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4_６歳児調査の経年・統合解析結果\"/>
    </mc:Choice>
  </mc:AlternateContent>
  <bookViews>
    <workbookView xWindow="-15" yWindow="-15" windowWidth="12615" windowHeight="12465"/>
  </bookViews>
  <sheets>
    <sheet name="数値表" sheetId="1" r:id="rId1"/>
    <sheet name="グラフ" sheetId="2" r:id="rId2"/>
  </sheets>
  <definedNames>
    <definedName name="_xlnm.Print_Area" localSheetId="1">グラフ!$A$1:$U$153</definedName>
    <definedName name="_xlnm.Print_Area" localSheetId="0">数値表!$A$1:$BF$50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<sst xmlns="http://schemas.openxmlformats.org/spreadsheetml/2006/main" count="146" uniqueCount="102">
  <si>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</si>
  <si>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</si>
  <si>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</si>
  <si>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</si>
  <si>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</si>
  <si>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</si>
  <si>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</si>
  <si>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</si>
  <si>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</si>
  <si>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</si>
  <si>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</si>
  <si>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</si>
  <si>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</si>
  <si>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</si>
  <si>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</si>
  <si>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</si>
  <si>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</si>
  <si>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</si>
  <si>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</si>
  <si>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</si>
  <si>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</si>
  <si>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</si>
  <si>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</si>
  <si>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</si>
  <si>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</si>
  <si>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</si>
  <si>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</si>
  <si>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</si>
  <si>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</si>
  <si>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</si>
  <si>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</si>
  <si>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</si>
  <si>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</si>
  <si>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</si>
  <si>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</si>
  <si>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</si>
  <si>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</si>
  <si>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</si>
  <si>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</si>
  <si>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</si>
  <si>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</si>
  <si>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</si>
  <si>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</si>
  <si>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</si>
  <si>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</si>
  <si>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</si>
  <si>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</si>
  <si>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</si>
  <si>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</si>
  <si>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</si>
  <si>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</si>
  <si>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</si>
  <si>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</si>
  <si>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</si>
  <si>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全体（男児＋女児）</t>
  </si>
  <si>
    <t>調査対象地域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</si>
  <si>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</si>
  <si>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</si>
  <si>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</si>
  <si>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</si>
  <si>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</si>
  <si>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t>1　小樽市</t>
  </si>
  <si>
    <t>2　旭川市</t>
  </si>
  <si>
    <t>3　釧路市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</si>
  <si>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</si>
  <si>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</si>
  <si>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</si>
  <si>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</si>
  <si>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</si>
  <si>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</si>
  <si>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</si>
  <si>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</si>
  <si>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</si>
  <si>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</si>
  <si>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</si>
  <si>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</si>
  <si>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</si>
  <si>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</si>
  <si>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</si>
  <si>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</si>
  <si>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</si>
  <si>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</si>
  <si>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</si>
  <si>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</si>
  <si>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</si>
  <si>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</si>
  <si>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29 堺市堺区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</si>
  <si>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</si>
  <si>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</si>
  <si>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</si>
  <si>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</si>
  <si>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</si>
  <si>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</si>
  <si>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</si>
  <si>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</si>
  <si>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</si>
  <si>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</si>
  <si>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</si>
  <si>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</si>
  <si>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</si>
  <si>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</si>
  <si>
    <r>
      <t>○ NO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● NO</t>
    </r>
    <r>
      <rPr>
        <vertAlign val="subscript"/>
        <sz val="12"/>
        <color theme="0"/>
        <rFont val="ＭＳ Ｐ明朝"/>
        <family val="1"/>
        <charset val="128"/>
      </rPr>
      <t>X</t>
    </r>
    <r>
      <rPr>
        <sz val="12"/>
        <color theme="0"/>
        <rFont val="ＭＳ Ｐ明朝"/>
        <family val="1"/>
        <charset val="128"/>
      </rPr>
      <t>（ppb）　△ SO</t>
    </r>
    <r>
      <rPr>
        <vertAlign val="subscript"/>
        <sz val="12"/>
        <color theme="0"/>
        <rFont val="ＭＳ Ｐ明朝"/>
        <family val="1"/>
        <charset val="128"/>
      </rPr>
      <t>2</t>
    </r>
    <r>
      <rPr>
        <sz val="12"/>
        <color theme="0"/>
        <rFont val="ＭＳ Ｐ明朝"/>
        <family val="1"/>
        <charset val="128"/>
      </rPr>
      <t>（ppb）　× SPM（μg/m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</si>
</sst>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176" fontId="5" fillId="2" borderId="5" xfId="1" applyNumberFormat="1" applyFont="1" applyFill="1" applyBorder="1" applyAlignment="1">
      <alignment vertical="center"/>
    </xf>
    <xf numFmtId="178" fontId="2" fillId="2" borderId="5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4" borderId="7" xfId="1" applyNumberFormat="1" applyFont="1" applyFill="1" applyBorder="1" applyAlignment="1">
      <alignment vertical="center"/>
    </xf>
    <xf numFmtId="178" fontId="2" fillId="4" borderId="8" xfId="1" applyNumberFormat="1" applyFont="1" applyFill="1" applyBorder="1" applyAlignment="1">
      <alignment vertical="center"/>
    </xf>
    <xf numFmtId="178" fontId="2" fillId="4" borderId="9" xfId="1" applyNumberFormat="1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aseline="0"/>
            </a:pPr>
            <a:r>
              <a:rPr lang="en-US" sz="1400" baseline="0"/>
              <a:t>1</a:t>
            </a:r>
            <a:r>
              <a:rPr lang="ja-JP" sz="1400" baseline="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数値表!$C$4:$P$4</c:f>
              <c:numCache>
                <c:formatCode>0.00_);[Red]\(0.00\)</c:formatCode>
                <c:ptCount val="14"/>
                <c:pt idx="1">
                  <c:v>15.88</c:v>
                </c:pt>
                <c:pt idx="3">
                  <c:v>13.29</c:v>
                </c:pt>
                <c:pt idx="4">
                  <c:v>12.6</c:v>
                </c:pt>
                <c:pt idx="5">
                  <c:v>11.3</c:v>
                </c:pt>
                <c:pt idx="6">
                  <c:v>11.55</c:v>
                </c:pt>
                <c:pt idx="7">
                  <c:v>11.04</c:v>
                </c:pt>
                <c:pt idx="8">
                  <c:v>10.02</c:v>
                </c:pt>
                <c:pt idx="9">
                  <c:v>9.61</c:v>
                </c:pt>
                <c:pt idx="10">
                  <c:v>9.67</c:v>
                </c:pt>
                <c:pt idx="11">
                  <c:v>9.75</c:v>
                </c:pt>
                <c:pt idx="12">
                  <c:v>8.9600000000000009</c:v>
                </c:pt>
                <c:pt idx="13">
                  <c:v>8.58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数値表!$Q$4:$AD$4</c:f>
              <c:numCache>
                <c:formatCode>0.00_);[Red]\(0.00\)</c:formatCode>
                <c:ptCount val="14"/>
                <c:pt idx="1">
                  <c:v>27.68</c:v>
                </c:pt>
                <c:pt idx="3">
                  <c:v>23.85</c:v>
                </c:pt>
                <c:pt idx="4">
                  <c:v>21.71</c:v>
                </c:pt>
                <c:pt idx="5">
                  <c:v>19.489999999999998</c:v>
                </c:pt>
                <c:pt idx="6">
                  <c:v>19.149999999999999</c:v>
                </c:pt>
                <c:pt idx="7">
                  <c:v>18.72</c:v>
                </c:pt>
                <c:pt idx="8">
                  <c:v>17.059999999999999</c:v>
                </c:pt>
                <c:pt idx="9">
                  <c:v>16.12</c:v>
                </c:pt>
                <c:pt idx="10">
                  <c:v>15.79</c:v>
                </c:pt>
                <c:pt idx="11">
                  <c:v>15.07</c:v>
                </c:pt>
                <c:pt idx="12">
                  <c:v>14.16</c:v>
                </c:pt>
                <c:pt idx="13">
                  <c:v>14.17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数値表!$AE$4:$AR$4</c:f>
              <c:numCache>
                <c:formatCode>0.00_);[Red]\(0.00\)</c:formatCode>
                <c:ptCount val="14"/>
                <c:pt idx="1">
                  <c:v>3.77</c:v>
                </c:pt>
                <c:pt idx="3">
                  <c:v>3.88</c:v>
                </c:pt>
                <c:pt idx="4">
                  <c:v>3</c:v>
                </c:pt>
                <c:pt idx="5">
                  <c:v>2.92</c:v>
                </c:pt>
                <c:pt idx="6">
                  <c:v>2.93</c:v>
                </c:pt>
                <c:pt idx="7">
                  <c:v>2.91</c:v>
                </c:pt>
                <c:pt idx="8">
                  <c:v>2.92</c:v>
                </c:pt>
                <c:pt idx="9">
                  <c:v>2.84</c:v>
                </c:pt>
                <c:pt idx="10">
                  <c:v>2.89</c:v>
                </c:pt>
                <c:pt idx="11">
                  <c:v>2.91</c:v>
                </c:pt>
                <c:pt idx="12">
                  <c:v>2.85</c:v>
                </c:pt>
                <c:pt idx="13">
                  <c:v>2.83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数値表!$AS$4:$BF$4</c:f>
              <c:numCache>
                <c:formatCode>0.00_);[Red]\(0.00\)</c:formatCode>
                <c:ptCount val="14"/>
                <c:pt idx="1">
                  <c:v>15.88</c:v>
                </c:pt>
                <c:pt idx="3">
                  <c:v>13.64</c:v>
                </c:pt>
                <c:pt idx="4">
                  <c:v>12.83</c:v>
                </c:pt>
                <c:pt idx="5">
                  <c:v>11.7</c:v>
                </c:pt>
                <c:pt idx="6">
                  <c:v>11.8</c:v>
                </c:pt>
                <c:pt idx="7">
                  <c:v>12.06</c:v>
                </c:pt>
                <c:pt idx="8">
                  <c:v>11.67</c:v>
                </c:pt>
                <c:pt idx="9">
                  <c:v>11.47</c:v>
                </c:pt>
                <c:pt idx="10">
                  <c:v>10.65</c:v>
                </c:pt>
                <c:pt idx="11">
                  <c:v>10.82</c:v>
                </c:pt>
                <c:pt idx="12">
                  <c:v>10.62</c:v>
                </c:pt>
                <c:pt idx="13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4704"/>
        <c:axId val="390497056"/>
      </c:lineChart>
      <c:catAx>
        <c:axId val="39049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97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47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</a:t>
            </a:r>
            <a:r>
              <a:rPr lang="ja-JP" altLang="en-US" sz="1400"/>
              <a:t>　</a:t>
            </a:r>
            <a:r>
              <a:rPr lang="ja-JP" altLang="en-US" sz="1400" baseline="0"/>
              <a:t>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数値表!$C$5:$P$5</c:f>
              <c:numCache>
                <c:formatCode>0.00_);[Red]\(0.00\)</c:formatCode>
                <c:ptCount val="14"/>
                <c:pt idx="4">
                  <c:v>13.79</c:v>
                </c:pt>
                <c:pt idx="5">
                  <c:v>12.33</c:v>
                </c:pt>
                <c:pt idx="6">
                  <c:v>12.2</c:v>
                </c:pt>
                <c:pt idx="7">
                  <c:v>11.18</c:v>
                </c:pt>
                <c:pt idx="8">
                  <c:v>11.42</c:v>
                </c:pt>
                <c:pt idx="9">
                  <c:v>11.53</c:v>
                </c:pt>
                <c:pt idx="10">
                  <c:v>11.69</c:v>
                </c:pt>
                <c:pt idx="11">
                  <c:v>11.2</c:v>
                </c:pt>
                <c:pt idx="12">
                  <c:v>10.67</c:v>
                </c:pt>
                <c:pt idx="13">
                  <c:v>10.36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数値表!$Q$5:$AD$5</c:f>
              <c:numCache>
                <c:formatCode>0.00_);[Red]\(0.00\)</c:formatCode>
                <c:ptCount val="14"/>
                <c:pt idx="4">
                  <c:v>22.43</c:v>
                </c:pt>
                <c:pt idx="5">
                  <c:v>19.54</c:v>
                </c:pt>
                <c:pt idx="6">
                  <c:v>18.760000000000002</c:v>
                </c:pt>
                <c:pt idx="7">
                  <c:v>17.010000000000002</c:v>
                </c:pt>
                <c:pt idx="8">
                  <c:v>17.79</c:v>
                </c:pt>
                <c:pt idx="9">
                  <c:v>18.149999999999999</c:v>
                </c:pt>
                <c:pt idx="10">
                  <c:v>18.350000000000001</c:v>
                </c:pt>
                <c:pt idx="11">
                  <c:v>16.670000000000002</c:v>
                </c:pt>
                <c:pt idx="12">
                  <c:v>15.86</c:v>
                </c:pt>
                <c:pt idx="13">
                  <c:v>14.84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数値表!$AE$5:$AR$5</c:f>
              <c:numCache>
                <c:formatCode>0.00_);[Red]\(0.00\)</c:formatCode>
                <c:ptCount val="14"/>
                <c:pt idx="4">
                  <c:v>1.85</c:v>
                </c:pt>
                <c:pt idx="5">
                  <c:v>1.21</c:v>
                </c:pt>
                <c:pt idx="6">
                  <c:v>1.34</c:v>
                </c:pt>
                <c:pt idx="7">
                  <c:v>1.19</c:v>
                </c:pt>
                <c:pt idx="8">
                  <c:v>1.1599999999999999</c:v>
                </c:pt>
                <c:pt idx="9">
                  <c:v>1.19</c:v>
                </c:pt>
                <c:pt idx="10">
                  <c:v>1.21</c:v>
                </c:pt>
                <c:pt idx="11">
                  <c:v>1.27</c:v>
                </c:pt>
                <c:pt idx="12">
                  <c:v>1.17</c:v>
                </c:pt>
                <c:pt idx="13">
                  <c:v>1.41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数値表!$AS$5:$BF$5</c:f>
              <c:numCache>
                <c:formatCode>0.00_);[Red]\(0.00\)</c:formatCode>
                <c:ptCount val="14"/>
                <c:pt idx="4">
                  <c:v>17.600000000000001</c:v>
                </c:pt>
                <c:pt idx="5">
                  <c:v>17.440000000000001</c:v>
                </c:pt>
                <c:pt idx="6">
                  <c:v>17.510000000000002</c:v>
                </c:pt>
                <c:pt idx="7">
                  <c:v>17.190000000000001</c:v>
                </c:pt>
                <c:pt idx="8">
                  <c:v>16.5</c:v>
                </c:pt>
                <c:pt idx="9">
                  <c:v>16.510000000000002</c:v>
                </c:pt>
                <c:pt idx="10">
                  <c:v>16</c:v>
                </c:pt>
                <c:pt idx="11">
                  <c:v>15.6</c:v>
                </c:pt>
                <c:pt idx="12">
                  <c:v>14.84</c:v>
                </c:pt>
                <c:pt idx="13">
                  <c:v>14.04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5880"/>
        <c:axId val="390493920"/>
      </c:lineChart>
      <c:catAx>
        <c:axId val="390495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93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58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</a:t>
            </a:r>
            <a:r>
              <a:rPr lang="ja-JP" altLang="en-US" sz="14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数値表!$C$6:$P$6</c:f>
              <c:numCache>
                <c:formatCode>0.00_);[Red]\(0.00\)</c:formatCode>
                <c:ptCount val="14"/>
                <c:pt idx="1">
                  <c:v>10.199999999999999</c:v>
                </c:pt>
                <c:pt idx="2">
                  <c:v>8.57</c:v>
                </c:pt>
                <c:pt idx="3">
                  <c:v>8.5</c:v>
                </c:pt>
                <c:pt idx="4">
                  <c:v>8.17</c:v>
                </c:pt>
                <c:pt idx="5">
                  <c:v>8.06</c:v>
                </c:pt>
                <c:pt idx="6">
                  <c:v>8.4700000000000006</c:v>
                </c:pt>
                <c:pt idx="7">
                  <c:v>8.73</c:v>
                </c:pt>
                <c:pt idx="8">
                  <c:v>8.99</c:v>
                </c:pt>
                <c:pt idx="9">
                  <c:v>8.76</c:v>
                </c:pt>
                <c:pt idx="10">
                  <c:v>7.37</c:v>
                </c:pt>
                <c:pt idx="11">
                  <c:v>7.37</c:v>
                </c:pt>
                <c:pt idx="12">
                  <c:v>6.84</c:v>
                </c:pt>
                <c:pt idx="13">
                  <c:v>6.87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数値表!$Q$6:$AD$6</c:f>
              <c:numCache>
                <c:formatCode>0.00_);[Red]\(0.00\)</c:formatCode>
                <c:ptCount val="14"/>
                <c:pt idx="1">
                  <c:v>16.079999999999998</c:v>
                </c:pt>
                <c:pt idx="2">
                  <c:v>13.73</c:v>
                </c:pt>
                <c:pt idx="3">
                  <c:v>13.23</c:v>
                </c:pt>
                <c:pt idx="4">
                  <c:v>12.66</c:v>
                </c:pt>
                <c:pt idx="5">
                  <c:v>11.79</c:v>
                </c:pt>
                <c:pt idx="6">
                  <c:v>12.28</c:v>
                </c:pt>
                <c:pt idx="7">
                  <c:v>11.98</c:v>
                </c:pt>
                <c:pt idx="8">
                  <c:v>12.05</c:v>
                </c:pt>
                <c:pt idx="9">
                  <c:v>11.94</c:v>
                </c:pt>
                <c:pt idx="10">
                  <c:v>10.07</c:v>
                </c:pt>
                <c:pt idx="11">
                  <c:v>9.61</c:v>
                </c:pt>
                <c:pt idx="12">
                  <c:v>9.43</c:v>
                </c:pt>
                <c:pt idx="13">
                  <c:v>9.73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数値表!$AE$6:$AR$6</c:f>
              <c:numCache>
                <c:formatCode>0.00_);[Red]\(0.00\)</c:formatCode>
                <c:ptCount val="14"/>
                <c:pt idx="1">
                  <c:v>2.67</c:v>
                </c:pt>
                <c:pt idx="2">
                  <c:v>2.63</c:v>
                </c:pt>
                <c:pt idx="3">
                  <c:v>2.67</c:v>
                </c:pt>
                <c:pt idx="4">
                  <c:v>2.76</c:v>
                </c:pt>
                <c:pt idx="5">
                  <c:v>1.27</c:v>
                </c:pt>
                <c:pt idx="6">
                  <c:v>1.93</c:v>
                </c:pt>
                <c:pt idx="7">
                  <c:v>1.92</c:v>
                </c:pt>
                <c:pt idx="8">
                  <c:v>1.91</c:v>
                </c:pt>
                <c:pt idx="9">
                  <c:v>1.54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数値表!$AS$6:$BF$6</c:f>
              <c:numCache>
                <c:formatCode>0.00_);[Red]\(0.00\)</c:formatCode>
                <c:ptCount val="14"/>
                <c:pt idx="1">
                  <c:v>13.29</c:v>
                </c:pt>
                <c:pt idx="2">
                  <c:v>14.9</c:v>
                </c:pt>
                <c:pt idx="3">
                  <c:v>16.11</c:v>
                </c:pt>
                <c:pt idx="4">
                  <c:v>15.79</c:v>
                </c:pt>
                <c:pt idx="5">
                  <c:v>14.99</c:v>
                </c:pt>
                <c:pt idx="6">
                  <c:v>18.12</c:v>
                </c:pt>
                <c:pt idx="7">
                  <c:v>19.87</c:v>
                </c:pt>
                <c:pt idx="8">
                  <c:v>21.3</c:v>
                </c:pt>
                <c:pt idx="9">
                  <c:v>22.58</c:v>
                </c:pt>
                <c:pt idx="10">
                  <c:v>22.52</c:v>
                </c:pt>
                <c:pt idx="11">
                  <c:v>19.809999999999999</c:v>
                </c:pt>
                <c:pt idx="12">
                  <c:v>15.95</c:v>
                </c:pt>
                <c:pt idx="13">
                  <c:v>10.99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1176"/>
        <c:axId val="390495488"/>
      </c:lineChart>
      <c:catAx>
        <c:axId val="390491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954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11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数値表!$C$7:$P$7</c:f>
              <c:numCache>
                <c:formatCode>0.00_);[Red]\(0.00\)</c:formatCode>
                <c:ptCount val="14"/>
                <c:pt idx="0">
                  <c:v>12.68</c:v>
                </c:pt>
                <c:pt idx="1">
                  <c:v>12.07</c:v>
                </c:pt>
                <c:pt idx="2">
                  <c:v>11.74</c:v>
                </c:pt>
                <c:pt idx="3">
                  <c:v>12.11</c:v>
                </c:pt>
                <c:pt idx="4">
                  <c:v>11.76</c:v>
                </c:pt>
                <c:pt idx="6">
                  <c:v>10.78</c:v>
                </c:pt>
                <c:pt idx="7">
                  <c:v>10.7</c:v>
                </c:pt>
                <c:pt idx="8">
                  <c:v>10.050000000000001</c:v>
                </c:pt>
                <c:pt idx="9">
                  <c:v>9.3800000000000008</c:v>
                </c:pt>
                <c:pt idx="10">
                  <c:v>9.0500000000000007</c:v>
                </c:pt>
                <c:pt idx="11">
                  <c:v>8.73</c:v>
                </c:pt>
                <c:pt idx="12">
                  <c:v>8.24</c:v>
                </c:pt>
                <c:pt idx="13">
                  <c:v>7.75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数値表!$Q$7:$AD$7</c:f>
              <c:numCache>
                <c:formatCode>0.00_);[Red]\(0.00\)</c:formatCode>
                <c:ptCount val="14"/>
                <c:pt idx="0">
                  <c:v>23.23</c:v>
                </c:pt>
                <c:pt idx="1">
                  <c:v>22.09</c:v>
                </c:pt>
                <c:pt idx="2">
                  <c:v>21.44</c:v>
                </c:pt>
                <c:pt idx="3">
                  <c:v>20.73</c:v>
                </c:pt>
                <c:pt idx="4">
                  <c:v>19.48</c:v>
                </c:pt>
                <c:pt idx="6">
                  <c:v>16.329999999999998</c:v>
                </c:pt>
                <c:pt idx="7">
                  <c:v>15.46</c:v>
                </c:pt>
                <c:pt idx="8">
                  <c:v>14.59</c:v>
                </c:pt>
                <c:pt idx="9">
                  <c:v>12.61</c:v>
                </c:pt>
                <c:pt idx="10">
                  <c:v>12.16</c:v>
                </c:pt>
                <c:pt idx="11">
                  <c:v>11.57</c:v>
                </c:pt>
                <c:pt idx="12">
                  <c:v>10.55</c:v>
                </c:pt>
                <c:pt idx="13">
                  <c:v>10.1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数値表!$AE$7:$AR$7</c:f>
              <c:numCache>
                <c:formatCode>0.00_);[Red]\(0.00\)</c:formatCode>
                <c:ptCount val="14"/>
                <c:pt idx="0">
                  <c:v>3.44</c:v>
                </c:pt>
                <c:pt idx="1">
                  <c:v>3.25</c:v>
                </c:pt>
                <c:pt idx="2">
                  <c:v>2.99</c:v>
                </c:pt>
                <c:pt idx="3">
                  <c:v>2.98</c:v>
                </c:pt>
                <c:pt idx="4">
                  <c:v>2.68</c:v>
                </c:pt>
                <c:pt idx="6">
                  <c:v>2.2599999999999998</c:v>
                </c:pt>
                <c:pt idx="7">
                  <c:v>2.0099999999999998</c:v>
                </c:pt>
                <c:pt idx="8">
                  <c:v>2.31</c:v>
                </c:pt>
                <c:pt idx="9">
                  <c:v>2.0299999999999998</c:v>
                </c:pt>
                <c:pt idx="10">
                  <c:v>2.11</c:v>
                </c:pt>
                <c:pt idx="11">
                  <c:v>2.02</c:v>
                </c:pt>
                <c:pt idx="12">
                  <c:v>1.76</c:v>
                </c:pt>
                <c:pt idx="13">
                  <c:v>1.37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数値表!$AS$7:$BF$7</c:f>
              <c:numCache>
                <c:formatCode>0.00_);[Red]\(0.00\)</c:formatCode>
                <c:ptCount val="14"/>
                <c:pt idx="0">
                  <c:v>22.22</c:v>
                </c:pt>
                <c:pt idx="1">
                  <c:v>21.13</c:v>
                </c:pt>
                <c:pt idx="2">
                  <c:v>20.51</c:v>
                </c:pt>
                <c:pt idx="3">
                  <c:v>18.97</c:v>
                </c:pt>
                <c:pt idx="4">
                  <c:v>17.98</c:v>
                </c:pt>
                <c:pt idx="6">
                  <c:v>17.72</c:v>
                </c:pt>
                <c:pt idx="7">
                  <c:v>17.62</c:v>
                </c:pt>
                <c:pt idx="8">
                  <c:v>16.43</c:v>
                </c:pt>
                <c:pt idx="9">
                  <c:v>14.93</c:v>
                </c:pt>
                <c:pt idx="10">
                  <c:v>14.01</c:v>
                </c:pt>
                <c:pt idx="11">
                  <c:v>14.03</c:v>
                </c:pt>
                <c:pt idx="12">
                  <c:v>14</c:v>
                </c:pt>
                <c:pt idx="13">
                  <c:v>13.13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4312"/>
        <c:axId val="390497448"/>
      </c:lineChart>
      <c:catAx>
        <c:axId val="390494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7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97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43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数値表!$C$8:$P$8</c:f>
              <c:numCache>
                <c:formatCode>0.00_);[Red]\(0.00\)</c:formatCode>
                <c:ptCount val="14"/>
                <c:pt idx="0">
                  <c:v>11.11</c:v>
                </c:pt>
                <c:pt idx="1">
                  <c:v>10.91</c:v>
                </c:pt>
                <c:pt idx="2">
                  <c:v>10.53</c:v>
                </c:pt>
                <c:pt idx="3">
                  <c:v>10.050000000000001</c:v>
                </c:pt>
                <c:pt idx="4">
                  <c:v>9.5500000000000007</c:v>
                </c:pt>
                <c:pt idx="5">
                  <c:v>8.41</c:v>
                </c:pt>
                <c:pt idx="6">
                  <c:v>8.3800000000000008</c:v>
                </c:pt>
                <c:pt idx="7">
                  <c:v>7.74</c:v>
                </c:pt>
                <c:pt idx="8">
                  <c:v>7.67</c:v>
                </c:pt>
                <c:pt idx="9">
                  <c:v>7.43</c:v>
                </c:pt>
                <c:pt idx="10">
                  <c:v>7.29</c:v>
                </c:pt>
                <c:pt idx="11">
                  <c:v>7</c:v>
                </c:pt>
                <c:pt idx="12">
                  <c:v>7.07</c:v>
                </c:pt>
                <c:pt idx="13">
                  <c:v>6.56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数値表!$Q$8:$AD$8</c:f>
              <c:numCache>
                <c:formatCode>0.00_);[Red]\(0.00\)</c:formatCode>
                <c:ptCount val="14"/>
                <c:pt idx="0">
                  <c:v>17.059999999999999</c:v>
                </c:pt>
                <c:pt idx="1">
                  <c:v>16.579999999999998</c:v>
                </c:pt>
                <c:pt idx="2">
                  <c:v>16.059999999999999</c:v>
                </c:pt>
                <c:pt idx="3">
                  <c:v>15.16</c:v>
                </c:pt>
                <c:pt idx="4">
                  <c:v>13.97</c:v>
                </c:pt>
                <c:pt idx="5">
                  <c:v>12.19</c:v>
                </c:pt>
                <c:pt idx="6">
                  <c:v>11.54</c:v>
                </c:pt>
                <c:pt idx="7">
                  <c:v>11.32</c:v>
                </c:pt>
                <c:pt idx="8">
                  <c:v>10.82</c:v>
                </c:pt>
                <c:pt idx="9">
                  <c:v>10.68</c:v>
                </c:pt>
                <c:pt idx="10">
                  <c:v>10.43</c:v>
                </c:pt>
                <c:pt idx="11">
                  <c:v>10.55</c:v>
                </c:pt>
                <c:pt idx="12">
                  <c:v>11.46</c:v>
                </c:pt>
                <c:pt idx="13">
                  <c:v>10.26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数値表!$AE$8:$AR$8</c:f>
              <c:numCache>
                <c:formatCode>0.00_);[Red]\(0.00\)</c:formatCode>
                <c:ptCount val="14"/>
                <c:pt idx="0">
                  <c:v>1.85</c:v>
                </c:pt>
                <c:pt idx="1">
                  <c:v>1.69</c:v>
                </c:pt>
                <c:pt idx="2">
                  <c:v>1.65</c:v>
                </c:pt>
                <c:pt idx="3">
                  <c:v>1.49</c:v>
                </c:pt>
                <c:pt idx="4">
                  <c:v>1.34</c:v>
                </c:pt>
                <c:pt idx="5">
                  <c:v>0.79</c:v>
                </c:pt>
                <c:pt idx="6">
                  <c:v>1.1200000000000001</c:v>
                </c:pt>
                <c:pt idx="7">
                  <c:v>1.0900000000000001</c:v>
                </c:pt>
                <c:pt idx="8">
                  <c:v>1.2</c:v>
                </c:pt>
                <c:pt idx="9">
                  <c:v>1.19</c:v>
                </c:pt>
                <c:pt idx="10">
                  <c:v>1.32</c:v>
                </c:pt>
                <c:pt idx="11">
                  <c:v>1.28</c:v>
                </c:pt>
                <c:pt idx="12">
                  <c:v>1.25</c:v>
                </c:pt>
                <c:pt idx="13">
                  <c:v>1.1200000000000001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数値表!$AS$8:$BF$8</c:f>
              <c:numCache>
                <c:formatCode>0.00_);[Red]\(0.00\)</c:formatCode>
                <c:ptCount val="14"/>
                <c:pt idx="0">
                  <c:v>17.66</c:v>
                </c:pt>
                <c:pt idx="1">
                  <c:v>16.47</c:v>
                </c:pt>
                <c:pt idx="2">
                  <c:v>16.559999999999999</c:v>
                </c:pt>
                <c:pt idx="3">
                  <c:v>16.559999999999999</c:v>
                </c:pt>
                <c:pt idx="4">
                  <c:v>16.82</c:v>
                </c:pt>
                <c:pt idx="5">
                  <c:v>15.6</c:v>
                </c:pt>
                <c:pt idx="6">
                  <c:v>15.8</c:v>
                </c:pt>
                <c:pt idx="7">
                  <c:v>15.84</c:v>
                </c:pt>
                <c:pt idx="8">
                  <c:v>15.74</c:v>
                </c:pt>
                <c:pt idx="9">
                  <c:v>15.92</c:v>
                </c:pt>
                <c:pt idx="10">
                  <c:v>15.7</c:v>
                </c:pt>
                <c:pt idx="11">
                  <c:v>15.79</c:v>
                </c:pt>
                <c:pt idx="12">
                  <c:v>15.79</c:v>
                </c:pt>
                <c:pt idx="13">
                  <c:v>14.59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3528"/>
        <c:axId val="388453496"/>
      </c:lineChart>
      <c:catAx>
        <c:axId val="390493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53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534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35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数値表!$C$9:$P$9</c:f>
              <c:numCache>
                <c:formatCode>0.00_);[Red]\(0.00\)</c:formatCode>
                <c:ptCount val="14"/>
                <c:pt idx="0">
                  <c:v>10.7</c:v>
                </c:pt>
                <c:pt idx="1">
                  <c:v>10.32</c:v>
                </c:pt>
                <c:pt idx="2">
                  <c:v>9.3800000000000008</c:v>
                </c:pt>
                <c:pt idx="3">
                  <c:v>8.6999999999999993</c:v>
                </c:pt>
                <c:pt idx="4">
                  <c:v>8.51</c:v>
                </c:pt>
                <c:pt idx="5">
                  <c:v>6.64</c:v>
                </c:pt>
                <c:pt idx="6">
                  <c:v>6.73</c:v>
                </c:pt>
                <c:pt idx="7">
                  <c:v>5.82</c:v>
                </c:pt>
                <c:pt idx="8">
                  <c:v>6.42</c:v>
                </c:pt>
                <c:pt idx="9">
                  <c:v>6.44</c:v>
                </c:pt>
                <c:pt idx="10">
                  <c:v>6.55</c:v>
                </c:pt>
                <c:pt idx="11">
                  <c:v>6.54</c:v>
                </c:pt>
                <c:pt idx="12">
                  <c:v>5.68</c:v>
                </c:pt>
                <c:pt idx="13">
                  <c:v>4.82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数値表!$Q$9:$AD$9</c:f>
              <c:numCache>
                <c:formatCode>0.00_);[Red]\(0.00\)</c:formatCode>
                <c:ptCount val="14"/>
                <c:pt idx="0">
                  <c:v>17.55</c:v>
                </c:pt>
                <c:pt idx="1">
                  <c:v>16.059999999999999</c:v>
                </c:pt>
                <c:pt idx="2">
                  <c:v>14.76</c:v>
                </c:pt>
                <c:pt idx="3">
                  <c:v>13.29</c:v>
                </c:pt>
                <c:pt idx="4">
                  <c:v>12.11</c:v>
                </c:pt>
                <c:pt idx="5">
                  <c:v>9.33</c:v>
                </c:pt>
                <c:pt idx="6">
                  <c:v>9.39</c:v>
                </c:pt>
                <c:pt idx="7">
                  <c:v>8.31</c:v>
                </c:pt>
                <c:pt idx="8">
                  <c:v>8.1999999999999993</c:v>
                </c:pt>
                <c:pt idx="9">
                  <c:v>8.3699999999999992</c:v>
                </c:pt>
                <c:pt idx="10">
                  <c:v>9.0399999999999991</c:v>
                </c:pt>
                <c:pt idx="11">
                  <c:v>8.51</c:v>
                </c:pt>
                <c:pt idx="12">
                  <c:v>7.37</c:v>
                </c:pt>
                <c:pt idx="13">
                  <c:v>6.39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数値表!$AE$9:$AR$9</c:f>
              <c:numCache>
                <c:formatCode>0.00_);[Red]\(0.00\)</c:formatCode>
                <c:ptCount val="14"/>
                <c:pt idx="0">
                  <c:v>2.0099999999999998</c:v>
                </c:pt>
                <c:pt idx="1">
                  <c:v>1.95</c:v>
                </c:pt>
                <c:pt idx="2">
                  <c:v>1.88</c:v>
                </c:pt>
                <c:pt idx="3">
                  <c:v>1.73</c:v>
                </c:pt>
                <c:pt idx="4">
                  <c:v>1.67</c:v>
                </c:pt>
                <c:pt idx="5">
                  <c:v>0.92</c:v>
                </c:pt>
                <c:pt idx="6">
                  <c:v>1.92</c:v>
                </c:pt>
                <c:pt idx="7">
                  <c:v>1.76</c:v>
                </c:pt>
                <c:pt idx="8">
                  <c:v>1.59</c:v>
                </c:pt>
                <c:pt idx="9">
                  <c:v>1</c:v>
                </c:pt>
                <c:pt idx="10">
                  <c:v>1</c:v>
                </c:pt>
                <c:pt idx="11">
                  <c:v>0.97</c:v>
                </c:pt>
                <c:pt idx="12">
                  <c:v>0.9</c:v>
                </c:pt>
                <c:pt idx="13">
                  <c:v>0.88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数値表!$AS$9:$BF$9</c:f>
              <c:numCache>
                <c:formatCode>0.00_);[Red]\(0.00\)</c:formatCode>
                <c:ptCount val="14"/>
                <c:pt idx="0">
                  <c:v>13.49</c:v>
                </c:pt>
                <c:pt idx="1">
                  <c:v>12.34</c:v>
                </c:pt>
                <c:pt idx="2">
                  <c:v>10.02</c:v>
                </c:pt>
                <c:pt idx="3">
                  <c:v>7.99</c:v>
                </c:pt>
                <c:pt idx="4">
                  <c:v>9.35</c:v>
                </c:pt>
                <c:pt idx="5">
                  <c:v>12.32</c:v>
                </c:pt>
                <c:pt idx="6">
                  <c:v>15.15</c:v>
                </c:pt>
                <c:pt idx="7">
                  <c:v>15.86</c:v>
                </c:pt>
                <c:pt idx="8">
                  <c:v>16</c:v>
                </c:pt>
                <c:pt idx="9">
                  <c:v>15.37</c:v>
                </c:pt>
                <c:pt idx="10">
                  <c:v>15.38</c:v>
                </c:pt>
                <c:pt idx="11">
                  <c:v>17.059999999999999</c:v>
                </c:pt>
                <c:pt idx="12">
                  <c:v>17.91</c:v>
                </c:pt>
                <c:pt idx="13">
                  <c:v>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2208"/>
        <c:axId val="391592600"/>
      </c:lineChart>
      <c:catAx>
        <c:axId val="39159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2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26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22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数値表!$C$10:$P$10</c:f>
              <c:numCache>
                <c:formatCode>0.00_);[Red]\(0.00\)</c:formatCode>
                <c:ptCount val="14"/>
                <c:pt idx="0">
                  <c:v>18.059999999999999</c:v>
                </c:pt>
                <c:pt idx="1">
                  <c:v>17.84</c:v>
                </c:pt>
                <c:pt idx="2">
                  <c:v>17.87</c:v>
                </c:pt>
                <c:pt idx="3">
                  <c:v>17.64</c:v>
                </c:pt>
                <c:pt idx="4">
                  <c:v>16.72</c:v>
                </c:pt>
                <c:pt idx="5">
                  <c:v>14.82</c:v>
                </c:pt>
                <c:pt idx="6">
                  <c:v>14.13</c:v>
                </c:pt>
                <c:pt idx="7">
                  <c:v>13.15</c:v>
                </c:pt>
                <c:pt idx="8">
                  <c:v>12.45</c:v>
                </c:pt>
                <c:pt idx="9">
                  <c:v>12.1</c:v>
                </c:pt>
                <c:pt idx="10">
                  <c:v>11.02</c:v>
                </c:pt>
                <c:pt idx="11">
                  <c:v>10.97</c:v>
                </c:pt>
                <c:pt idx="12">
                  <c:v>10.9</c:v>
                </c:pt>
                <c:pt idx="13">
                  <c:v>10.85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数値表!$Q$10:$AD$10</c:f>
              <c:numCache>
                <c:formatCode>0.00_);[Red]\(0.00\)</c:formatCode>
                <c:ptCount val="14"/>
                <c:pt idx="0">
                  <c:v>26.99</c:v>
                </c:pt>
                <c:pt idx="1">
                  <c:v>27.09</c:v>
                </c:pt>
                <c:pt idx="2">
                  <c:v>26.67</c:v>
                </c:pt>
                <c:pt idx="3">
                  <c:v>25.58</c:v>
                </c:pt>
                <c:pt idx="4">
                  <c:v>23.38</c:v>
                </c:pt>
                <c:pt idx="5">
                  <c:v>20.46</c:v>
                </c:pt>
                <c:pt idx="6">
                  <c:v>18.71</c:v>
                </c:pt>
                <c:pt idx="7">
                  <c:v>17.37</c:v>
                </c:pt>
                <c:pt idx="8">
                  <c:v>16.559999999999999</c:v>
                </c:pt>
                <c:pt idx="9">
                  <c:v>15.17</c:v>
                </c:pt>
                <c:pt idx="10">
                  <c:v>14.91</c:v>
                </c:pt>
                <c:pt idx="11">
                  <c:v>14.25</c:v>
                </c:pt>
                <c:pt idx="12">
                  <c:v>13.87</c:v>
                </c:pt>
                <c:pt idx="13">
                  <c:v>12.87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数値表!$AE$10:$AR$10</c:f>
              <c:numCache>
                <c:formatCode>0.00_);[Red]\(0.00\)</c:formatCode>
                <c:ptCount val="14"/>
                <c:pt idx="0">
                  <c:v>3.55</c:v>
                </c:pt>
                <c:pt idx="1">
                  <c:v>3.5</c:v>
                </c:pt>
                <c:pt idx="2">
                  <c:v>3.03</c:v>
                </c:pt>
                <c:pt idx="3">
                  <c:v>2.99</c:v>
                </c:pt>
                <c:pt idx="4">
                  <c:v>2</c:v>
                </c:pt>
                <c:pt idx="5">
                  <c:v>1.72</c:v>
                </c:pt>
                <c:pt idx="6">
                  <c:v>1.97</c:v>
                </c:pt>
                <c:pt idx="7">
                  <c:v>1.42</c:v>
                </c:pt>
                <c:pt idx="8">
                  <c:v>1.03</c:v>
                </c:pt>
                <c:pt idx="9">
                  <c:v>1.01</c:v>
                </c:pt>
                <c:pt idx="10">
                  <c:v>1.03</c:v>
                </c:pt>
                <c:pt idx="11">
                  <c:v>1.03</c:v>
                </c:pt>
                <c:pt idx="12">
                  <c:v>1.01</c:v>
                </c:pt>
                <c:pt idx="13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数値表!$AS$10:$BF$10</c:f>
              <c:numCache>
                <c:formatCode>0.00_);[Red]\(0.00\)</c:formatCode>
                <c:ptCount val="14"/>
                <c:pt idx="0">
                  <c:v>33.57</c:v>
                </c:pt>
                <c:pt idx="1">
                  <c:v>30.94</c:v>
                </c:pt>
                <c:pt idx="2">
                  <c:v>30.62</c:v>
                </c:pt>
                <c:pt idx="3">
                  <c:v>30.5</c:v>
                </c:pt>
                <c:pt idx="4">
                  <c:v>29.39</c:v>
                </c:pt>
                <c:pt idx="5">
                  <c:v>27.56</c:v>
                </c:pt>
                <c:pt idx="6">
                  <c:v>25.85</c:v>
                </c:pt>
                <c:pt idx="7">
                  <c:v>24.41</c:v>
                </c:pt>
                <c:pt idx="8">
                  <c:v>23.26</c:v>
                </c:pt>
                <c:pt idx="9">
                  <c:v>22.2</c:v>
                </c:pt>
                <c:pt idx="10">
                  <c:v>20.5</c:v>
                </c:pt>
                <c:pt idx="11">
                  <c:v>19.95</c:v>
                </c:pt>
                <c:pt idx="12">
                  <c:v>20.09</c:v>
                </c:pt>
                <c:pt idx="13">
                  <c:v>19.03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2992"/>
        <c:axId val="391594952"/>
      </c:lineChart>
      <c:catAx>
        <c:axId val="39159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49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29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数値表!$C$11:$P$11</c:f>
              <c:numCache>
                <c:formatCode>0.00_);[Red]\(0.00\)</c:formatCode>
                <c:ptCount val="14"/>
                <c:pt idx="0">
                  <c:v>27.38</c:v>
                </c:pt>
                <c:pt idx="1">
                  <c:v>26.27</c:v>
                </c:pt>
                <c:pt idx="2">
                  <c:v>25.42</c:v>
                </c:pt>
                <c:pt idx="3">
                  <c:v>24.41</c:v>
                </c:pt>
                <c:pt idx="4">
                  <c:v>23.28</c:v>
                </c:pt>
                <c:pt idx="5">
                  <c:v>22.84</c:v>
                </c:pt>
                <c:pt idx="6">
                  <c:v>22.32</c:v>
                </c:pt>
                <c:pt idx="7">
                  <c:v>21.01</c:v>
                </c:pt>
                <c:pt idx="8">
                  <c:v>20.37</c:v>
                </c:pt>
                <c:pt idx="9">
                  <c:v>19.71</c:v>
                </c:pt>
                <c:pt idx="10">
                  <c:v>18.850000000000001</c:v>
                </c:pt>
                <c:pt idx="11">
                  <c:v>18.54</c:v>
                </c:pt>
                <c:pt idx="12">
                  <c:v>18.32</c:v>
                </c:pt>
                <c:pt idx="13">
                  <c:v>17.53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数値表!$Q$11:$AD$11</c:f>
              <c:numCache>
                <c:formatCode>0.00_);[Red]\(0.00\)</c:formatCode>
                <c:ptCount val="14"/>
                <c:pt idx="0">
                  <c:v>49.92</c:v>
                </c:pt>
                <c:pt idx="1">
                  <c:v>47.09</c:v>
                </c:pt>
                <c:pt idx="2">
                  <c:v>44.15</c:v>
                </c:pt>
                <c:pt idx="3">
                  <c:v>40.96</c:v>
                </c:pt>
                <c:pt idx="4">
                  <c:v>37.82</c:v>
                </c:pt>
                <c:pt idx="5">
                  <c:v>36.01</c:v>
                </c:pt>
                <c:pt idx="6">
                  <c:v>35.04</c:v>
                </c:pt>
                <c:pt idx="7">
                  <c:v>31.65</c:v>
                </c:pt>
                <c:pt idx="8">
                  <c:v>30.44</c:v>
                </c:pt>
                <c:pt idx="9">
                  <c:v>28.96</c:v>
                </c:pt>
                <c:pt idx="10">
                  <c:v>27.92</c:v>
                </c:pt>
                <c:pt idx="11">
                  <c:v>26.41</c:v>
                </c:pt>
                <c:pt idx="12">
                  <c:v>25.42</c:v>
                </c:pt>
                <c:pt idx="13">
                  <c:v>24.31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数値表!$AE$11:$AR$11</c:f>
              <c:numCache>
                <c:formatCode>0.00_);[Red]\(0.00\)</c:formatCode>
                <c:ptCount val="14"/>
                <c:pt idx="0">
                  <c:v>3.5</c:v>
                </c:pt>
                <c:pt idx="1">
                  <c:v>2.87</c:v>
                </c:pt>
                <c:pt idx="2">
                  <c:v>2.39</c:v>
                </c:pt>
                <c:pt idx="3">
                  <c:v>2.0299999999999998</c:v>
                </c:pt>
                <c:pt idx="4">
                  <c:v>2</c:v>
                </c:pt>
                <c:pt idx="5">
                  <c:v>1.02</c:v>
                </c:pt>
                <c:pt idx="6">
                  <c:v>1.65</c:v>
                </c:pt>
                <c:pt idx="7">
                  <c:v>1.28</c:v>
                </c:pt>
                <c:pt idx="8">
                  <c:v>1.07</c:v>
                </c:pt>
                <c:pt idx="9">
                  <c:v>1.02</c:v>
                </c:pt>
                <c:pt idx="10">
                  <c:v>1.07</c:v>
                </c:pt>
                <c:pt idx="11">
                  <c:v>1.01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数値表!$AS$11:$BF$11</c:f>
              <c:numCache>
                <c:formatCode>0.00_);[Red]\(0.00\)</c:formatCode>
                <c:ptCount val="14"/>
                <c:pt idx="0">
                  <c:v>39.64</c:v>
                </c:pt>
                <c:pt idx="1">
                  <c:v>36.880000000000003</c:v>
                </c:pt>
                <c:pt idx="2">
                  <c:v>35.61</c:v>
                </c:pt>
                <c:pt idx="3">
                  <c:v>34.450000000000003</c:v>
                </c:pt>
                <c:pt idx="4">
                  <c:v>33.049999999999997</c:v>
                </c:pt>
                <c:pt idx="5">
                  <c:v>26.11</c:v>
                </c:pt>
                <c:pt idx="6">
                  <c:v>24.34</c:v>
                </c:pt>
                <c:pt idx="7">
                  <c:v>23.07</c:v>
                </c:pt>
                <c:pt idx="8">
                  <c:v>22.25</c:v>
                </c:pt>
                <c:pt idx="9">
                  <c:v>21.43</c:v>
                </c:pt>
                <c:pt idx="10">
                  <c:v>21.07</c:v>
                </c:pt>
                <c:pt idx="11">
                  <c:v>20.79</c:v>
                </c:pt>
                <c:pt idx="12">
                  <c:v>21.24</c:v>
                </c:pt>
                <c:pt idx="13">
                  <c:v>20.23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7304"/>
        <c:axId val="391593776"/>
      </c:lineChart>
      <c:catAx>
        <c:axId val="39159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3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73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数値表!$C$12:$P$12</c:f>
              <c:numCache>
                <c:formatCode>0.00_);[Red]\(0.00\)</c:formatCode>
                <c:ptCount val="14"/>
                <c:pt idx="0">
                  <c:v>21.09</c:v>
                </c:pt>
                <c:pt idx="1">
                  <c:v>20.41</c:v>
                </c:pt>
                <c:pt idx="2">
                  <c:v>20.23</c:v>
                </c:pt>
                <c:pt idx="3">
                  <c:v>20.04</c:v>
                </c:pt>
                <c:pt idx="4">
                  <c:v>19.77</c:v>
                </c:pt>
                <c:pt idx="5">
                  <c:v>18.36</c:v>
                </c:pt>
                <c:pt idx="6">
                  <c:v>17.829999999999998</c:v>
                </c:pt>
                <c:pt idx="7">
                  <c:v>16.940000000000001</c:v>
                </c:pt>
                <c:pt idx="8">
                  <c:v>16.399999999999999</c:v>
                </c:pt>
                <c:pt idx="9">
                  <c:v>16.05</c:v>
                </c:pt>
                <c:pt idx="10">
                  <c:v>15.42</c:v>
                </c:pt>
                <c:pt idx="11">
                  <c:v>14.9</c:v>
                </c:pt>
                <c:pt idx="12">
                  <c:v>14.36</c:v>
                </c:pt>
                <c:pt idx="13">
                  <c:v>13.8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数値表!$Q$12:$AD$12</c:f>
              <c:numCache>
                <c:formatCode>0.00_);[Red]\(0.00\)</c:formatCode>
                <c:ptCount val="14"/>
                <c:pt idx="0">
                  <c:v>36.25</c:v>
                </c:pt>
                <c:pt idx="1">
                  <c:v>33.89</c:v>
                </c:pt>
                <c:pt idx="2">
                  <c:v>32.53</c:v>
                </c:pt>
                <c:pt idx="3">
                  <c:v>32.06</c:v>
                </c:pt>
                <c:pt idx="4">
                  <c:v>30.63</c:v>
                </c:pt>
                <c:pt idx="5">
                  <c:v>27.21</c:v>
                </c:pt>
                <c:pt idx="6">
                  <c:v>26.04</c:v>
                </c:pt>
                <c:pt idx="7">
                  <c:v>23.7</c:v>
                </c:pt>
                <c:pt idx="8">
                  <c:v>23.01</c:v>
                </c:pt>
                <c:pt idx="9">
                  <c:v>22.35</c:v>
                </c:pt>
                <c:pt idx="10">
                  <c:v>21.55</c:v>
                </c:pt>
                <c:pt idx="11">
                  <c:v>20.41</c:v>
                </c:pt>
                <c:pt idx="12">
                  <c:v>19.25</c:v>
                </c:pt>
                <c:pt idx="13">
                  <c:v>18.329999999999998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数値表!$AE$12:$AR$12</c:f>
              <c:numCache>
                <c:formatCode>0.00_);[Red]\(0.00\)</c:formatCode>
                <c:ptCount val="14"/>
                <c:pt idx="0">
                  <c:v>4.2300000000000004</c:v>
                </c:pt>
                <c:pt idx="1">
                  <c:v>3.72</c:v>
                </c:pt>
                <c:pt idx="2">
                  <c:v>3.61</c:v>
                </c:pt>
                <c:pt idx="3">
                  <c:v>3.3</c:v>
                </c:pt>
                <c:pt idx="4">
                  <c:v>2.8</c:v>
                </c:pt>
                <c:pt idx="5">
                  <c:v>2</c:v>
                </c:pt>
                <c:pt idx="6">
                  <c:v>2.06</c:v>
                </c:pt>
                <c:pt idx="7">
                  <c:v>1.99</c:v>
                </c:pt>
                <c:pt idx="8">
                  <c:v>2.04</c:v>
                </c:pt>
                <c:pt idx="9">
                  <c:v>2.0099999999999998</c:v>
                </c:pt>
                <c:pt idx="10">
                  <c:v>2.02</c:v>
                </c:pt>
                <c:pt idx="11">
                  <c:v>2.14</c:v>
                </c:pt>
                <c:pt idx="12">
                  <c:v>2.16</c:v>
                </c:pt>
                <c:pt idx="13">
                  <c:v>2.08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数値表!$AS$12:$BF$12</c:f>
              <c:numCache>
                <c:formatCode>0.00_);[Red]\(0.00\)</c:formatCode>
                <c:ptCount val="14"/>
                <c:pt idx="0">
                  <c:v>35.4</c:v>
                </c:pt>
                <c:pt idx="1">
                  <c:v>32.69</c:v>
                </c:pt>
                <c:pt idx="2">
                  <c:v>31.31</c:v>
                </c:pt>
                <c:pt idx="3">
                  <c:v>30.03</c:v>
                </c:pt>
                <c:pt idx="4">
                  <c:v>28.3</c:v>
                </c:pt>
                <c:pt idx="5">
                  <c:v>25.66</c:v>
                </c:pt>
                <c:pt idx="6">
                  <c:v>23.61</c:v>
                </c:pt>
                <c:pt idx="7">
                  <c:v>21.97</c:v>
                </c:pt>
                <c:pt idx="8">
                  <c:v>21.03</c:v>
                </c:pt>
                <c:pt idx="9">
                  <c:v>20.39</c:v>
                </c:pt>
                <c:pt idx="10">
                  <c:v>19.82</c:v>
                </c:pt>
                <c:pt idx="11">
                  <c:v>18.989999999999998</c:v>
                </c:pt>
                <c:pt idx="12">
                  <c:v>18.600000000000001</c:v>
                </c:pt>
                <c:pt idx="13">
                  <c:v>17.38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5344"/>
        <c:axId val="391597696"/>
      </c:lineChart>
      <c:catAx>
        <c:axId val="39159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7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53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数値表!$C$13:$P$13</c:f>
              <c:numCache>
                <c:formatCode>0.00_);[Red]\(0.00\)</c:formatCode>
                <c:ptCount val="14"/>
                <c:pt idx="0">
                  <c:v>21.05</c:v>
                </c:pt>
                <c:pt idx="1">
                  <c:v>20.440000000000001</c:v>
                </c:pt>
                <c:pt idx="2">
                  <c:v>20.21</c:v>
                </c:pt>
                <c:pt idx="3">
                  <c:v>19.23</c:v>
                </c:pt>
                <c:pt idx="4">
                  <c:v>19.14</c:v>
                </c:pt>
                <c:pt idx="5">
                  <c:v>18.13</c:v>
                </c:pt>
                <c:pt idx="6">
                  <c:v>18.16</c:v>
                </c:pt>
                <c:pt idx="7">
                  <c:v>17.440000000000001</c:v>
                </c:pt>
                <c:pt idx="8">
                  <c:v>17.13</c:v>
                </c:pt>
                <c:pt idx="9">
                  <c:v>15.25</c:v>
                </c:pt>
                <c:pt idx="10">
                  <c:v>14.77</c:v>
                </c:pt>
                <c:pt idx="11">
                  <c:v>14.15</c:v>
                </c:pt>
                <c:pt idx="12">
                  <c:v>13.78</c:v>
                </c:pt>
                <c:pt idx="13">
                  <c:v>13.14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数値表!$Q$13:$AD$13</c:f>
              <c:numCache>
                <c:formatCode>0.00_);[Red]\(0.00\)</c:formatCode>
                <c:ptCount val="14"/>
                <c:pt idx="0">
                  <c:v>38.92</c:v>
                </c:pt>
                <c:pt idx="1">
                  <c:v>37.57</c:v>
                </c:pt>
                <c:pt idx="2">
                  <c:v>35.81</c:v>
                </c:pt>
                <c:pt idx="3">
                  <c:v>32.93</c:v>
                </c:pt>
                <c:pt idx="4">
                  <c:v>31.86</c:v>
                </c:pt>
                <c:pt idx="5">
                  <c:v>29.6</c:v>
                </c:pt>
                <c:pt idx="6">
                  <c:v>29.02</c:v>
                </c:pt>
                <c:pt idx="7">
                  <c:v>26.9</c:v>
                </c:pt>
                <c:pt idx="8">
                  <c:v>26.05</c:v>
                </c:pt>
                <c:pt idx="9">
                  <c:v>21.22</c:v>
                </c:pt>
                <c:pt idx="10">
                  <c:v>20.61</c:v>
                </c:pt>
                <c:pt idx="11">
                  <c:v>19.38</c:v>
                </c:pt>
                <c:pt idx="12">
                  <c:v>18.63</c:v>
                </c:pt>
                <c:pt idx="13">
                  <c:v>17.309999999999999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数値表!$AE$13:$AR$13</c:f>
              <c:numCache>
                <c:formatCode>0.00_);[Red]\(0.00\)</c:formatCode>
                <c:ptCount val="14"/>
                <c:pt idx="0">
                  <c:v>5.19</c:v>
                </c:pt>
                <c:pt idx="1">
                  <c:v>4.99</c:v>
                </c:pt>
                <c:pt idx="2">
                  <c:v>4.91</c:v>
                </c:pt>
                <c:pt idx="3">
                  <c:v>4.53</c:v>
                </c:pt>
                <c:pt idx="4">
                  <c:v>3.99</c:v>
                </c:pt>
                <c:pt idx="5">
                  <c:v>2.97</c:v>
                </c:pt>
                <c:pt idx="6">
                  <c:v>3.19</c:v>
                </c:pt>
                <c:pt idx="7">
                  <c:v>3.25</c:v>
                </c:pt>
                <c:pt idx="8">
                  <c:v>3.19</c:v>
                </c:pt>
                <c:pt idx="9">
                  <c:v>2.64</c:v>
                </c:pt>
                <c:pt idx="10">
                  <c:v>2.48</c:v>
                </c:pt>
                <c:pt idx="11">
                  <c:v>2.52</c:v>
                </c:pt>
                <c:pt idx="12">
                  <c:v>2.44</c:v>
                </c:pt>
                <c:pt idx="13">
                  <c:v>2.4700000000000002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数値表!$AS$13:$BF$13</c:f>
              <c:numCache>
                <c:formatCode>0.00_);[Red]\(0.00\)</c:formatCode>
                <c:ptCount val="14"/>
                <c:pt idx="0">
                  <c:v>36.409999999999997</c:v>
                </c:pt>
                <c:pt idx="1">
                  <c:v>32.58</c:v>
                </c:pt>
                <c:pt idx="2">
                  <c:v>31.6</c:v>
                </c:pt>
                <c:pt idx="3">
                  <c:v>30.57</c:v>
                </c:pt>
                <c:pt idx="4">
                  <c:v>30.26</c:v>
                </c:pt>
                <c:pt idx="5">
                  <c:v>27.79</c:v>
                </c:pt>
                <c:pt idx="6">
                  <c:v>25.91</c:v>
                </c:pt>
                <c:pt idx="7">
                  <c:v>24.33</c:v>
                </c:pt>
                <c:pt idx="8">
                  <c:v>23.42</c:v>
                </c:pt>
                <c:pt idx="9">
                  <c:v>22.41</c:v>
                </c:pt>
                <c:pt idx="10">
                  <c:v>21.88</c:v>
                </c:pt>
                <c:pt idx="11">
                  <c:v>20.61</c:v>
                </c:pt>
                <c:pt idx="12">
                  <c:v>20.3</c:v>
                </c:pt>
                <c:pt idx="13">
                  <c:v>18.690000000000001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4560"/>
        <c:axId val="391596912"/>
      </c:lineChart>
      <c:catAx>
        <c:axId val="39159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6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45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数値表!$C$14:$P$14</c:f>
              <c:numCache>
                <c:formatCode>0.00_);[Red]\(0.00\)</c:formatCode>
                <c:ptCount val="14"/>
                <c:pt idx="0">
                  <c:v>29.82</c:v>
                </c:pt>
                <c:pt idx="1">
                  <c:v>28.62</c:v>
                </c:pt>
                <c:pt idx="2">
                  <c:v>28.04</c:v>
                </c:pt>
                <c:pt idx="3">
                  <c:v>27.1</c:v>
                </c:pt>
                <c:pt idx="4">
                  <c:v>26.45</c:v>
                </c:pt>
                <c:pt idx="5">
                  <c:v>24.62</c:v>
                </c:pt>
                <c:pt idx="6">
                  <c:v>24.08</c:v>
                </c:pt>
                <c:pt idx="7">
                  <c:v>23.03</c:v>
                </c:pt>
                <c:pt idx="8">
                  <c:v>22.39</c:v>
                </c:pt>
                <c:pt idx="9">
                  <c:v>21.53</c:v>
                </c:pt>
                <c:pt idx="10">
                  <c:v>20.71</c:v>
                </c:pt>
                <c:pt idx="11">
                  <c:v>20.27</c:v>
                </c:pt>
                <c:pt idx="12">
                  <c:v>19.96</c:v>
                </c:pt>
                <c:pt idx="13">
                  <c:v>19.149999999999999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数値表!$Q$14:$AD$14</c:f>
              <c:numCache>
                <c:formatCode>0.00_);[Red]\(0.00\)</c:formatCode>
                <c:ptCount val="14"/>
                <c:pt idx="0">
                  <c:v>47.58</c:v>
                </c:pt>
                <c:pt idx="1">
                  <c:v>45.45</c:v>
                </c:pt>
                <c:pt idx="2">
                  <c:v>43.13</c:v>
                </c:pt>
                <c:pt idx="3">
                  <c:v>41.1</c:v>
                </c:pt>
                <c:pt idx="4">
                  <c:v>39.08</c:v>
                </c:pt>
                <c:pt idx="5">
                  <c:v>35.47</c:v>
                </c:pt>
                <c:pt idx="6">
                  <c:v>34.28</c:v>
                </c:pt>
                <c:pt idx="7">
                  <c:v>31.86</c:v>
                </c:pt>
                <c:pt idx="8">
                  <c:v>30.91</c:v>
                </c:pt>
                <c:pt idx="9">
                  <c:v>29.19</c:v>
                </c:pt>
                <c:pt idx="10">
                  <c:v>27.84</c:v>
                </c:pt>
                <c:pt idx="11">
                  <c:v>26.58</c:v>
                </c:pt>
                <c:pt idx="12">
                  <c:v>25.79</c:v>
                </c:pt>
                <c:pt idx="13">
                  <c:v>24.71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数値表!$AE$14:$AR$14</c:f>
              <c:numCache>
                <c:formatCode>0.00_);[Red]\(0.00\)</c:formatCode>
                <c:ptCount val="14"/>
                <c:pt idx="0">
                  <c:v>4</c:v>
                </c:pt>
                <c:pt idx="1">
                  <c:v>3.13</c:v>
                </c:pt>
                <c:pt idx="2">
                  <c:v>3.03</c:v>
                </c:pt>
                <c:pt idx="3">
                  <c:v>3</c:v>
                </c:pt>
                <c:pt idx="4">
                  <c:v>2.4500000000000002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数値表!$AS$14:$BF$14</c:f>
              <c:numCache>
                <c:formatCode>0.00_);[Red]\(0.00\)</c:formatCode>
                <c:ptCount val="14"/>
                <c:pt idx="0">
                  <c:v>33.909999999999997</c:v>
                </c:pt>
                <c:pt idx="1">
                  <c:v>31.34</c:v>
                </c:pt>
                <c:pt idx="2">
                  <c:v>30.08</c:v>
                </c:pt>
                <c:pt idx="3">
                  <c:v>29.28</c:v>
                </c:pt>
                <c:pt idx="4">
                  <c:v>28.18</c:v>
                </c:pt>
                <c:pt idx="5">
                  <c:v>25.22</c:v>
                </c:pt>
                <c:pt idx="6">
                  <c:v>23.46</c:v>
                </c:pt>
                <c:pt idx="7">
                  <c:v>22.34</c:v>
                </c:pt>
                <c:pt idx="8">
                  <c:v>21.45</c:v>
                </c:pt>
                <c:pt idx="9">
                  <c:v>20.59</c:v>
                </c:pt>
                <c:pt idx="10">
                  <c:v>20.92</c:v>
                </c:pt>
                <c:pt idx="11">
                  <c:v>20.66</c:v>
                </c:pt>
                <c:pt idx="12">
                  <c:v>20.81</c:v>
                </c:pt>
                <c:pt idx="13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0640"/>
        <c:axId val="391596520"/>
      </c:lineChart>
      <c:catAx>
        <c:axId val="39159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6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06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数値表!$C$15:$P$15</c:f>
              <c:numCache>
                <c:formatCode>0.00_);[Red]\(0.00\)</c:formatCode>
                <c:ptCount val="14"/>
                <c:pt idx="2">
                  <c:v>26.57</c:v>
                </c:pt>
                <c:pt idx="3">
                  <c:v>25.88</c:v>
                </c:pt>
                <c:pt idx="4">
                  <c:v>24.8</c:v>
                </c:pt>
                <c:pt idx="5">
                  <c:v>22.88</c:v>
                </c:pt>
                <c:pt idx="6">
                  <c:v>21.98</c:v>
                </c:pt>
                <c:pt idx="7">
                  <c:v>20.93</c:v>
                </c:pt>
                <c:pt idx="8">
                  <c:v>19.809999999999999</c:v>
                </c:pt>
                <c:pt idx="9">
                  <c:v>18.86</c:v>
                </c:pt>
                <c:pt idx="10">
                  <c:v>18.079999999999998</c:v>
                </c:pt>
                <c:pt idx="11">
                  <c:v>17.43</c:v>
                </c:pt>
                <c:pt idx="12">
                  <c:v>17.170000000000002</c:v>
                </c:pt>
                <c:pt idx="13">
                  <c:v>16.48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数値表!$Q$15:$AD$15</c:f>
              <c:numCache>
                <c:formatCode>0.00_);[Red]\(0.00\)</c:formatCode>
                <c:ptCount val="14"/>
                <c:pt idx="2">
                  <c:v>39.89</c:v>
                </c:pt>
                <c:pt idx="3">
                  <c:v>37.86</c:v>
                </c:pt>
                <c:pt idx="4">
                  <c:v>35.9</c:v>
                </c:pt>
                <c:pt idx="5">
                  <c:v>32.270000000000003</c:v>
                </c:pt>
                <c:pt idx="6">
                  <c:v>30.51</c:v>
                </c:pt>
                <c:pt idx="7">
                  <c:v>27.77</c:v>
                </c:pt>
                <c:pt idx="8">
                  <c:v>26.69</c:v>
                </c:pt>
                <c:pt idx="9">
                  <c:v>24.86</c:v>
                </c:pt>
                <c:pt idx="10">
                  <c:v>23.7</c:v>
                </c:pt>
                <c:pt idx="11">
                  <c:v>22.52</c:v>
                </c:pt>
                <c:pt idx="12">
                  <c:v>21.69</c:v>
                </c:pt>
                <c:pt idx="13">
                  <c:v>20.85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数値表!$AE$15:$AR$15</c:f>
              <c:numCache>
                <c:formatCode>0.00_);[Red]\(0.00\)</c:formatCode>
                <c:ptCount val="14"/>
                <c:pt idx="2">
                  <c:v>2.65</c:v>
                </c:pt>
                <c:pt idx="3">
                  <c:v>2.5099999999999998</c:v>
                </c:pt>
                <c:pt idx="4">
                  <c:v>1.9</c:v>
                </c:pt>
                <c:pt idx="5">
                  <c:v>1.24</c:v>
                </c:pt>
                <c:pt idx="6">
                  <c:v>1.4</c:v>
                </c:pt>
                <c:pt idx="7">
                  <c:v>1.58</c:v>
                </c:pt>
                <c:pt idx="8">
                  <c:v>2</c:v>
                </c:pt>
                <c:pt idx="9">
                  <c:v>1.96</c:v>
                </c:pt>
                <c:pt idx="10">
                  <c:v>1.1000000000000001</c:v>
                </c:pt>
                <c:pt idx="11">
                  <c:v>1.06</c:v>
                </c:pt>
                <c:pt idx="12">
                  <c:v>1.06</c:v>
                </c:pt>
                <c:pt idx="13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数値表!$AS$15:$BF$15</c:f>
              <c:numCache>
                <c:formatCode>0.00_);[Red]\(0.00\)</c:formatCode>
                <c:ptCount val="14"/>
                <c:pt idx="2">
                  <c:v>30.79</c:v>
                </c:pt>
                <c:pt idx="3">
                  <c:v>29.92</c:v>
                </c:pt>
                <c:pt idx="4">
                  <c:v>28.79</c:v>
                </c:pt>
                <c:pt idx="5">
                  <c:v>26.3</c:v>
                </c:pt>
                <c:pt idx="6">
                  <c:v>24.8</c:v>
                </c:pt>
                <c:pt idx="7">
                  <c:v>23.67</c:v>
                </c:pt>
                <c:pt idx="8">
                  <c:v>22.53</c:v>
                </c:pt>
                <c:pt idx="9">
                  <c:v>21.01</c:v>
                </c:pt>
                <c:pt idx="10">
                  <c:v>21.01</c:v>
                </c:pt>
                <c:pt idx="11">
                  <c:v>20.61</c:v>
                </c:pt>
                <c:pt idx="12">
                  <c:v>20.63</c:v>
                </c:pt>
                <c:pt idx="13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591424"/>
        <c:axId val="391591032"/>
      </c:lineChart>
      <c:catAx>
        <c:axId val="39159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591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5914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数値表!$C$16:$P$16</c:f>
              <c:numCache>
                <c:formatCode>0.00_);[Red]\(0.00\)</c:formatCode>
                <c:ptCount val="14"/>
                <c:pt idx="0">
                  <c:v>31</c:v>
                </c:pt>
                <c:pt idx="1">
                  <c:v>29.43</c:v>
                </c:pt>
                <c:pt idx="2">
                  <c:v>28.56</c:v>
                </c:pt>
                <c:pt idx="3">
                  <c:v>27.91</c:v>
                </c:pt>
                <c:pt idx="4">
                  <c:v>26.88</c:v>
                </c:pt>
                <c:pt idx="5">
                  <c:v>24.87</c:v>
                </c:pt>
                <c:pt idx="6">
                  <c:v>23.8</c:v>
                </c:pt>
                <c:pt idx="7">
                  <c:v>22.93</c:v>
                </c:pt>
                <c:pt idx="8">
                  <c:v>21.84</c:v>
                </c:pt>
                <c:pt idx="9">
                  <c:v>20.62</c:v>
                </c:pt>
                <c:pt idx="10">
                  <c:v>19.579999999999998</c:v>
                </c:pt>
                <c:pt idx="11">
                  <c:v>19.37</c:v>
                </c:pt>
                <c:pt idx="12">
                  <c:v>19.12</c:v>
                </c:pt>
                <c:pt idx="13">
                  <c:v>18.84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数値表!$Q$16:$AD$16</c:f>
              <c:numCache>
                <c:formatCode>0.00_);[Red]\(0.00\)</c:formatCode>
                <c:ptCount val="14"/>
                <c:pt idx="0">
                  <c:v>50.29</c:v>
                </c:pt>
                <c:pt idx="1">
                  <c:v>46.65</c:v>
                </c:pt>
                <c:pt idx="2">
                  <c:v>44.29</c:v>
                </c:pt>
                <c:pt idx="3">
                  <c:v>42.96</c:v>
                </c:pt>
                <c:pt idx="4">
                  <c:v>40.11</c:v>
                </c:pt>
                <c:pt idx="5">
                  <c:v>36.380000000000003</c:v>
                </c:pt>
                <c:pt idx="6">
                  <c:v>33.78</c:v>
                </c:pt>
                <c:pt idx="7">
                  <c:v>31.76</c:v>
                </c:pt>
                <c:pt idx="8">
                  <c:v>29.83</c:v>
                </c:pt>
                <c:pt idx="9">
                  <c:v>27.98</c:v>
                </c:pt>
                <c:pt idx="10">
                  <c:v>26.48</c:v>
                </c:pt>
                <c:pt idx="11">
                  <c:v>25.6</c:v>
                </c:pt>
                <c:pt idx="12">
                  <c:v>24.83</c:v>
                </c:pt>
                <c:pt idx="13">
                  <c:v>24.33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数値表!$AE$16:$AR$16</c:f>
              <c:numCache>
                <c:formatCode>0.00_);[Red]\(0.00\)</c:formatCode>
                <c:ptCount val="14"/>
                <c:pt idx="0">
                  <c:v>7.37</c:v>
                </c:pt>
                <c:pt idx="1">
                  <c:v>7.18</c:v>
                </c:pt>
                <c:pt idx="2">
                  <c:v>7.16</c:v>
                </c:pt>
                <c:pt idx="3">
                  <c:v>7.07</c:v>
                </c:pt>
                <c:pt idx="4">
                  <c:v>6.82</c:v>
                </c:pt>
                <c:pt idx="5">
                  <c:v>5.93</c:v>
                </c:pt>
                <c:pt idx="6">
                  <c:v>6.06</c:v>
                </c:pt>
                <c:pt idx="7">
                  <c:v>5.5</c:v>
                </c:pt>
                <c:pt idx="8">
                  <c:v>4.84</c:v>
                </c:pt>
                <c:pt idx="9">
                  <c:v>3.96</c:v>
                </c:pt>
                <c:pt idx="10">
                  <c:v>3.3</c:v>
                </c:pt>
                <c:pt idx="11">
                  <c:v>2.57</c:v>
                </c:pt>
                <c:pt idx="12">
                  <c:v>2.41</c:v>
                </c:pt>
                <c:pt idx="13">
                  <c:v>2.2999999999999998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数値表!$AS$16:$BF$16</c:f>
              <c:numCache>
                <c:formatCode>0.00_);[Red]\(0.00\)</c:formatCode>
                <c:ptCount val="14"/>
                <c:pt idx="0">
                  <c:v>34.75</c:v>
                </c:pt>
                <c:pt idx="1">
                  <c:v>32.79</c:v>
                </c:pt>
                <c:pt idx="2">
                  <c:v>31.9</c:v>
                </c:pt>
                <c:pt idx="3">
                  <c:v>31.49</c:v>
                </c:pt>
                <c:pt idx="4">
                  <c:v>30.85</c:v>
                </c:pt>
                <c:pt idx="5">
                  <c:v>28.47</c:v>
                </c:pt>
                <c:pt idx="6">
                  <c:v>26.26</c:v>
                </c:pt>
                <c:pt idx="7">
                  <c:v>25.03</c:v>
                </c:pt>
                <c:pt idx="8">
                  <c:v>24.19</c:v>
                </c:pt>
                <c:pt idx="9">
                  <c:v>23.29</c:v>
                </c:pt>
                <c:pt idx="10">
                  <c:v>23.46</c:v>
                </c:pt>
                <c:pt idx="11">
                  <c:v>22.73</c:v>
                </c:pt>
                <c:pt idx="12">
                  <c:v>22.39</c:v>
                </c:pt>
                <c:pt idx="13">
                  <c:v>20.329999999999998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3136"/>
        <c:axId val="390497840"/>
      </c:lineChart>
      <c:catAx>
        <c:axId val="390493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978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31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数値表!$C$17:$P$17</c:f>
              <c:numCache>
                <c:formatCode>0.00_);[Red]\(0.00\)</c:formatCode>
                <c:ptCount val="14"/>
                <c:pt idx="0">
                  <c:v>30.99</c:v>
                </c:pt>
                <c:pt idx="1">
                  <c:v>29.96</c:v>
                </c:pt>
                <c:pt idx="2">
                  <c:v>28.48</c:v>
                </c:pt>
                <c:pt idx="3">
                  <c:v>28.31</c:v>
                </c:pt>
                <c:pt idx="4">
                  <c:v>27.18</c:v>
                </c:pt>
                <c:pt idx="5">
                  <c:v>25.76</c:v>
                </c:pt>
                <c:pt idx="6">
                  <c:v>24.46</c:v>
                </c:pt>
                <c:pt idx="7">
                  <c:v>23.24</c:v>
                </c:pt>
                <c:pt idx="8">
                  <c:v>22.44</c:v>
                </c:pt>
                <c:pt idx="9">
                  <c:v>21.85</c:v>
                </c:pt>
                <c:pt idx="10">
                  <c:v>21.19</c:v>
                </c:pt>
                <c:pt idx="11">
                  <c:v>20.420000000000002</c:v>
                </c:pt>
                <c:pt idx="12">
                  <c:v>19.46</c:v>
                </c:pt>
                <c:pt idx="13">
                  <c:v>19.09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数値表!$Q$17:$AD$17</c:f>
              <c:numCache>
                <c:formatCode>0.00_);[Red]\(0.00\)</c:formatCode>
                <c:ptCount val="14"/>
                <c:pt idx="0">
                  <c:v>52.96</c:v>
                </c:pt>
                <c:pt idx="1">
                  <c:v>50.04</c:v>
                </c:pt>
                <c:pt idx="2">
                  <c:v>47.75</c:v>
                </c:pt>
                <c:pt idx="3">
                  <c:v>45.78</c:v>
                </c:pt>
                <c:pt idx="4">
                  <c:v>42.11</c:v>
                </c:pt>
                <c:pt idx="5">
                  <c:v>37.270000000000003</c:v>
                </c:pt>
                <c:pt idx="6">
                  <c:v>34.47</c:v>
                </c:pt>
                <c:pt idx="7">
                  <c:v>32.24</c:v>
                </c:pt>
                <c:pt idx="8">
                  <c:v>31.12</c:v>
                </c:pt>
                <c:pt idx="9">
                  <c:v>29.42</c:v>
                </c:pt>
                <c:pt idx="10">
                  <c:v>28</c:v>
                </c:pt>
                <c:pt idx="11">
                  <c:v>26.63</c:v>
                </c:pt>
                <c:pt idx="12">
                  <c:v>24.99</c:v>
                </c:pt>
                <c:pt idx="13">
                  <c:v>23.59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数値表!$AE$17:$AR$17</c:f>
              <c:numCache>
                <c:formatCode>0.00_);[Red]\(0.00\)</c:formatCode>
                <c:ptCount val="14"/>
                <c:pt idx="0">
                  <c:v>7.04</c:v>
                </c:pt>
                <c:pt idx="1">
                  <c:v>6.08</c:v>
                </c:pt>
                <c:pt idx="2">
                  <c:v>6.1</c:v>
                </c:pt>
                <c:pt idx="3">
                  <c:v>6.12</c:v>
                </c:pt>
                <c:pt idx="4">
                  <c:v>5.59</c:v>
                </c:pt>
                <c:pt idx="5">
                  <c:v>5.07</c:v>
                </c:pt>
                <c:pt idx="6">
                  <c:v>5.14</c:v>
                </c:pt>
                <c:pt idx="7">
                  <c:v>4.12</c:v>
                </c:pt>
                <c:pt idx="8">
                  <c:v>3.25</c:v>
                </c:pt>
                <c:pt idx="9">
                  <c:v>2.62</c:v>
                </c:pt>
                <c:pt idx="10">
                  <c:v>2.1</c:v>
                </c:pt>
                <c:pt idx="11">
                  <c:v>2.0099999999999998</c:v>
                </c:pt>
                <c:pt idx="12">
                  <c:v>2</c:v>
                </c:pt>
                <c:pt idx="13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数値表!$AS$17:$BF$17</c:f>
              <c:numCache>
                <c:formatCode>0.00_);[Red]\(0.00\)</c:formatCode>
                <c:ptCount val="14"/>
                <c:pt idx="0">
                  <c:v>35.24</c:v>
                </c:pt>
                <c:pt idx="1">
                  <c:v>32.47</c:v>
                </c:pt>
                <c:pt idx="2">
                  <c:v>31</c:v>
                </c:pt>
                <c:pt idx="3">
                  <c:v>31.71</c:v>
                </c:pt>
                <c:pt idx="4">
                  <c:v>30.46</c:v>
                </c:pt>
                <c:pt idx="5">
                  <c:v>28.73</c:v>
                </c:pt>
                <c:pt idx="6">
                  <c:v>25.91</c:v>
                </c:pt>
                <c:pt idx="7">
                  <c:v>24.64</c:v>
                </c:pt>
                <c:pt idx="8">
                  <c:v>22.9</c:v>
                </c:pt>
                <c:pt idx="9">
                  <c:v>21.03</c:v>
                </c:pt>
                <c:pt idx="10">
                  <c:v>20.65</c:v>
                </c:pt>
                <c:pt idx="11">
                  <c:v>19.71</c:v>
                </c:pt>
                <c:pt idx="12">
                  <c:v>19.59</c:v>
                </c:pt>
                <c:pt idx="13">
                  <c:v>18.27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92352"/>
        <c:axId val="392245472"/>
      </c:lineChart>
      <c:catAx>
        <c:axId val="39049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45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4923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数値表!$C$18:$P$18</c:f>
              <c:numCache>
                <c:formatCode>0.00_);[Red]\(0.00\)</c:formatCode>
                <c:ptCount val="14"/>
                <c:pt idx="0">
                  <c:v>25</c:v>
                </c:pt>
                <c:pt idx="1">
                  <c:v>24.28</c:v>
                </c:pt>
                <c:pt idx="2">
                  <c:v>23.36</c:v>
                </c:pt>
                <c:pt idx="3">
                  <c:v>22.14</c:v>
                </c:pt>
                <c:pt idx="4">
                  <c:v>21.21</c:v>
                </c:pt>
                <c:pt idx="5">
                  <c:v>19.03</c:v>
                </c:pt>
                <c:pt idx="6">
                  <c:v>18.23</c:v>
                </c:pt>
                <c:pt idx="7">
                  <c:v>17.350000000000001</c:v>
                </c:pt>
                <c:pt idx="8">
                  <c:v>16.920000000000002</c:v>
                </c:pt>
                <c:pt idx="9">
                  <c:v>16.010000000000002</c:v>
                </c:pt>
                <c:pt idx="10">
                  <c:v>15.28</c:v>
                </c:pt>
                <c:pt idx="11">
                  <c:v>14.73</c:v>
                </c:pt>
                <c:pt idx="12">
                  <c:v>14.31</c:v>
                </c:pt>
                <c:pt idx="13">
                  <c:v>13.51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数値表!$Q$18:$AD$18</c:f>
              <c:numCache>
                <c:formatCode>0.00_);[Red]\(0.00\)</c:formatCode>
                <c:ptCount val="14"/>
                <c:pt idx="0">
                  <c:v>39.15</c:v>
                </c:pt>
                <c:pt idx="1">
                  <c:v>37.659999999999997</c:v>
                </c:pt>
                <c:pt idx="2">
                  <c:v>35.83</c:v>
                </c:pt>
                <c:pt idx="3">
                  <c:v>33.409999999999997</c:v>
                </c:pt>
                <c:pt idx="4">
                  <c:v>30.9</c:v>
                </c:pt>
                <c:pt idx="5">
                  <c:v>27.29</c:v>
                </c:pt>
                <c:pt idx="6">
                  <c:v>25.09</c:v>
                </c:pt>
                <c:pt idx="7">
                  <c:v>23.46</c:v>
                </c:pt>
                <c:pt idx="8">
                  <c:v>22.69</c:v>
                </c:pt>
                <c:pt idx="9">
                  <c:v>21.21</c:v>
                </c:pt>
                <c:pt idx="10">
                  <c:v>20.100000000000001</c:v>
                </c:pt>
                <c:pt idx="11">
                  <c:v>18.84</c:v>
                </c:pt>
                <c:pt idx="12">
                  <c:v>17.93</c:v>
                </c:pt>
                <c:pt idx="13">
                  <c:v>16.760000000000002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数値表!$AE$18:$AR$18</c:f>
              <c:numCache>
                <c:formatCode>0.00_);[Red]\(0.00\)</c:formatCode>
                <c:ptCount val="14"/>
                <c:pt idx="0">
                  <c:v>3.44</c:v>
                </c:pt>
                <c:pt idx="1">
                  <c:v>3.16</c:v>
                </c:pt>
                <c:pt idx="2">
                  <c:v>2.9</c:v>
                </c:pt>
                <c:pt idx="3">
                  <c:v>2.62</c:v>
                </c:pt>
                <c:pt idx="4">
                  <c:v>2.2400000000000002</c:v>
                </c:pt>
                <c:pt idx="5">
                  <c:v>1.67</c:v>
                </c:pt>
                <c:pt idx="6">
                  <c:v>1.75</c:v>
                </c:pt>
                <c:pt idx="7">
                  <c:v>1.56</c:v>
                </c:pt>
                <c:pt idx="8">
                  <c:v>1.36</c:v>
                </c:pt>
                <c:pt idx="9">
                  <c:v>1.28</c:v>
                </c:pt>
                <c:pt idx="10">
                  <c:v>1.29</c:v>
                </c:pt>
                <c:pt idx="11">
                  <c:v>1.34</c:v>
                </c:pt>
                <c:pt idx="12">
                  <c:v>1.45</c:v>
                </c:pt>
                <c:pt idx="13">
                  <c:v>1.39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数値表!$AS$18:$BF$18</c:f>
              <c:numCache>
                <c:formatCode>0.00_);[Red]\(0.00\)</c:formatCode>
                <c:ptCount val="14"/>
                <c:pt idx="0">
                  <c:v>29.34</c:v>
                </c:pt>
                <c:pt idx="1">
                  <c:v>27.26</c:v>
                </c:pt>
                <c:pt idx="2">
                  <c:v>26.47</c:v>
                </c:pt>
                <c:pt idx="3">
                  <c:v>26.28</c:v>
                </c:pt>
                <c:pt idx="4">
                  <c:v>25.62</c:v>
                </c:pt>
                <c:pt idx="5">
                  <c:v>23.94</c:v>
                </c:pt>
                <c:pt idx="6">
                  <c:v>22.59</c:v>
                </c:pt>
                <c:pt idx="7">
                  <c:v>21.93</c:v>
                </c:pt>
                <c:pt idx="8">
                  <c:v>20.53</c:v>
                </c:pt>
                <c:pt idx="9">
                  <c:v>19.54</c:v>
                </c:pt>
                <c:pt idx="10">
                  <c:v>19.190000000000001</c:v>
                </c:pt>
                <c:pt idx="11">
                  <c:v>19.38</c:v>
                </c:pt>
                <c:pt idx="12">
                  <c:v>19.25</c:v>
                </c:pt>
                <c:pt idx="13">
                  <c:v>18.149999999999999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243512"/>
        <c:axId val="392239592"/>
      </c:lineChart>
      <c:catAx>
        <c:axId val="392243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39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39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35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数値表!$C$19:$P$19</c:f>
              <c:numCache>
                <c:formatCode>0.00_);[Red]\(0.00\)</c:formatCode>
                <c:ptCount val="14"/>
                <c:pt idx="2">
                  <c:v>10.92</c:v>
                </c:pt>
                <c:pt idx="3">
                  <c:v>10.85</c:v>
                </c:pt>
                <c:pt idx="4">
                  <c:v>10.08</c:v>
                </c:pt>
                <c:pt idx="5">
                  <c:v>8.7799999999999994</c:v>
                </c:pt>
                <c:pt idx="6">
                  <c:v>8.6</c:v>
                </c:pt>
                <c:pt idx="7">
                  <c:v>8.5299999999999994</c:v>
                </c:pt>
                <c:pt idx="8">
                  <c:v>8.83</c:v>
                </c:pt>
                <c:pt idx="9">
                  <c:v>8.52</c:v>
                </c:pt>
                <c:pt idx="10">
                  <c:v>7.88</c:v>
                </c:pt>
                <c:pt idx="11">
                  <c:v>7.17</c:v>
                </c:pt>
                <c:pt idx="12">
                  <c:v>6.58</c:v>
                </c:pt>
                <c:pt idx="13">
                  <c:v>6.27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数値表!$Q$19:$AD$19</c:f>
              <c:numCache>
                <c:formatCode>0.00_);[Red]\(0.00\)</c:formatCode>
                <c:ptCount val="14"/>
                <c:pt idx="2">
                  <c:v>15.41</c:v>
                </c:pt>
                <c:pt idx="3">
                  <c:v>14.68</c:v>
                </c:pt>
                <c:pt idx="4">
                  <c:v>13.07</c:v>
                </c:pt>
                <c:pt idx="5">
                  <c:v>11.67</c:v>
                </c:pt>
                <c:pt idx="6">
                  <c:v>11.04</c:v>
                </c:pt>
                <c:pt idx="7">
                  <c:v>10.94</c:v>
                </c:pt>
                <c:pt idx="8">
                  <c:v>10.89</c:v>
                </c:pt>
                <c:pt idx="9">
                  <c:v>10.51</c:v>
                </c:pt>
                <c:pt idx="10">
                  <c:v>9.76</c:v>
                </c:pt>
                <c:pt idx="11">
                  <c:v>8.67</c:v>
                </c:pt>
                <c:pt idx="12">
                  <c:v>7.94</c:v>
                </c:pt>
                <c:pt idx="13">
                  <c:v>7.27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数値表!$AE$19:$AR$19</c:f>
              <c:numCache>
                <c:formatCode>0.00_);[Red]\(0.00\)</c:formatCode>
                <c:ptCount val="14"/>
                <c:pt idx="2">
                  <c:v>1.58</c:v>
                </c:pt>
                <c:pt idx="3">
                  <c:v>1.25</c:v>
                </c:pt>
                <c:pt idx="4">
                  <c:v>1.19</c:v>
                </c:pt>
                <c:pt idx="5">
                  <c:v>0.92</c:v>
                </c:pt>
                <c:pt idx="6">
                  <c:v>1.01</c:v>
                </c:pt>
                <c:pt idx="7">
                  <c:v>0.77</c:v>
                </c:pt>
                <c:pt idx="8">
                  <c:v>0.91</c:v>
                </c:pt>
                <c:pt idx="9">
                  <c:v>0.95</c:v>
                </c:pt>
                <c:pt idx="10">
                  <c:v>1.02</c:v>
                </c:pt>
                <c:pt idx="11">
                  <c:v>1</c:v>
                </c:pt>
                <c:pt idx="12">
                  <c:v>0.99</c:v>
                </c:pt>
                <c:pt idx="13">
                  <c:v>0.93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数値表!$AS$19:$BF$19</c:f>
              <c:numCache>
                <c:formatCode>0.00_);[Red]\(0.00\)</c:formatCode>
                <c:ptCount val="14"/>
                <c:pt idx="2">
                  <c:v>22.39</c:v>
                </c:pt>
                <c:pt idx="3">
                  <c:v>21.71</c:v>
                </c:pt>
                <c:pt idx="4">
                  <c:v>19.87</c:v>
                </c:pt>
                <c:pt idx="5">
                  <c:v>17.940000000000001</c:v>
                </c:pt>
                <c:pt idx="6">
                  <c:v>17.04</c:v>
                </c:pt>
                <c:pt idx="7">
                  <c:v>17.46</c:v>
                </c:pt>
                <c:pt idx="8">
                  <c:v>16.489999999999998</c:v>
                </c:pt>
                <c:pt idx="9">
                  <c:v>16.39</c:v>
                </c:pt>
                <c:pt idx="10">
                  <c:v>16.57</c:v>
                </c:pt>
                <c:pt idx="11">
                  <c:v>16.260000000000002</c:v>
                </c:pt>
                <c:pt idx="12">
                  <c:v>15.93</c:v>
                </c:pt>
                <c:pt idx="13">
                  <c:v>14.41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242728"/>
        <c:axId val="392240376"/>
      </c:lineChart>
      <c:catAx>
        <c:axId val="392242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0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403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27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数値表!$C$20:$P$20</c:f>
              <c:numCache>
                <c:formatCode>0.00_);[Red]\(0.00\)</c:formatCode>
                <c:ptCount val="14"/>
                <c:pt idx="0">
                  <c:v>19.5</c:v>
                </c:pt>
                <c:pt idx="1">
                  <c:v>18.8</c:v>
                </c:pt>
                <c:pt idx="2">
                  <c:v>16.489999999999998</c:v>
                </c:pt>
                <c:pt idx="3">
                  <c:v>15.76</c:v>
                </c:pt>
                <c:pt idx="4">
                  <c:v>14.53</c:v>
                </c:pt>
                <c:pt idx="5">
                  <c:v>13.46</c:v>
                </c:pt>
                <c:pt idx="6">
                  <c:v>13.35</c:v>
                </c:pt>
                <c:pt idx="7">
                  <c:v>12.95</c:v>
                </c:pt>
                <c:pt idx="8">
                  <c:v>12.84</c:v>
                </c:pt>
                <c:pt idx="9">
                  <c:v>11.92</c:v>
                </c:pt>
                <c:pt idx="10">
                  <c:v>11.44</c:v>
                </c:pt>
                <c:pt idx="11">
                  <c:v>10.92</c:v>
                </c:pt>
                <c:pt idx="12">
                  <c:v>10.58</c:v>
                </c:pt>
                <c:pt idx="13">
                  <c:v>9.85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数値表!$Q$20:$AD$20</c:f>
              <c:numCache>
                <c:formatCode>0.00_);[Red]\(0.00\)</c:formatCode>
                <c:ptCount val="14"/>
                <c:pt idx="0">
                  <c:v>30.52</c:v>
                </c:pt>
                <c:pt idx="1">
                  <c:v>29.11</c:v>
                </c:pt>
                <c:pt idx="2">
                  <c:v>24.95</c:v>
                </c:pt>
                <c:pt idx="3">
                  <c:v>23.41</c:v>
                </c:pt>
                <c:pt idx="4">
                  <c:v>21.44</c:v>
                </c:pt>
                <c:pt idx="5">
                  <c:v>19.559999999999999</c:v>
                </c:pt>
                <c:pt idx="6">
                  <c:v>18.91</c:v>
                </c:pt>
                <c:pt idx="7">
                  <c:v>17.98</c:v>
                </c:pt>
                <c:pt idx="8">
                  <c:v>18.05</c:v>
                </c:pt>
                <c:pt idx="9">
                  <c:v>16.420000000000002</c:v>
                </c:pt>
                <c:pt idx="10">
                  <c:v>15.75</c:v>
                </c:pt>
                <c:pt idx="11">
                  <c:v>14.35</c:v>
                </c:pt>
                <c:pt idx="12">
                  <c:v>13.77</c:v>
                </c:pt>
                <c:pt idx="13">
                  <c:v>12.69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数値表!$AE$20:$AR$20</c:f>
              <c:numCache>
                <c:formatCode>0.00_);[Red]\(0.00\)</c:formatCode>
                <c:ptCount val="1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数値表!$AS$20:$BF$20</c:f>
              <c:numCache>
                <c:formatCode>0.00_);[Red]\(0.00\)</c:formatCode>
                <c:ptCount val="14"/>
                <c:pt idx="0">
                  <c:v>28.02</c:v>
                </c:pt>
                <c:pt idx="1">
                  <c:v>26.19</c:v>
                </c:pt>
                <c:pt idx="2">
                  <c:v>25.55</c:v>
                </c:pt>
                <c:pt idx="3">
                  <c:v>25.26</c:v>
                </c:pt>
                <c:pt idx="4">
                  <c:v>24.06</c:v>
                </c:pt>
                <c:pt idx="5">
                  <c:v>21.81</c:v>
                </c:pt>
                <c:pt idx="6">
                  <c:v>19.79</c:v>
                </c:pt>
                <c:pt idx="7">
                  <c:v>19.14</c:v>
                </c:pt>
                <c:pt idx="8">
                  <c:v>18.36</c:v>
                </c:pt>
                <c:pt idx="9">
                  <c:v>18.04</c:v>
                </c:pt>
                <c:pt idx="10">
                  <c:v>18.899999999999999</c:v>
                </c:pt>
                <c:pt idx="11">
                  <c:v>19.79</c:v>
                </c:pt>
                <c:pt idx="12">
                  <c:v>20.03</c:v>
                </c:pt>
                <c:pt idx="13">
                  <c:v>17.82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243120"/>
        <c:axId val="392245080"/>
      </c:lineChart>
      <c:catAx>
        <c:axId val="39224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5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450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31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数値表!$C$21:$P$21</c:f>
              <c:numCache>
                <c:formatCode>0.00_);[Red]\(0.00\)</c:formatCode>
                <c:ptCount val="14"/>
                <c:pt idx="0">
                  <c:v>13.43</c:v>
                </c:pt>
                <c:pt idx="1">
                  <c:v>13.07</c:v>
                </c:pt>
                <c:pt idx="2">
                  <c:v>12.72</c:v>
                </c:pt>
                <c:pt idx="3">
                  <c:v>12.29</c:v>
                </c:pt>
                <c:pt idx="4">
                  <c:v>11.36</c:v>
                </c:pt>
                <c:pt idx="5">
                  <c:v>9.5299999999999994</c:v>
                </c:pt>
                <c:pt idx="6">
                  <c:v>8.4600000000000009</c:v>
                </c:pt>
                <c:pt idx="7">
                  <c:v>7.87</c:v>
                </c:pt>
                <c:pt idx="8">
                  <c:v>7.95</c:v>
                </c:pt>
                <c:pt idx="9">
                  <c:v>8</c:v>
                </c:pt>
                <c:pt idx="10">
                  <c:v>7.54</c:v>
                </c:pt>
                <c:pt idx="11">
                  <c:v>7.43</c:v>
                </c:pt>
                <c:pt idx="12">
                  <c:v>7.51</c:v>
                </c:pt>
                <c:pt idx="13">
                  <c:v>7.42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数値表!$Q$21:$AD$21</c:f>
              <c:numCache>
                <c:formatCode>0.00_);[Red]\(0.00\)</c:formatCode>
                <c:ptCount val="14"/>
                <c:pt idx="0">
                  <c:v>21.72</c:v>
                </c:pt>
                <c:pt idx="1">
                  <c:v>20.79</c:v>
                </c:pt>
                <c:pt idx="2">
                  <c:v>20.239999999999998</c:v>
                </c:pt>
                <c:pt idx="3">
                  <c:v>19.329999999999998</c:v>
                </c:pt>
                <c:pt idx="4">
                  <c:v>18.68</c:v>
                </c:pt>
                <c:pt idx="5">
                  <c:v>16.66</c:v>
                </c:pt>
                <c:pt idx="6">
                  <c:v>15.11</c:v>
                </c:pt>
                <c:pt idx="7">
                  <c:v>13.15</c:v>
                </c:pt>
                <c:pt idx="8">
                  <c:v>13.37</c:v>
                </c:pt>
                <c:pt idx="9">
                  <c:v>13.05</c:v>
                </c:pt>
                <c:pt idx="10">
                  <c:v>12.43</c:v>
                </c:pt>
                <c:pt idx="11">
                  <c:v>11.7</c:v>
                </c:pt>
                <c:pt idx="12">
                  <c:v>11.72</c:v>
                </c:pt>
                <c:pt idx="13">
                  <c:v>10.86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数値表!$AE$21:$AR$21</c:f>
              <c:numCache>
                <c:formatCode>0.00_);[Red]\(0.00\)</c:formatCode>
                <c:ptCount val="14"/>
                <c:pt idx="0">
                  <c:v>4.78</c:v>
                </c:pt>
                <c:pt idx="1">
                  <c:v>4</c:v>
                </c:pt>
                <c:pt idx="2">
                  <c:v>4</c:v>
                </c:pt>
                <c:pt idx="3">
                  <c:v>3.98</c:v>
                </c:pt>
                <c:pt idx="4">
                  <c:v>3.98</c:v>
                </c:pt>
                <c:pt idx="5">
                  <c:v>2.96</c:v>
                </c:pt>
                <c:pt idx="6">
                  <c:v>2.98</c:v>
                </c:pt>
                <c:pt idx="7">
                  <c:v>2.99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数値表!$AS$21:$BF$21</c:f>
              <c:numCache>
                <c:formatCode>0.00_);[Red]\(0.00\)</c:formatCode>
                <c:ptCount val="14"/>
                <c:pt idx="0">
                  <c:v>21.42</c:v>
                </c:pt>
                <c:pt idx="1">
                  <c:v>19.93</c:v>
                </c:pt>
                <c:pt idx="2">
                  <c:v>19.37</c:v>
                </c:pt>
                <c:pt idx="3">
                  <c:v>18.86</c:v>
                </c:pt>
                <c:pt idx="4">
                  <c:v>18.82</c:v>
                </c:pt>
                <c:pt idx="5">
                  <c:v>17.68</c:v>
                </c:pt>
                <c:pt idx="6">
                  <c:v>16.62</c:v>
                </c:pt>
                <c:pt idx="7">
                  <c:v>16.02</c:v>
                </c:pt>
                <c:pt idx="8">
                  <c:v>15.67</c:v>
                </c:pt>
                <c:pt idx="9">
                  <c:v>15.23</c:v>
                </c:pt>
                <c:pt idx="10">
                  <c:v>15.58</c:v>
                </c:pt>
                <c:pt idx="11">
                  <c:v>15.43</c:v>
                </c:pt>
                <c:pt idx="12">
                  <c:v>15.13</c:v>
                </c:pt>
                <c:pt idx="13">
                  <c:v>13.82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243904"/>
        <c:axId val="392240768"/>
      </c:lineChart>
      <c:catAx>
        <c:axId val="39224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40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39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数値表!$C$22:$P$22</c:f>
              <c:numCache>
                <c:formatCode>0.00_);[Red]\(0.00\)</c:formatCode>
                <c:ptCount val="14"/>
                <c:pt idx="0">
                  <c:v>16.68</c:v>
                </c:pt>
                <c:pt idx="1">
                  <c:v>16.55</c:v>
                </c:pt>
                <c:pt idx="2">
                  <c:v>16.62</c:v>
                </c:pt>
                <c:pt idx="3">
                  <c:v>16.39</c:v>
                </c:pt>
                <c:pt idx="4">
                  <c:v>15.52</c:v>
                </c:pt>
                <c:pt idx="5">
                  <c:v>13.59</c:v>
                </c:pt>
                <c:pt idx="6">
                  <c:v>12.74</c:v>
                </c:pt>
                <c:pt idx="7">
                  <c:v>11.78</c:v>
                </c:pt>
                <c:pt idx="8">
                  <c:v>11.09</c:v>
                </c:pt>
                <c:pt idx="9">
                  <c:v>10.67</c:v>
                </c:pt>
                <c:pt idx="10">
                  <c:v>10.31</c:v>
                </c:pt>
                <c:pt idx="11">
                  <c:v>9.84</c:v>
                </c:pt>
                <c:pt idx="12">
                  <c:v>9.3000000000000007</c:v>
                </c:pt>
                <c:pt idx="13">
                  <c:v>8.7200000000000006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数値表!$Q$22:$AD$22</c:f>
              <c:numCache>
                <c:formatCode>0.00_);[Red]\(0.00\)</c:formatCode>
                <c:ptCount val="14"/>
                <c:pt idx="0">
                  <c:v>24.12</c:v>
                </c:pt>
                <c:pt idx="1">
                  <c:v>23.42</c:v>
                </c:pt>
                <c:pt idx="2">
                  <c:v>22.65</c:v>
                </c:pt>
                <c:pt idx="3">
                  <c:v>21.67</c:v>
                </c:pt>
                <c:pt idx="4">
                  <c:v>19.829999999999998</c:v>
                </c:pt>
                <c:pt idx="5">
                  <c:v>17.29</c:v>
                </c:pt>
                <c:pt idx="6">
                  <c:v>15.99</c:v>
                </c:pt>
                <c:pt idx="7">
                  <c:v>14.58</c:v>
                </c:pt>
                <c:pt idx="8">
                  <c:v>13.65</c:v>
                </c:pt>
                <c:pt idx="9">
                  <c:v>12.85</c:v>
                </c:pt>
                <c:pt idx="10">
                  <c:v>12.3</c:v>
                </c:pt>
                <c:pt idx="11">
                  <c:v>11.55</c:v>
                </c:pt>
                <c:pt idx="12">
                  <c:v>10.92</c:v>
                </c:pt>
                <c:pt idx="13">
                  <c:v>10.16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数値表!$AE$22:$AR$22</c:f>
              <c:numCache>
                <c:formatCode>0.00_);[Red]\(0.00\)</c:formatCode>
                <c:ptCount val="14"/>
                <c:pt idx="0">
                  <c:v>5.78</c:v>
                </c:pt>
                <c:pt idx="1">
                  <c:v>5.54</c:v>
                </c:pt>
                <c:pt idx="2">
                  <c:v>5.48</c:v>
                </c:pt>
                <c:pt idx="3">
                  <c:v>4.66</c:v>
                </c:pt>
                <c:pt idx="4">
                  <c:v>3.55</c:v>
                </c:pt>
                <c:pt idx="5">
                  <c:v>1.97</c:v>
                </c:pt>
                <c:pt idx="6">
                  <c:v>1.67</c:v>
                </c:pt>
                <c:pt idx="7">
                  <c:v>1.47</c:v>
                </c:pt>
                <c:pt idx="8">
                  <c:v>1.22</c:v>
                </c:pt>
                <c:pt idx="9">
                  <c:v>1.0900000000000001</c:v>
                </c:pt>
                <c:pt idx="10">
                  <c:v>1.1200000000000001</c:v>
                </c:pt>
                <c:pt idx="11">
                  <c:v>1.06</c:v>
                </c:pt>
                <c:pt idx="12">
                  <c:v>1.03</c:v>
                </c:pt>
                <c:pt idx="13">
                  <c:v>0.98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数値表!$AS$22:$BF$22</c:f>
              <c:numCache>
                <c:formatCode>0.00_);[Red]\(0.00\)</c:formatCode>
                <c:ptCount val="14"/>
                <c:pt idx="0">
                  <c:v>26.5</c:v>
                </c:pt>
                <c:pt idx="1">
                  <c:v>24.29</c:v>
                </c:pt>
                <c:pt idx="2">
                  <c:v>23.65</c:v>
                </c:pt>
                <c:pt idx="3">
                  <c:v>22.97</c:v>
                </c:pt>
                <c:pt idx="4">
                  <c:v>22.52</c:v>
                </c:pt>
                <c:pt idx="5">
                  <c:v>20.49</c:v>
                </c:pt>
                <c:pt idx="6">
                  <c:v>19.34</c:v>
                </c:pt>
                <c:pt idx="7">
                  <c:v>17.920000000000002</c:v>
                </c:pt>
                <c:pt idx="8">
                  <c:v>16.91</c:v>
                </c:pt>
                <c:pt idx="9">
                  <c:v>16.489999999999998</c:v>
                </c:pt>
                <c:pt idx="10">
                  <c:v>16.18</c:v>
                </c:pt>
                <c:pt idx="11">
                  <c:v>15.7</c:v>
                </c:pt>
                <c:pt idx="12">
                  <c:v>15.32</c:v>
                </c:pt>
                <c:pt idx="13">
                  <c:v>14.62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244688"/>
        <c:axId val="392241552"/>
      </c:lineChart>
      <c:catAx>
        <c:axId val="39224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41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46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22 </a:t>
            </a:r>
            <a:r>
              <a:rPr lang="ja-JP" altLang="en-US" sz="14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数値表!$C$23:$P$23</c:f>
              <c:numCache>
                <c:formatCode>0.00_);[Red]\(0.00\)</c:formatCode>
                <c:ptCount val="14"/>
                <c:pt idx="0">
                  <c:v>20.57</c:v>
                </c:pt>
                <c:pt idx="1">
                  <c:v>20.46</c:v>
                </c:pt>
                <c:pt idx="2">
                  <c:v>20.010000000000002</c:v>
                </c:pt>
                <c:pt idx="3">
                  <c:v>18.64</c:v>
                </c:pt>
                <c:pt idx="4">
                  <c:v>17.45</c:v>
                </c:pt>
                <c:pt idx="5">
                  <c:v>15.44</c:v>
                </c:pt>
                <c:pt idx="6">
                  <c:v>14.62</c:v>
                </c:pt>
                <c:pt idx="7">
                  <c:v>13.52</c:v>
                </c:pt>
                <c:pt idx="8">
                  <c:v>12.64</c:v>
                </c:pt>
                <c:pt idx="9">
                  <c:v>11.19</c:v>
                </c:pt>
                <c:pt idx="10">
                  <c:v>10.64</c:v>
                </c:pt>
                <c:pt idx="11">
                  <c:v>10.08</c:v>
                </c:pt>
                <c:pt idx="12">
                  <c:v>10.19</c:v>
                </c:pt>
                <c:pt idx="13">
                  <c:v>9.66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数値表!$Q$23:$AD$23</c:f>
              <c:numCache>
                <c:formatCode>0.00_);[Red]\(0.00\)</c:formatCode>
                <c:ptCount val="14"/>
                <c:pt idx="0">
                  <c:v>30.94</c:v>
                </c:pt>
                <c:pt idx="1">
                  <c:v>30.12</c:v>
                </c:pt>
                <c:pt idx="2">
                  <c:v>28.46</c:v>
                </c:pt>
                <c:pt idx="3">
                  <c:v>25.42</c:v>
                </c:pt>
                <c:pt idx="4">
                  <c:v>22.42</c:v>
                </c:pt>
                <c:pt idx="5">
                  <c:v>19.440000000000001</c:v>
                </c:pt>
                <c:pt idx="6">
                  <c:v>17.73</c:v>
                </c:pt>
                <c:pt idx="7">
                  <c:v>16.04</c:v>
                </c:pt>
                <c:pt idx="8">
                  <c:v>14.77</c:v>
                </c:pt>
                <c:pt idx="9">
                  <c:v>13.02</c:v>
                </c:pt>
                <c:pt idx="10">
                  <c:v>12.5</c:v>
                </c:pt>
                <c:pt idx="11">
                  <c:v>11.77</c:v>
                </c:pt>
                <c:pt idx="12">
                  <c:v>11.84</c:v>
                </c:pt>
                <c:pt idx="13">
                  <c:v>11.11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数値表!$AE$23:$AR$23</c:f>
              <c:numCache>
                <c:formatCode>0.00_);[Red]\(0.00\)</c:formatCode>
                <c:ptCount val="14"/>
                <c:pt idx="0">
                  <c:v>7.66</c:v>
                </c:pt>
                <c:pt idx="1">
                  <c:v>6.85</c:v>
                </c:pt>
                <c:pt idx="2">
                  <c:v>6.68</c:v>
                </c:pt>
                <c:pt idx="3">
                  <c:v>6.12</c:v>
                </c:pt>
                <c:pt idx="4">
                  <c:v>6.22</c:v>
                </c:pt>
                <c:pt idx="5">
                  <c:v>5.23</c:v>
                </c:pt>
                <c:pt idx="6">
                  <c:v>5.55</c:v>
                </c:pt>
                <c:pt idx="7">
                  <c:v>5.29</c:v>
                </c:pt>
                <c:pt idx="8">
                  <c:v>5.05</c:v>
                </c:pt>
                <c:pt idx="9">
                  <c:v>4.72</c:v>
                </c:pt>
                <c:pt idx="10">
                  <c:v>4.8600000000000003</c:v>
                </c:pt>
                <c:pt idx="11">
                  <c:v>4.57</c:v>
                </c:pt>
                <c:pt idx="12">
                  <c:v>3.68</c:v>
                </c:pt>
                <c:pt idx="13">
                  <c:v>2.57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数値表!$AS$23:$BF$23</c:f>
              <c:numCache>
                <c:formatCode>0.00_);[Red]\(0.00\)</c:formatCode>
                <c:ptCount val="14"/>
                <c:pt idx="0">
                  <c:v>30.37</c:v>
                </c:pt>
                <c:pt idx="1">
                  <c:v>26.53</c:v>
                </c:pt>
                <c:pt idx="2">
                  <c:v>25.05</c:v>
                </c:pt>
                <c:pt idx="3">
                  <c:v>29.2</c:v>
                </c:pt>
                <c:pt idx="4">
                  <c:v>31.86</c:v>
                </c:pt>
                <c:pt idx="5">
                  <c:v>29.87</c:v>
                </c:pt>
                <c:pt idx="6">
                  <c:v>27.65</c:v>
                </c:pt>
                <c:pt idx="7">
                  <c:v>24.91</c:v>
                </c:pt>
                <c:pt idx="8">
                  <c:v>22.99</c:v>
                </c:pt>
                <c:pt idx="9">
                  <c:v>21.74</c:v>
                </c:pt>
                <c:pt idx="10">
                  <c:v>22.08</c:v>
                </c:pt>
                <c:pt idx="11">
                  <c:v>21.56</c:v>
                </c:pt>
                <c:pt idx="12">
                  <c:v>23.2</c:v>
                </c:pt>
                <c:pt idx="13">
                  <c:v>22.89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241160"/>
        <c:axId val="392239200"/>
      </c:lineChart>
      <c:catAx>
        <c:axId val="392241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3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239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24116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数値表!$C$24:$P$24</c:f>
              <c:numCache>
                <c:formatCode>0.00_);[Red]\(0.00\)</c:formatCode>
                <c:ptCount val="14"/>
                <c:pt idx="0">
                  <c:v>26.86</c:v>
                </c:pt>
                <c:pt idx="1">
                  <c:v>25.8</c:v>
                </c:pt>
                <c:pt idx="2">
                  <c:v>24.99</c:v>
                </c:pt>
                <c:pt idx="3">
                  <c:v>23.96</c:v>
                </c:pt>
                <c:pt idx="4">
                  <c:v>22.88</c:v>
                </c:pt>
                <c:pt idx="5">
                  <c:v>20.98</c:v>
                </c:pt>
                <c:pt idx="6">
                  <c:v>19.7</c:v>
                </c:pt>
                <c:pt idx="7">
                  <c:v>18.77</c:v>
                </c:pt>
                <c:pt idx="8">
                  <c:v>17.66</c:v>
                </c:pt>
                <c:pt idx="9">
                  <c:v>17.399999999999999</c:v>
                </c:pt>
                <c:pt idx="10">
                  <c:v>17</c:v>
                </c:pt>
                <c:pt idx="11">
                  <c:v>16.5</c:v>
                </c:pt>
                <c:pt idx="12">
                  <c:v>15.79</c:v>
                </c:pt>
                <c:pt idx="13">
                  <c:v>14.96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数値表!$Q$24:$AD$24</c:f>
              <c:numCache>
                <c:formatCode>0.00_);[Red]\(0.00\)</c:formatCode>
                <c:ptCount val="14"/>
                <c:pt idx="0">
                  <c:v>45.19</c:v>
                </c:pt>
                <c:pt idx="1">
                  <c:v>43.12</c:v>
                </c:pt>
                <c:pt idx="2">
                  <c:v>40.590000000000003</c:v>
                </c:pt>
                <c:pt idx="3">
                  <c:v>37.42</c:v>
                </c:pt>
                <c:pt idx="4">
                  <c:v>34.9</c:v>
                </c:pt>
                <c:pt idx="5">
                  <c:v>31.31</c:v>
                </c:pt>
                <c:pt idx="6">
                  <c:v>28.3</c:v>
                </c:pt>
                <c:pt idx="7">
                  <c:v>26.23</c:v>
                </c:pt>
                <c:pt idx="8">
                  <c:v>24.11</c:v>
                </c:pt>
                <c:pt idx="9">
                  <c:v>23.18</c:v>
                </c:pt>
                <c:pt idx="10">
                  <c:v>22.19</c:v>
                </c:pt>
                <c:pt idx="11">
                  <c:v>21.18</c:v>
                </c:pt>
                <c:pt idx="12">
                  <c:v>20.18</c:v>
                </c:pt>
                <c:pt idx="13">
                  <c:v>18.920000000000002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数値表!$AE$24:$AR$24</c:f>
              <c:numCache>
                <c:formatCode>0.00_);[Red]\(0.00\)</c:formatCode>
                <c:ptCount val="14"/>
                <c:pt idx="0">
                  <c:v>5.94</c:v>
                </c:pt>
                <c:pt idx="1">
                  <c:v>5.69</c:v>
                </c:pt>
                <c:pt idx="2">
                  <c:v>4.21</c:v>
                </c:pt>
                <c:pt idx="3">
                  <c:v>4.16</c:v>
                </c:pt>
                <c:pt idx="4">
                  <c:v>3.99</c:v>
                </c:pt>
                <c:pt idx="5">
                  <c:v>2.99</c:v>
                </c:pt>
                <c:pt idx="6">
                  <c:v>2.94</c:v>
                </c:pt>
                <c:pt idx="7">
                  <c:v>2.34</c:v>
                </c:pt>
                <c:pt idx="8">
                  <c:v>2.21</c:v>
                </c:pt>
                <c:pt idx="9">
                  <c:v>1.96</c:v>
                </c:pt>
                <c:pt idx="10">
                  <c:v>1.95</c:v>
                </c:pt>
                <c:pt idx="11">
                  <c:v>1.78</c:v>
                </c:pt>
                <c:pt idx="12">
                  <c:v>1.99</c:v>
                </c:pt>
                <c:pt idx="13">
                  <c:v>1.99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数値表!$AS$24:$BF$24</c:f>
              <c:numCache>
                <c:formatCode>0.00_);[Red]\(0.00\)</c:formatCode>
                <c:ptCount val="14"/>
                <c:pt idx="0">
                  <c:v>38.68</c:v>
                </c:pt>
                <c:pt idx="1">
                  <c:v>37.590000000000003</c:v>
                </c:pt>
                <c:pt idx="2">
                  <c:v>36.68</c:v>
                </c:pt>
                <c:pt idx="3">
                  <c:v>35.94</c:v>
                </c:pt>
                <c:pt idx="4">
                  <c:v>35.049999999999997</c:v>
                </c:pt>
                <c:pt idx="5">
                  <c:v>32.14</c:v>
                </c:pt>
                <c:pt idx="6">
                  <c:v>29.89</c:v>
                </c:pt>
                <c:pt idx="7">
                  <c:v>27.13</c:v>
                </c:pt>
                <c:pt idx="8">
                  <c:v>25.17</c:v>
                </c:pt>
                <c:pt idx="9">
                  <c:v>23.19</c:v>
                </c:pt>
                <c:pt idx="10">
                  <c:v>23.03</c:v>
                </c:pt>
                <c:pt idx="11">
                  <c:v>22.48</c:v>
                </c:pt>
                <c:pt idx="12">
                  <c:v>21.88</c:v>
                </c:pt>
                <c:pt idx="13">
                  <c:v>20.66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4280"/>
        <c:axId val="392630160"/>
      </c:lineChart>
      <c:catAx>
        <c:axId val="392624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3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301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42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数値表!$C$25:$P$25</c:f>
              <c:numCache>
                <c:formatCode>0.00_);[Red]\(0.00\)</c:formatCode>
                <c:ptCount val="14"/>
                <c:pt idx="0">
                  <c:v>24.02</c:v>
                </c:pt>
                <c:pt idx="1">
                  <c:v>23.36</c:v>
                </c:pt>
                <c:pt idx="2">
                  <c:v>22.53</c:v>
                </c:pt>
                <c:pt idx="3">
                  <c:v>21.69</c:v>
                </c:pt>
                <c:pt idx="4">
                  <c:v>20.75</c:v>
                </c:pt>
                <c:pt idx="5">
                  <c:v>18.850000000000001</c:v>
                </c:pt>
                <c:pt idx="6">
                  <c:v>17.559999999999999</c:v>
                </c:pt>
                <c:pt idx="7">
                  <c:v>16.059999999999999</c:v>
                </c:pt>
                <c:pt idx="8">
                  <c:v>15</c:v>
                </c:pt>
                <c:pt idx="9">
                  <c:v>14.08</c:v>
                </c:pt>
                <c:pt idx="10">
                  <c:v>13.25</c:v>
                </c:pt>
                <c:pt idx="11">
                  <c:v>12.62</c:v>
                </c:pt>
                <c:pt idx="12">
                  <c:v>12.83</c:v>
                </c:pt>
                <c:pt idx="13">
                  <c:v>12.49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数値表!$Q$25:$AD$25</c:f>
              <c:numCache>
                <c:formatCode>0.00_);[Red]\(0.00\)</c:formatCode>
                <c:ptCount val="14"/>
                <c:pt idx="0">
                  <c:v>40.72</c:v>
                </c:pt>
                <c:pt idx="1">
                  <c:v>38.49</c:v>
                </c:pt>
                <c:pt idx="2">
                  <c:v>37.119999999999997</c:v>
                </c:pt>
                <c:pt idx="3">
                  <c:v>34.909999999999997</c:v>
                </c:pt>
                <c:pt idx="4">
                  <c:v>33.69</c:v>
                </c:pt>
                <c:pt idx="5">
                  <c:v>30.34</c:v>
                </c:pt>
                <c:pt idx="6">
                  <c:v>27.59</c:v>
                </c:pt>
                <c:pt idx="7">
                  <c:v>24.29</c:v>
                </c:pt>
                <c:pt idx="8">
                  <c:v>22.31</c:v>
                </c:pt>
                <c:pt idx="9">
                  <c:v>20.04</c:v>
                </c:pt>
                <c:pt idx="10">
                  <c:v>18.8</c:v>
                </c:pt>
                <c:pt idx="11">
                  <c:v>16.72</c:v>
                </c:pt>
                <c:pt idx="12">
                  <c:v>16.82</c:v>
                </c:pt>
                <c:pt idx="13">
                  <c:v>16.190000000000001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数値表!$AE$25:$AR$25</c:f>
              <c:numCache>
                <c:formatCode>0.00_);[Red]\(0.00\)</c:formatCode>
                <c:ptCount val="14"/>
                <c:pt idx="0">
                  <c:v>5.9</c:v>
                </c:pt>
                <c:pt idx="1">
                  <c:v>4.83</c:v>
                </c:pt>
                <c:pt idx="2">
                  <c:v>3.91</c:v>
                </c:pt>
                <c:pt idx="3">
                  <c:v>3.44</c:v>
                </c:pt>
                <c:pt idx="4">
                  <c:v>3.07</c:v>
                </c:pt>
                <c:pt idx="5">
                  <c:v>2.5499999999999998</c:v>
                </c:pt>
                <c:pt idx="6">
                  <c:v>2.65</c:v>
                </c:pt>
                <c:pt idx="7">
                  <c:v>2.4900000000000002</c:v>
                </c:pt>
                <c:pt idx="8">
                  <c:v>2.35</c:v>
                </c:pt>
                <c:pt idx="9">
                  <c:v>2.48</c:v>
                </c:pt>
                <c:pt idx="10">
                  <c:v>2.2999999999999998</c:v>
                </c:pt>
                <c:pt idx="11">
                  <c:v>2.2400000000000002</c:v>
                </c:pt>
                <c:pt idx="12">
                  <c:v>2.0299999999999998</c:v>
                </c:pt>
                <c:pt idx="13">
                  <c:v>2.19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数値表!$AS$25:$BF$25</c:f>
              <c:numCache>
                <c:formatCode>0.00_);[Red]\(0.00\)</c:formatCode>
                <c:ptCount val="14"/>
                <c:pt idx="0">
                  <c:v>32.35</c:v>
                </c:pt>
                <c:pt idx="1">
                  <c:v>29.76</c:v>
                </c:pt>
                <c:pt idx="2">
                  <c:v>29.57</c:v>
                </c:pt>
                <c:pt idx="3">
                  <c:v>28.81</c:v>
                </c:pt>
                <c:pt idx="4">
                  <c:v>27.25</c:v>
                </c:pt>
                <c:pt idx="5">
                  <c:v>24.8</c:v>
                </c:pt>
                <c:pt idx="6">
                  <c:v>23.65</c:v>
                </c:pt>
                <c:pt idx="7">
                  <c:v>23.87</c:v>
                </c:pt>
                <c:pt idx="8">
                  <c:v>22.71</c:v>
                </c:pt>
                <c:pt idx="9">
                  <c:v>21.62</c:v>
                </c:pt>
                <c:pt idx="10">
                  <c:v>21.89</c:v>
                </c:pt>
                <c:pt idx="11">
                  <c:v>22.27</c:v>
                </c:pt>
                <c:pt idx="12">
                  <c:v>22.67</c:v>
                </c:pt>
                <c:pt idx="13">
                  <c:v>21.34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5064"/>
        <c:axId val="392630944"/>
      </c:lineChart>
      <c:catAx>
        <c:axId val="392625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3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309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50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数値表!$C$26:$P$26</c:f>
              <c:numCache>
                <c:formatCode>0.00_);[Red]\(0.00\)</c:formatCode>
                <c:ptCount val="14"/>
                <c:pt idx="0">
                  <c:v>23.94</c:v>
                </c:pt>
                <c:pt idx="1">
                  <c:v>22.94</c:v>
                </c:pt>
                <c:pt idx="2">
                  <c:v>22.46</c:v>
                </c:pt>
                <c:pt idx="3">
                  <c:v>22.09</c:v>
                </c:pt>
                <c:pt idx="4">
                  <c:v>21.69</c:v>
                </c:pt>
                <c:pt idx="5">
                  <c:v>20.11</c:v>
                </c:pt>
                <c:pt idx="6">
                  <c:v>19.21</c:v>
                </c:pt>
                <c:pt idx="7">
                  <c:v>17.649999999999999</c:v>
                </c:pt>
                <c:pt idx="8">
                  <c:v>16.62</c:v>
                </c:pt>
                <c:pt idx="9">
                  <c:v>16.18</c:v>
                </c:pt>
                <c:pt idx="10">
                  <c:v>16.72</c:v>
                </c:pt>
                <c:pt idx="11">
                  <c:v>16.22</c:v>
                </c:pt>
                <c:pt idx="12">
                  <c:v>16.149999999999999</c:v>
                </c:pt>
                <c:pt idx="13">
                  <c:v>15.49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数値表!$Q$26:$AD$26</c:f>
              <c:numCache>
                <c:formatCode>0.00_);[Red]\(0.00\)</c:formatCode>
                <c:ptCount val="14"/>
                <c:pt idx="0">
                  <c:v>39.22</c:v>
                </c:pt>
                <c:pt idx="1">
                  <c:v>37.549999999999997</c:v>
                </c:pt>
                <c:pt idx="2">
                  <c:v>36.72</c:v>
                </c:pt>
                <c:pt idx="3">
                  <c:v>35.08</c:v>
                </c:pt>
                <c:pt idx="4">
                  <c:v>33.630000000000003</c:v>
                </c:pt>
                <c:pt idx="5">
                  <c:v>31.16</c:v>
                </c:pt>
                <c:pt idx="6">
                  <c:v>28.84</c:v>
                </c:pt>
                <c:pt idx="7">
                  <c:v>26.04</c:v>
                </c:pt>
                <c:pt idx="8">
                  <c:v>24.02</c:v>
                </c:pt>
                <c:pt idx="9">
                  <c:v>22.69</c:v>
                </c:pt>
                <c:pt idx="10">
                  <c:v>22.36</c:v>
                </c:pt>
                <c:pt idx="11">
                  <c:v>21.24</c:v>
                </c:pt>
                <c:pt idx="12">
                  <c:v>20.83</c:v>
                </c:pt>
                <c:pt idx="13">
                  <c:v>20.170000000000002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数値表!$AE$26:$AR$26</c:f>
              <c:numCache>
                <c:formatCode>0.00_);[Red]\(0.00\)</c:formatCode>
                <c:ptCount val="14"/>
                <c:pt idx="0">
                  <c:v>4.68</c:v>
                </c:pt>
                <c:pt idx="1">
                  <c:v>3.78</c:v>
                </c:pt>
                <c:pt idx="2">
                  <c:v>3.45</c:v>
                </c:pt>
                <c:pt idx="3">
                  <c:v>3.09</c:v>
                </c:pt>
                <c:pt idx="4">
                  <c:v>2.9</c:v>
                </c:pt>
                <c:pt idx="5">
                  <c:v>2.5</c:v>
                </c:pt>
                <c:pt idx="6">
                  <c:v>2.71</c:v>
                </c:pt>
                <c:pt idx="7">
                  <c:v>2.62</c:v>
                </c:pt>
                <c:pt idx="8">
                  <c:v>2.4</c:v>
                </c:pt>
                <c:pt idx="9">
                  <c:v>2.69</c:v>
                </c:pt>
                <c:pt idx="10">
                  <c:v>2.54</c:v>
                </c:pt>
                <c:pt idx="11">
                  <c:v>2.15</c:v>
                </c:pt>
                <c:pt idx="12">
                  <c:v>2.1800000000000002</c:v>
                </c:pt>
                <c:pt idx="13">
                  <c:v>2.25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数値表!$AS$26:$BF$26</c:f>
              <c:numCache>
                <c:formatCode>0.00_);[Red]\(0.00\)</c:formatCode>
                <c:ptCount val="14"/>
                <c:pt idx="0">
                  <c:v>38.94</c:v>
                </c:pt>
                <c:pt idx="1">
                  <c:v>37.21</c:v>
                </c:pt>
                <c:pt idx="2">
                  <c:v>36.24</c:v>
                </c:pt>
                <c:pt idx="3">
                  <c:v>34.83</c:v>
                </c:pt>
                <c:pt idx="4">
                  <c:v>33.29</c:v>
                </c:pt>
                <c:pt idx="5">
                  <c:v>31.29</c:v>
                </c:pt>
                <c:pt idx="6">
                  <c:v>29.25</c:v>
                </c:pt>
                <c:pt idx="7">
                  <c:v>27.41</c:v>
                </c:pt>
                <c:pt idx="8">
                  <c:v>25.79</c:v>
                </c:pt>
                <c:pt idx="9">
                  <c:v>24.56</c:v>
                </c:pt>
                <c:pt idx="10">
                  <c:v>23.91</c:v>
                </c:pt>
                <c:pt idx="11">
                  <c:v>22.75</c:v>
                </c:pt>
                <c:pt idx="12">
                  <c:v>22.59</c:v>
                </c:pt>
                <c:pt idx="13">
                  <c:v>20.89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5848"/>
        <c:axId val="392629768"/>
      </c:lineChart>
      <c:catAx>
        <c:axId val="39262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29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58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数値表!$C$27:$P$27</c:f>
              <c:numCache>
                <c:formatCode>0.00_);[Red]\(0.00\)</c:formatCode>
                <c:ptCount val="14"/>
                <c:pt idx="0">
                  <c:v>16.91</c:v>
                </c:pt>
                <c:pt idx="1">
                  <c:v>17.04</c:v>
                </c:pt>
                <c:pt idx="2">
                  <c:v>17.059999999999999</c:v>
                </c:pt>
                <c:pt idx="3">
                  <c:v>17.28</c:v>
                </c:pt>
                <c:pt idx="4">
                  <c:v>16.91</c:v>
                </c:pt>
                <c:pt idx="5">
                  <c:v>15.64</c:v>
                </c:pt>
                <c:pt idx="6">
                  <c:v>15.08</c:v>
                </c:pt>
                <c:pt idx="7">
                  <c:v>14.29</c:v>
                </c:pt>
                <c:pt idx="8">
                  <c:v>13.55</c:v>
                </c:pt>
                <c:pt idx="9">
                  <c:v>13.19</c:v>
                </c:pt>
                <c:pt idx="10">
                  <c:v>12.63</c:v>
                </c:pt>
                <c:pt idx="11">
                  <c:v>12.14</c:v>
                </c:pt>
                <c:pt idx="12">
                  <c:v>11.85</c:v>
                </c:pt>
                <c:pt idx="13">
                  <c:v>11.41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数値表!$Q$27:$AD$27</c:f>
              <c:numCache>
                <c:formatCode>0.00_);[Red]\(0.00\)</c:formatCode>
                <c:ptCount val="14"/>
                <c:pt idx="0">
                  <c:v>25.96</c:v>
                </c:pt>
                <c:pt idx="1">
                  <c:v>26.22</c:v>
                </c:pt>
                <c:pt idx="2">
                  <c:v>25.99</c:v>
                </c:pt>
                <c:pt idx="3">
                  <c:v>24.97</c:v>
                </c:pt>
                <c:pt idx="4">
                  <c:v>23.65</c:v>
                </c:pt>
                <c:pt idx="5">
                  <c:v>21.65</c:v>
                </c:pt>
                <c:pt idx="6">
                  <c:v>20.29</c:v>
                </c:pt>
                <c:pt idx="7">
                  <c:v>19.010000000000002</c:v>
                </c:pt>
                <c:pt idx="8">
                  <c:v>17.7</c:v>
                </c:pt>
                <c:pt idx="9">
                  <c:v>17.05</c:v>
                </c:pt>
                <c:pt idx="10">
                  <c:v>16.11</c:v>
                </c:pt>
                <c:pt idx="11">
                  <c:v>15.17</c:v>
                </c:pt>
                <c:pt idx="12">
                  <c:v>14.57</c:v>
                </c:pt>
                <c:pt idx="13">
                  <c:v>13.81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数値表!$AE$27:$AR$27</c:f>
              <c:numCache>
                <c:formatCode>0.00_);[Red]\(0.00\)</c:formatCode>
                <c:ptCount val="14"/>
                <c:pt idx="0">
                  <c:v>5.77</c:v>
                </c:pt>
                <c:pt idx="1">
                  <c:v>5.23</c:v>
                </c:pt>
                <c:pt idx="2">
                  <c:v>5.24</c:v>
                </c:pt>
                <c:pt idx="3">
                  <c:v>4.84</c:v>
                </c:pt>
                <c:pt idx="4">
                  <c:v>4.3099999999999996</c:v>
                </c:pt>
                <c:pt idx="5">
                  <c:v>3.2</c:v>
                </c:pt>
                <c:pt idx="6">
                  <c:v>2.78</c:v>
                </c:pt>
                <c:pt idx="7">
                  <c:v>2.2200000000000002</c:v>
                </c:pt>
                <c:pt idx="8">
                  <c:v>1.99</c:v>
                </c:pt>
                <c:pt idx="9">
                  <c:v>2.0099999999999998</c:v>
                </c:pt>
                <c:pt idx="10">
                  <c:v>2.0099999999999998</c:v>
                </c:pt>
                <c:pt idx="11">
                  <c:v>1.93</c:v>
                </c:pt>
                <c:pt idx="12">
                  <c:v>1.57</c:v>
                </c:pt>
                <c:pt idx="13">
                  <c:v>1.18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数値表!$AS$27:$BF$27</c:f>
              <c:numCache>
                <c:formatCode>0.00_);[Red]\(0.00\)</c:formatCode>
                <c:ptCount val="14"/>
                <c:pt idx="0">
                  <c:v>32.69</c:v>
                </c:pt>
                <c:pt idx="1">
                  <c:v>31.98</c:v>
                </c:pt>
                <c:pt idx="2">
                  <c:v>31.65</c:v>
                </c:pt>
                <c:pt idx="3">
                  <c:v>30.14</c:v>
                </c:pt>
                <c:pt idx="4">
                  <c:v>29.25</c:v>
                </c:pt>
                <c:pt idx="5">
                  <c:v>25.32</c:v>
                </c:pt>
                <c:pt idx="6">
                  <c:v>22.18</c:v>
                </c:pt>
                <c:pt idx="7">
                  <c:v>20.52</c:v>
                </c:pt>
                <c:pt idx="8">
                  <c:v>20.079999999999998</c:v>
                </c:pt>
                <c:pt idx="9">
                  <c:v>19.82</c:v>
                </c:pt>
                <c:pt idx="10">
                  <c:v>19.68</c:v>
                </c:pt>
                <c:pt idx="11">
                  <c:v>19.55</c:v>
                </c:pt>
                <c:pt idx="12">
                  <c:v>19.100000000000001</c:v>
                </c:pt>
                <c:pt idx="13">
                  <c:v>18.3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7024"/>
        <c:axId val="392631336"/>
      </c:lineChart>
      <c:catAx>
        <c:axId val="39262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31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31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70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数値表!$C$28:$P$28</c:f>
              <c:numCache>
                <c:formatCode>0.00_);[Red]\(0.00\)</c:formatCode>
                <c:ptCount val="14"/>
                <c:pt idx="1">
                  <c:v>25.97</c:v>
                </c:pt>
                <c:pt idx="2">
                  <c:v>25.41</c:v>
                </c:pt>
                <c:pt idx="3">
                  <c:v>24.56</c:v>
                </c:pt>
                <c:pt idx="4">
                  <c:v>23.29</c:v>
                </c:pt>
                <c:pt idx="5">
                  <c:v>21.86</c:v>
                </c:pt>
                <c:pt idx="6">
                  <c:v>21.56</c:v>
                </c:pt>
                <c:pt idx="7">
                  <c:v>21.21</c:v>
                </c:pt>
                <c:pt idx="8">
                  <c:v>20.48</c:v>
                </c:pt>
                <c:pt idx="9">
                  <c:v>20.239999999999998</c:v>
                </c:pt>
                <c:pt idx="10">
                  <c:v>19.38</c:v>
                </c:pt>
                <c:pt idx="11">
                  <c:v>18.88</c:v>
                </c:pt>
                <c:pt idx="12">
                  <c:v>17.84</c:v>
                </c:pt>
                <c:pt idx="13">
                  <c:v>16.98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数値表!$Q$28:$AD$28</c:f>
              <c:numCache>
                <c:formatCode>0.00_);[Red]\(0.00\)</c:formatCode>
                <c:ptCount val="14"/>
                <c:pt idx="1">
                  <c:v>41.94</c:v>
                </c:pt>
                <c:pt idx="2">
                  <c:v>39.53</c:v>
                </c:pt>
                <c:pt idx="3">
                  <c:v>37.97</c:v>
                </c:pt>
                <c:pt idx="4">
                  <c:v>34.979999999999997</c:v>
                </c:pt>
                <c:pt idx="5">
                  <c:v>32.479999999999997</c:v>
                </c:pt>
                <c:pt idx="6">
                  <c:v>30.34</c:v>
                </c:pt>
                <c:pt idx="7">
                  <c:v>28.93</c:v>
                </c:pt>
                <c:pt idx="8">
                  <c:v>27.71</c:v>
                </c:pt>
                <c:pt idx="9">
                  <c:v>27.17</c:v>
                </c:pt>
                <c:pt idx="10">
                  <c:v>26.19</c:v>
                </c:pt>
                <c:pt idx="11">
                  <c:v>24.48</c:v>
                </c:pt>
                <c:pt idx="12">
                  <c:v>22.68</c:v>
                </c:pt>
                <c:pt idx="13">
                  <c:v>21.17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数値表!$AE$28:$AR$28</c:f>
              <c:numCache>
                <c:formatCode>0.00_);[Red]\(0.00\)</c:formatCode>
                <c:ptCount val="14"/>
                <c:pt idx="1">
                  <c:v>4.87</c:v>
                </c:pt>
                <c:pt idx="2">
                  <c:v>4.8899999999999997</c:v>
                </c:pt>
                <c:pt idx="3">
                  <c:v>4.99</c:v>
                </c:pt>
                <c:pt idx="4">
                  <c:v>4.9400000000000004</c:v>
                </c:pt>
                <c:pt idx="5">
                  <c:v>4.1100000000000003</c:v>
                </c:pt>
                <c:pt idx="6">
                  <c:v>4.26</c:v>
                </c:pt>
                <c:pt idx="7">
                  <c:v>4.04</c:v>
                </c:pt>
                <c:pt idx="8">
                  <c:v>4.09</c:v>
                </c:pt>
                <c:pt idx="9">
                  <c:v>3.97</c:v>
                </c:pt>
                <c:pt idx="10">
                  <c:v>4.04</c:v>
                </c:pt>
                <c:pt idx="11">
                  <c:v>4</c:v>
                </c:pt>
                <c:pt idx="12">
                  <c:v>3.91</c:v>
                </c:pt>
                <c:pt idx="13">
                  <c:v>3.64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数値表!$AS$28:$BF$28</c:f>
              <c:numCache>
                <c:formatCode>0.00_);[Red]\(0.00\)</c:formatCode>
                <c:ptCount val="14"/>
                <c:pt idx="1">
                  <c:v>29.32</c:v>
                </c:pt>
                <c:pt idx="2">
                  <c:v>29.72</c:v>
                </c:pt>
                <c:pt idx="3">
                  <c:v>29.85</c:v>
                </c:pt>
                <c:pt idx="4">
                  <c:v>29.47</c:v>
                </c:pt>
                <c:pt idx="5">
                  <c:v>27.41</c:v>
                </c:pt>
                <c:pt idx="6">
                  <c:v>25.57</c:v>
                </c:pt>
                <c:pt idx="7">
                  <c:v>24.69</c:v>
                </c:pt>
                <c:pt idx="8">
                  <c:v>23.57</c:v>
                </c:pt>
                <c:pt idx="9">
                  <c:v>22.17</c:v>
                </c:pt>
                <c:pt idx="10">
                  <c:v>21.67</c:v>
                </c:pt>
                <c:pt idx="11">
                  <c:v>20.65</c:v>
                </c:pt>
                <c:pt idx="12">
                  <c:v>20.23</c:v>
                </c:pt>
                <c:pt idx="13">
                  <c:v>18.82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5456"/>
        <c:axId val="392627808"/>
      </c:lineChart>
      <c:catAx>
        <c:axId val="39262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27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54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数値表!$C$29:$P$29</c:f>
              <c:numCache>
                <c:formatCode>0.00_);[Red]\(0.00\)</c:formatCode>
                <c:ptCount val="14"/>
                <c:pt idx="2">
                  <c:v>26.4</c:v>
                </c:pt>
                <c:pt idx="3">
                  <c:v>26.14</c:v>
                </c:pt>
                <c:pt idx="4">
                  <c:v>25.17</c:v>
                </c:pt>
                <c:pt idx="5">
                  <c:v>23.63</c:v>
                </c:pt>
                <c:pt idx="6">
                  <c:v>22.52</c:v>
                </c:pt>
                <c:pt idx="7">
                  <c:v>21.58</c:v>
                </c:pt>
                <c:pt idx="8">
                  <c:v>20.440000000000001</c:v>
                </c:pt>
                <c:pt idx="9">
                  <c:v>19.62</c:v>
                </c:pt>
                <c:pt idx="10">
                  <c:v>19.3</c:v>
                </c:pt>
                <c:pt idx="11">
                  <c:v>18.899999999999999</c:v>
                </c:pt>
                <c:pt idx="12">
                  <c:v>18.46</c:v>
                </c:pt>
                <c:pt idx="13">
                  <c:v>18.04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数値表!$Q$29:$AD$29</c:f>
              <c:numCache>
                <c:formatCode>0.00_);[Red]\(0.00\)</c:formatCode>
                <c:ptCount val="14"/>
                <c:pt idx="2">
                  <c:v>39.21</c:v>
                </c:pt>
                <c:pt idx="3">
                  <c:v>38.1</c:v>
                </c:pt>
                <c:pt idx="4">
                  <c:v>35.17</c:v>
                </c:pt>
                <c:pt idx="5">
                  <c:v>32.76</c:v>
                </c:pt>
                <c:pt idx="6">
                  <c:v>30.23</c:v>
                </c:pt>
                <c:pt idx="7">
                  <c:v>28.39</c:v>
                </c:pt>
                <c:pt idx="8">
                  <c:v>26.67</c:v>
                </c:pt>
                <c:pt idx="9">
                  <c:v>25.21</c:v>
                </c:pt>
                <c:pt idx="10">
                  <c:v>24.69</c:v>
                </c:pt>
                <c:pt idx="11">
                  <c:v>23.74</c:v>
                </c:pt>
                <c:pt idx="12">
                  <c:v>23.2</c:v>
                </c:pt>
                <c:pt idx="13">
                  <c:v>22.11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数値表!$AE$29:$AR$29</c:f>
              <c:numCache>
                <c:formatCode>0.00_);[Red]\(0.00\)</c:formatCode>
                <c:ptCount val="14"/>
                <c:pt idx="2">
                  <c:v>7.25</c:v>
                </c:pt>
                <c:pt idx="3">
                  <c:v>7.52</c:v>
                </c:pt>
                <c:pt idx="4">
                  <c:v>7.31</c:v>
                </c:pt>
                <c:pt idx="5">
                  <c:v>6.34</c:v>
                </c:pt>
                <c:pt idx="6">
                  <c:v>6.76</c:v>
                </c:pt>
                <c:pt idx="7">
                  <c:v>6.81</c:v>
                </c:pt>
                <c:pt idx="8">
                  <c:v>6.87</c:v>
                </c:pt>
                <c:pt idx="9">
                  <c:v>6.66</c:v>
                </c:pt>
                <c:pt idx="10">
                  <c:v>6.58</c:v>
                </c:pt>
                <c:pt idx="11">
                  <c:v>6.32</c:v>
                </c:pt>
                <c:pt idx="12">
                  <c:v>5.98</c:v>
                </c:pt>
                <c:pt idx="13">
                  <c:v>5.89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数値表!$AS$29:$BF$29</c:f>
              <c:numCache>
                <c:formatCode>0.00_);[Red]\(0.00\)</c:formatCode>
                <c:ptCount val="14"/>
                <c:pt idx="2">
                  <c:v>30</c:v>
                </c:pt>
                <c:pt idx="3">
                  <c:v>30.38</c:v>
                </c:pt>
                <c:pt idx="4">
                  <c:v>30.66</c:v>
                </c:pt>
                <c:pt idx="5">
                  <c:v>28.48</c:v>
                </c:pt>
                <c:pt idx="6">
                  <c:v>26.54</c:v>
                </c:pt>
                <c:pt idx="7">
                  <c:v>24.76</c:v>
                </c:pt>
                <c:pt idx="8">
                  <c:v>23.89</c:v>
                </c:pt>
                <c:pt idx="9">
                  <c:v>23.28</c:v>
                </c:pt>
                <c:pt idx="10">
                  <c:v>22.99</c:v>
                </c:pt>
                <c:pt idx="11">
                  <c:v>22.74</c:v>
                </c:pt>
                <c:pt idx="12">
                  <c:v>22.96</c:v>
                </c:pt>
                <c:pt idx="13">
                  <c:v>21.83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6632"/>
        <c:axId val="392628200"/>
      </c:lineChart>
      <c:catAx>
        <c:axId val="392626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8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28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66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30 </a:t>
            </a:r>
            <a:r>
              <a:rPr lang="ja-JP" altLang="en-US" sz="14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数値表!$C$30:$P$30</c:f>
              <c:numCache>
                <c:formatCode>0.00_);[Red]\(0.00\)</c:formatCode>
                <c:ptCount val="14"/>
                <c:pt idx="0">
                  <c:v>23.82</c:v>
                </c:pt>
                <c:pt idx="1">
                  <c:v>22.76</c:v>
                </c:pt>
                <c:pt idx="2">
                  <c:v>22.1</c:v>
                </c:pt>
                <c:pt idx="3">
                  <c:v>21.88</c:v>
                </c:pt>
                <c:pt idx="4">
                  <c:v>20.51</c:v>
                </c:pt>
                <c:pt idx="5">
                  <c:v>18.88</c:v>
                </c:pt>
                <c:pt idx="6">
                  <c:v>17.579999999999998</c:v>
                </c:pt>
                <c:pt idx="7">
                  <c:v>16.559999999999999</c:v>
                </c:pt>
                <c:pt idx="8">
                  <c:v>15.71</c:v>
                </c:pt>
                <c:pt idx="9">
                  <c:v>15.12</c:v>
                </c:pt>
                <c:pt idx="10">
                  <c:v>14.59</c:v>
                </c:pt>
                <c:pt idx="11">
                  <c:v>14.36</c:v>
                </c:pt>
                <c:pt idx="12">
                  <c:v>14.24</c:v>
                </c:pt>
                <c:pt idx="13">
                  <c:v>13.79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数値表!$Q$30:$AD$30</c:f>
              <c:numCache>
                <c:formatCode>0.00_);[Red]\(0.00\)</c:formatCode>
                <c:ptCount val="14"/>
                <c:pt idx="0">
                  <c:v>38.25</c:v>
                </c:pt>
                <c:pt idx="1">
                  <c:v>35.9</c:v>
                </c:pt>
                <c:pt idx="2">
                  <c:v>33.590000000000003</c:v>
                </c:pt>
                <c:pt idx="3">
                  <c:v>31.42</c:v>
                </c:pt>
                <c:pt idx="4">
                  <c:v>28.56</c:v>
                </c:pt>
                <c:pt idx="5">
                  <c:v>26.04</c:v>
                </c:pt>
                <c:pt idx="6">
                  <c:v>23.86</c:v>
                </c:pt>
                <c:pt idx="7">
                  <c:v>22.21</c:v>
                </c:pt>
                <c:pt idx="8">
                  <c:v>20.81</c:v>
                </c:pt>
                <c:pt idx="9">
                  <c:v>19.66</c:v>
                </c:pt>
                <c:pt idx="10">
                  <c:v>18.79</c:v>
                </c:pt>
                <c:pt idx="11">
                  <c:v>17.899999999999999</c:v>
                </c:pt>
                <c:pt idx="12">
                  <c:v>17.739999999999998</c:v>
                </c:pt>
                <c:pt idx="13">
                  <c:v>17.149999999999999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数値表!$AE$30:$AR$30</c:f>
              <c:numCache>
                <c:formatCode>0.00_);[Red]\(0.00\)</c:formatCode>
                <c:ptCount val="14"/>
                <c:pt idx="0">
                  <c:v>5</c:v>
                </c:pt>
                <c:pt idx="1">
                  <c:v>4.99</c:v>
                </c:pt>
                <c:pt idx="2">
                  <c:v>4.99</c:v>
                </c:pt>
                <c:pt idx="3">
                  <c:v>4.99</c:v>
                </c:pt>
                <c:pt idx="4">
                  <c:v>4.99</c:v>
                </c:pt>
                <c:pt idx="5">
                  <c:v>4</c:v>
                </c:pt>
                <c:pt idx="6">
                  <c:v>4.8600000000000003</c:v>
                </c:pt>
                <c:pt idx="7">
                  <c:v>4.78</c:v>
                </c:pt>
                <c:pt idx="8">
                  <c:v>4.7699999999999996</c:v>
                </c:pt>
                <c:pt idx="9">
                  <c:v>4.5</c:v>
                </c:pt>
                <c:pt idx="10">
                  <c:v>4.4800000000000004</c:v>
                </c:pt>
                <c:pt idx="11">
                  <c:v>4.0599999999999996</c:v>
                </c:pt>
                <c:pt idx="12">
                  <c:v>4.04</c:v>
                </c:pt>
                <c:pt idx="13">
                  <c:v>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数値表!$AS$30:$BF$30</c:f>
              <c:numCache>
                <c:formatCode>0.00_);[Red]\(0.00\)</c:formatCode>
                <c:ptCount val="14"/>
                <c:pt idx="0">
                  <c:v>29.39</c:v>
                </c:pt>
                <c:pt idx="1">
                  <c:v>27.74</c:v>
                </c:pt>
                <c:pt idx="2">
                  <c:v>28.3</c:v>
                </c:pt>
                <c:pt idx="3">
                  <c:v>28.98</c:v>
                </c:pt>
                <c:pt idx="4">
                  <c:v>28.22</c:v>
                </c:pt>
                <c:pt idx="5">
                  <c:v>25.39</c:v>
                </c:pt>
                <c:pt idx="6">
                  <c:v>24.4</c:v>
                </c:pt>
                <c:pt idx="7">
                  <c:v>23.39</c:v>
                </c:pt>
                <c:pt idx="8">
                  <c:v>22.4</c:v>
                </c:pt>
                <c:pt idx="9">
                  <c:v>22.03</c:v>
                </c:pt>
                <c:pt idx="10">
                  <c:v>21.72</c:v>
                </c:pt>
                <c:pt idx="11">
                  <c:v>22.18</c:v>
                </c:pt>
                <c:pt idx="12">
                  <c:v>21.88</c:v>
                </c:pt>
                <c:pt idx="13">
                  <c:v>20.45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628984"/>
        <c:axId val="392629376"/>
      </c:lineChart>
      <c:catAx>
        <c:axId val="392628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6293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6289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数値表!$C$31:$P$31</c:f>
              <c:numCache>
                <c:formatCode>0.00_);[Red]\(0.00\)</c:formatCode>
                <c:ptCount val="14"/>
                <c:pt idx="2">
                  <c:v>20.100000000000001</c:v>
                </c:pt>
                <c:pt idx="3">
                  <c:v>19.89</c:v>
                </c:pt>
                <c:pt idx="4">
                  <c:v>19.329999999999998</c:v>
                </c:pt>
                <c:pt idx="5">
                  <c:v>18.079999999999998</c:v>
                </c:pt>
                <c:pt idx="6">
                  <c:v>19.46</c:v>
                </c:pt>
                <c:pt idx="7">
                  <c:v>18.829999999999998</c:v>
                </c:pt>
                <c:pt idx="8">
                  <c:v>17.36</c:v>
                </c:pt>
                <c:pt idx="9">
                  <c:v>17.2</c:v>
                </c:pt>
                <c:pt idx="10">
                  <c:v>16.63</c:v>
                </c:pt>
                <c:pt idx="11">
                  <c:v>16.2</c:v>
                </c:pt>
                <c:pt idx="12">
                  <c:v>15.17</c:v>
                </c:pt>
                <c:pt idx="13">
                  <c:v>14.77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数値表!$Q$31:$AD$31</c:f>
              <c:numCache>
                <c:formatCode>0.00_);[Red]\(0.00\)</c:formatCode>
                <c:ptCount val="14"/>
                <c:pt idx="2">
                  <c:v>28.29</c:v>
                </c:pt>
                <c:pt idx="3">
                  <c:v>27.82</c:v>
                </c:pt>
                <c:pt idx="4">
                  <c:v>26.64</c:v>
                </c:pt>
                <c:pt idx="5">
                  <c:v>24.43</c:v>
                </c:pt>
                <c:pt idx="6">
                  <c:v>26.29</c:v>
                </c:pt>
                <c:pt idx="7">
                  <c:v>25.31</c:v>
                </c:pt>
                <c:pt idx="8">
                  <c:v>23.42</c:v>
                </c:pt>
                <c:pt idx="9">
                  <c:v>22.81</c:v>
                </c:pt>
                <c:pt idx="10">
                  <c:v>22.2</c:v>
                </c:pt>
                <c:pt idx="11">
                  <c:v>20.84</c:v>
                </c:pt>
                <c:pt idx="12">
                  <c:v>19.48</c:v>
                </c:pt>
                <c:pt idx="13">
                  <c:v>18.46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数値表!$AE$31:$AR$31</c:f>
              <c:numCache>
                <c:formatCode>0.00_);[Red]\(0.00\)</c:formatCode>
                <c:ptCount val="14"/>
                <c:pt idx="2">
                  <c:v>3.11</c:v>
                </c:pt>
                <c:pt idx="3">
                  <c:v>3.12</c:v>
                </c:pt>
                <c:pt idx="4">
                  <c:v>3.39</c:v>
                </c:pt>
                <c:pt idx="5">
                  <c:v>2.74</c:v>
                </c:pt>
                <c:pt idx="6">
                  <c:v>4.26</c:v>
                </c:pt>
                <c:pt idx="7">
                  <c:v>4.1100000000000003</c:v>
                </c:pt>
                <c:pt idx="8">
                  <c:v>4.0999999999999996</c:v>
                </c:pt>
                <c:pt idx="9">
                  <c:v>4.1900000000000004</c:v>
                </c:pt>
                <c:pt idx="10">
                  <c:v>4.12</c:v>
                </c:pt>
                <c:pt idx="11">
                  <c:v>3.08</c:v>
                </c:pt>
                <c:pt idx="12">
                  <c:v>2.64</c:v>
                </c:pt>
                <c:pt idx="13">
                  <c:v>1.98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数値表!$AS$31:$BF$31</c:f>
              <c:numCache>
                <c:formatCode>0.00_);[Red]\(0.00\)</c:formatCode>
                <c:ptCount val="14"/>
                <c:pt idx="2">
                  <c:v>25.33</c:v>
                </c:pt>
                <c:pt idx="3">
                  <c:v>25.82</c:v>
                </c:pt>
                <c:pt idx="4">
                  <c:v>25.79</c:v>
                </c:pt>
                <c:pt idx="5">
                  <c:v>23.4</c:v>
                </c:pt>
                <c:pt idx="6">
                  <c:v>23.62</c:v>
                </c:pt>
                <c:pt idx="7">
                  <c:v>23.51</c:v>
                </c:pt>
                <c:pt idx="8">
                  <c:v>22.64</c:v>
                </c:pt>
                <c:pt idx="9">
                  <c:v>21.54</c:v>
                </c:pt>
                <c:pt idx="10">
                  <c:v>20.6</c:v>
                </c:pt>
                <c:pt idx="11">
                  <c:v>19.47</c:v>
                </c:pt>
                <c:pt idx="12">
                  <c:v>18.87</c:v>
                </c:pt>
                <c:pt idx="13">
                  <c:v>17.440000000000001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57064"/>
        <c:axId val="393658240"/>
      </c:lineChart>
      <c:catAx>
        <c:axId val="393657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658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70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数値表!$C$32:$P$32</c:f>
              <c:numCache>
                <c:formatCode>0.00_);[Red]\(0.00\)</c:formatCode>
                <c:ptCount val="14"/>
                <c:pt idx="0">
                  <c:v>23.67</c:v>
                </c:pt>
                <c:pt idx="1">
                  <c:v>23.34</c:v>
                </c:pt>
                <c:pt idx="2">
                  <c:v>23.41</c:v>
                </c:pt>
                <c:pt idx="3">
                  <c:v>23.43</c:v>
                </c:pt>
                <c:pt idx="4">
                  <c:v>22.7</c:v>
                </c:pt>
                <c:pt idx="5">
                  <c:v>21.15</c:v>
                </c:pt>
                <c:pt idx="6">
                  <c:v>19.96</c:v>
                </c:pt>
                <c:pt idx="7">
                  <c:v>19.07</c:v>
                </c:pt>
                <c:pt idx="8">
                  <c:v>18.079999999999998</c:v>
                </c:pt>
                <c:pt idx="9">
                  <c:v>18.170000000000002</c:v>
                </c:pt>
                <c:pt idx="10">
                  <c:v>17.96</c:v>
                </c:pt>
                <c:pt idx="11">
                  <c:v>17.64</c:v>
                </c:pt>
                <c:pt idx="12">
                  <c:v>16.440000000000001</c:v>
                </c:pt>
                <c:pt idx="13">
                  <c:v>15.14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数値表!$Q$32:$AD$32</c:f>
              <c:numCache>
                <c:formatCode>0.00_);[Red]\(0.00\)</c:formatCode>
                <c:ptCount val="14"/>
                <c:pt idx="0">
                  <c:v>37.07</c:v>
                </c:pt>
                <c:pt idx="1">
                  <c:v>35.44</c:v>
                </c:pt>
                <c:pt idx="2">
                  <c:v>34.840000000000003</c:v>
                </c:pt>
                <c:pt idx="3">
                  <c:v>33.770000000000003</c:v>
                </c:pt>
                <c:pt idx="4">
                  <c:v>31.97</c:v>
                </c:pt>
                <c:pt idx="5">
                  <c:v>29.57</c:v>
                </c:pt>
                <c:pt idx="6">
                  <c:v>26.95</c:v>
                </c:pt>
                <c:pt idx="7">
                  <c:v>25.14</c:v>
                </c:pt>
                <c:pt idx="8">
                  <c:v>23.45</c:v>
                </c:pt>
                <c:pt idx="9">
                  <c:v>23.88</c:v>
                </c:pt>
                <c:pt idx="10">
                  <c:v>23.29</c:v>
                </c:pt>
                <c:pt idx="11">
                  <c:v>22.24</c:v>
                </c:pt>
                <c:pt idx="12">
                  <c:v>20.27</c:v>
                </c:pt>
                <c:pt idx="13">
                  <c:v>18.68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数値表!$AE$32:$AR$32</c:f>
              <c:numCache>
                <c:formatCode>0.00_);[Red]\(0.00\)</c:formatCode>
                <c:ptCount val="14"/>
                <c:pt idx="0">
                  <c:v>5.66</c:v>
                </c:pt>
                <c:pt idx="1">
                  <c:v>5.17</c:v>
                </c:pt>
                <c:pt idx="2">
                  <c:v>4.72</c:v>
                </c:pt>
                <c:pt idx="3">
                  <c:v>4.4000000000000004</c:v>
                </c:pt>
                <c:pt idx="4">
                  <c:v>3.77</c:v>
                </c:pt>
                <c:pt idx="5">
                  <c:v>2.79</c:v>
                </c:pt>
                <c:pt idx="6">
                  <c:v>2.74</c:v>
                </c:pt>
                <c:pt idx="7">
                  <c:v>2.56</c:v>
                </c:pt>
                <c:pt idx="8">
                  <c:v>2.14</c:v>
                </c:pt>
                <c:pt idx="9">
                  <c:v>2.2799999999999998</c:v>
                </c:pt>
                <c:pt idx="10">
                  <c:v>2.2000000000000002</c:v>
                </c:pt>
                <c:pt idx="11">
                  <c:v>2.08</c:v>
                </c:pt>
                <c:pt idx="12">
                  <c:v>1.88</c:v>
                </c:pt>
                <c:pt idx="13">
                  <c:v>1.76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数値表!$AS$32:$BF$32</c:f>
              <c:numCache>
                <c:formatCode>0.00_);[Red]\(0.00\)</c:formatCode>
                <c:ptCount val="14"/>
                <c:pt idx="0">
                  <c:v>28.97</c:v>
                </c:pt>
                <c:pt idx="1">
                  <c:v>27.15</c:v>
                </c:pt>
                <c:pt idx="2">
                  <c:v>27.77</c:v>
                </c:pt>
                <c:pt idx="3">
                  <c:v>27.29</c:v>
                </c:pt>
                <c:pt idx="4">
                  <c:v>26.49</c:v>
                </c:pt>
                <c:pt idx="5">
                  <c:v>24.15</c:v>
                </c:pt>
                <c:pt idx="6">
                  <c:v>22.49</c:v>
                </c:pt>
                <c:pt idx="7">
                  <c:v>21.12</c:v>
                </c:pt>
                <c:pt idx="8">
                  <c:v>19.7</c:v>
                </c:pt>
                <c:pt idx="9">
                  <c:v>19.329999999999998</c:v>
                </c:pt>
                <c:pt idx="10">
                  <c:v>19.34</c:v>
                </c:pt>
                <c:pt idx="11">
                  <c:v>19.23</c:v>
                </c:pt>
                <c:pt idx="12">
                  <c:v>18.47</c:v>
                </c:pt>
                <c:pt idx="13">
                  <c:v>17.600000000000001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56280"/>
        <c:axId val="393654712"/>
      </c:lineChart>
      <c:catAx>
        <c:axId val="393656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4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654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62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数値表!$C$33:$P$33</c:f>
              <c:numCache>
                <c:formatCode>0.00_);[Red]\(0.00\)</c:formatCode>
                <c:ptCount val="14"/>
                <c:pt idx="0">
                  <c:v>22.47</c:v>
                </c:pt>
                <c:pt idx="1">
                  <c:v>21.81</c:v>
                </c:pt>
                <c:pt idx="2">
                  <c:v>22.19</c:v>
                </c:pt>
                <c:pt idx="3">
                  <c:v>22.1</c:v>
                </c:pt>
                <c:pt idx="4">
                  <c:v>21.46</c:v>
                </c:pt>
                <c:pt idx="5">
                  <c:v>20.18</c:v>
                </c:pt>
                <c:pt idx="6">
                  <c:v>19.489999999999998</c:v>
                </c:pt>
                <c:pt idx="7">
                  <c:v>18.52</c:v>
                </c:pt>
                <c:pt idx="8">
                  <c:v>17.510000000000002</c:v>
                </c:pt>
                <c:pt idx="9">
                  <c:v>17.32</c:v>
                </c:pt>
                <c:pt idx="10">
                  <c:v>16.89</c:v>
                </c:pt>
                <c:pt idx="11">
                  <c:v>16.329999999999998</c:v>
                </c:pt>
                <c:pt idx="12">
                  <c:v>15.7</c:v>
                </c:pt>
                <c:pt idx="13">
                  <c:v>14.63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数値表!$Q$33:$AD$33</c:f>
              <c:numCache>
                <c:formatCode>0.00_);[Red]\(0.00\)</c:formatCode>
                <c:ptCount val="14"/>
                <c:pt idx="0">
                  <c:v>34.909999999999997</c:v>
                </c:pt>
                <c:pt idx="1">
                  <c:v>32.69</c:v>
                </c:pt>
                <c:pt idx="2">
                  <c:v>32.39</c:v>
                </c:pt>
                <c:pt idx="3">
                  <c:v>31.88</c:v>
                </c:pt>
                <c:pt idx="4">
                  <c:v>30.38</c:v>
                </c:pt>
                <c:pt idx="5">
                  <c:v>28.26</c:v>
                </c:pt>
                <c:pt idx="6">
                  <c:v>26.5</c:v>
                </c:pt>
                <c:pt idx="7">
                  <c:v>24.88</c:v>
                </c:pt>
                <c:pt idx="8">
                  <c:v>23.44</c:v>
                </c:pt>
                <c:pt idx="9">
                  <c:v>23</c:v>
                </c:pt>
                <c:pt idx="10">
                  <c:v>22.36</c:v>
                </c:pt>
                <c:pt idx="11">
                  <c:v>21.11</c:v>
                </c:pt>
                <c:pt idx="12">
                  <c:v>19.98</c:v>
                </c:pt>
                <c:pt idx="13">
                  <c:v>18.440000000000001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数値表!$AE$33:$AR$33</c:f>
              <c:numCache>
                <c:formatCode>0.00_);[Red]\(0.00\)</c:formatCode>
                <c:ptCount val="14"/>
                <c:pt idx="0">
                  <c:v>3.99</c:v>
                </c:pt>
                <c:pt idx="1">
                  <c:v>3.42</c:v>
                </c:pt>
                <c:pt idx="2">
                  <c:v>3.11</c:v>
                </c:pt>
                <c:pt idx="3">
                  <c:v>2.7</c:v>
                </c:pt>
                <c:pt idx="4">
                  <c:v>2.2999999999999998</c:v>
                </c:pt>
                <c:pt idx="5">
                  <c:v>1.8</c:v>
                </c:pt>
                <c:pt idx="6">
                  <c:v>2.0699999999999998</c:v>
                </c:pt>
                <c:pt idx="7">
                  <c:v>2.13</c:v>
                </c:pt>
                <c:pt idx="8">
                  <c:v>2.0699999999999998</c:v>
                </c:pt>
                <c:pt idx="9">
                  <c:v>2.09</c:v>
                </c:pt>
                <c:pt idx="10">
                  <c:v>2</c:v>
                </c:pt>
                <c:pt idx="11">
                  <c:v>2.0099999999999998</c:v>
                </c:pt>
                <c:pt idx="12">
                  <c:v>1.99</c:v>
                </c:pt>
                <c:pt idx="13">
                  <c:v>1.87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数値表!$AS$33:$BF$33</c:f>
              <c:numCache>
                <c:formatCode>0.00_);[Red]\(0.00\)</c:formatCode>
                <c:ptCount val="14"/>
                <c:pt idx="0">
                  <c:v>28.07</c:v>
                </c:pt>
                <c:pt idx="1">
                  <c:v>26.55</c:v>
                </c:pt>
                <c:pt idx="2">
                  <c:v>26.59</c:v>
                </c:pt>
                <c:pt idx="3">
                  <c:v>26.59</c:v>
                </c:pt>
                <c:pt idx="4">
                  <c:v>26.21</c:v>
                </c:pt>
                <c:pt idx="5">
                  <c:v>23.74</c:v>
                </c:pt>
                <c:pt idx="6">
                  <c:v>22.72</c:v>
                </c:pt>
                <c:pt idx="7">
                  <c:v>21.66</c:v>
                </c:pt>
                <c:pt idx="8">
                  <c:v>20.91</c:v>
                </c:pt>
                <c:pt idx="9">
                  <c:v>20.64</c:v>
                </c:pt>
                <c:pt idx="10">
                  <c:v>20.62</c:v>
                </c:pt>
                <c:pt idx="11">
                  <c:v>20.53</c:v>
                </c:pt>
                <c:pt idx="12">
                  <c:v>20.13</c:v>
                </c:pt>
                <c:pt idx="13">
                  <c:v>18.899999999999999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55496"/>
        <c:axId val="393661376"/>
      </c:lineChart>
      <c:catAx>
        <c:axId val="39365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6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6613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54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数値表!$C$34:$P$34</c:f>
              <c:numCache>
                <c:formatCode>0.00_);[Red]\(0.00\)</c:formatCode>
                <c:ptCount val="14"/>
                <c:pt idx="0">
                  <c:v>14.19</c:v>
                </c:pt>
                <c:pt idx="1">
                  <c:v>13.87</c:v>
                </c:pt>
                <c:pt idx="2">
                  <c:v>13.89</c:v>
                </c:pt>
                <c:pt idx="3">
                  <c:v>13.09</c:v>
                </c:pt>
                <c:pt idx="4">
                  <c:v>12.8</c:v>
                </c:pt>
                <c:pt idx="5">
                  <c:v>11.5</c:v>
                </c:pt>
                <c:pt idx="6">
                  <c:v>11.03</c:v>
                </c:pt>
                <c:pt idx="7">
                  <c:v>10.38</c:v>
                </c:pt>
                <c:pt idx="8">
                  <c:v>10.29</c:v>
                </c:pt>
                <c:pt idx="9">
                  <c:v>10.07</c:v>
                </c:pt>
                <c:pt idx="10">
                  <c:v>9.7799999999999994</c:v>
                </c:pt>
                <c:pt idx="11">
                  <c:v>9.3800000000000008</c:v>
                </c:pt>
                <c:pt idx="12">
                  <c:v>8.99</c:v>
                </c:pt>
                <c:pt idx="13">
                  <c:v>8.52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数値表!$Q$34:$AD$34</c:f>
              <c:numCache>
                <c:formatCode>0.00_);[Red]\(0.00\)</c:formatCode>
                <c:ptCount val="14"/>
                <c:pt idx="0">
                  <c:v>19.440000000000001</c:v>
                </c:pt>
                <c:pt idx="1">
                  <c:v>18.89</c:v>
                </c:pt>
                <c:pt idx="2">
                  <c:v>18.010000000000002</c:v>
                </c:pt>
                <c:pt idx="3">
                  <c:v>16.600000000000001</c:v>
                </c:pt>
                <c:pt idx="4">
                  <c:v>15.3</c:v>
                </c:pt>
                <c:pt idx="5">
                  <c:v>13.84</c:v>
                </c:pt>
                <c:pt idx="6">
                  <c:v>13.09</c:v>
                </c:pt>
                <c:pt idx="7">
                  <c:v>12.13</c:v>
                </c:pt>
                <c:pt idx="8">
                  <c:v>12</c:v>
                </c:pt>
                <c:pt idx="9">
                  <c:v>11.7</c:v>
                </c:pt>
                <c:pt idx="10">
                  <c:v>11.49</c:v>
                </c:pt>
                <c:pt idx="11">
                  <c:v>11</c:v>
                </c:pt>
                <c:pt idx="12">
                  <c:v>10.45</c:v>
                </c:pt>
                <c:pt idx="13">
                  <c:v>10.01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数値表!$AE$34:$AR$34</c:f>
              <c:numCache>
                <c:formatCode>0.00_);[Red]\(0.00\)</c:formatCode>
                <c:ptCount val="14"/>
                <c:pt idx="0">
                  <c:v>5.27</c:v>
                </c:pt>
                <c:pt idx="1">
                  <c:v>4.8099999999999996</c:v>
                </c:pt>
                <c:pt idx="2">
                  <c:v>5.05</c:v>
                </c:pt>
                <c:pt idx="3">
                  <c:v>4.8499999999999996</c:v>
                </c:pt>
                <c:pt idx="4">
                  <c:v>4.84</c:v>
                </c:pt>
                <c:pt idx="5">
                  <c:v>3.87</c:v>
                </c:pt>
                <c:pt idx="6">
                  <c:v>4.17</c:v>
                </c:pt>
                <c:pt idx="7">
                  <c:v>3.64</c:v>
                </c:pt>
                <c:pt idx="8">
                  <c:v>3.56</c:v>
                </c:pt>
                <c:pt idx="9">
                  <c:v>3.42</c:v>
                </c:pt>
                <c:pt idx="10">
                  <c:v>3.28</c:v>
                </c:pt>
                <c:pt idx="11">
                  <c:v>2.92</c:v>
                </c:pt>
                <c:pt idx="12">
                  <c:v>2.85</c:v>
                </c:pt>
                <c:pt idx="13">
                  <c:v>2.56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数値表!$AS$34:$BF$34</c:f>
              <c:numCache>
                <c:formatCode>0.00_);[Red]\(0.00\)</c:formatCode>
                <c:ptCount val="14"/>
                <c:pt idx="0">
                  <c:v>26.75</c:v>
                </c:pt>
                <c:pt idx="1">
                  <c:v>25.54</c:v>
                </c:pt>
                <c:pt idx="2">
                  <c:v>26.16</c:v>
                </c:pt>
                <c:pt idx="3">
                  <c:v>26.81</c:v>
                </c:pt>
                <c:pt idx="4">
                  <c:v>27.41</c:v>
                </c:pt>
                <c:pt idx="5">
                  <c:v>25.73</c:v>
                </c:pt>
                <c:pt idx="6">
                  <c:v>23.87</c:v>
                </c:pt>
                <c:pt idx="7">
                  <c:v>22.64</c:v>
                </c:pt>
                <c:pt idx="8">
                  <c:v>21.88</c:v>
                </c:pt>
                <c:pt idx="9">
                  <c:v>21.31</c:v>
                </c:pt>
                <c:pt idx="10">
                  <c:v>21.58</c:v>
                </c:pt>
                <c:pt idx="11">
                  <c:v>21.64</c:v>
                </c:pt>
                <c:pt idx="12">
                  <c:v>21.32</c:v>
                </c:pt>
                <c:pt idx="13">
                  <c:v>19.3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56672"/>
        <c:axId val="393655888"/>
      </c:lineChart>
      <c:catAx>
        <c:axId val="39365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655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66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数値表!$C$35:$P$35</c:f>
              <c:numCache>
                <c:formatCode>0.00_);[Red]\(0.00\)</c:formatCode>
                <c:ptCount val="14"/>
                <c:pt idx="0">
                  <c:v>18.86</c:v>
                </c:pt>
                <c:pt idx="1">
                  <c:v>18.68</c:v>
                </c:pt>
                <c:pt idx="2">
                  <c:v>18.489999999999998</c:v>
                </c:pt>
                <c:pt idx="3">
                  <c:v>17.5</c:v>
                </c:pt>
                <c:pt idx="4">
                  <c:v>15.94</c:v>
                </c:pt>
                <c:pt idx="5">
                  <c:v>14.06</c:v>
                </c:pt>
                <c:pt idx="6">
                  <c:v>13.75</c:v>
                </c:pt>
                <c:pt idx="7">
                  <c:v>13.01</c:v>
                </c:pt>
                <c:pt idx="8">
                  <c:v>12.37</c:v>
                </c:pt>
                <c:pt idx="9">
                  <c:v>12.18</c:v>
                </c:pt>
                <c:pt idx="10">
                  <c:v>11.53</c:v>
                </c:pt>
                <c:pt idx="11">
                  <c:v>10.8</c:v>
                </c:pt>
                <c:pt idx="12">
                  <c:v>10.46</c:v>
                </c:pt>
                <c:pt idx="13">
                  <c:v>10.32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数値表!$Q$35:$AD$35</c:f>
              <c:numCache>
                <c:formatCode>0.00_);[Red]\(0.00\)</c:formatCode>
                <c:ptCount val="14"/>
                <c:pt idx="0">
                  <c:v>29.92</c:v>
                </c:pt>
                <c:pt idx="1">
                  <c:v>28.73</c:v>
                </c:pt>
                <c:pt idx="2">
                  <c:v>27.88</c:v>
                </c:pt>
                <c:pt idx="3">
                  <c:v>25.72</c:v>
                </c:pt>
                <c:pt idx="4">
                  <c:v>22.94</c:v>
                </c:pt>
                <c:pt idx="5">
                  <c:v>19.77</c:v>
                </c:pt>
                <c:pt idx="6">
                  <c:v>18.309999999999999</c:v>
                </c:pt>
                <c:pt idx="7">
                  <c:v>17.399999999999999</c:v>
                </c:pt>
                <c:pt idx="8">
                  <c:v>16.850000000000001</c:v>
                </c:pt>
                <c:pt idx="9">
                  <c:v>16.23</c:v>
                </c:pt>
                <c:pt idx="10">
                  <c:v>14.83</c:v>
                </c:pt>
                <c:pt idx="11">
                  <c:v>13.98</c:v>
                </c:pt>
                <c:pt idx="12">
                  <c:v>13.06</c:v>
                </c:pt>
                <c:pt idx="13">
                  <c:v>12.87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数値表!$AE$35:$AR$35</c:f>
              <c:numCache>
                <c:formatCode>0.00_);[Red]\(0.00\)</c:formatCode>
                <c:ptCount val="14"/>
                <c:pt idx="0">
                  <c:v>4.03</c:v>
                </c:pt>
                <c:pt idx="1">
                  <c:v>3.67</c:v>
                </c:pt>
                <c:pt idx="2">
                  <c:v>3.54</c:v>
                </c:pt>
                <c:pt idx="3">
                  <c:v>3.1</c:v>
                </c:pt>
                <c:pt idx="4">
                  <c:v>2.74</c:v>
                </c:pt>
                <c:pt idx="5">
                  <c:v>1.71</c:v>
                </c:pt>
                <c:pt idx="6">
                  <c:v>2.17</c:v>
                </c:pt>
                <c:pt idx="7">
                  <c:v>1.71</c:v>
                </c:pt>
                <c:pt idx="8">
                  <c:v>1.49</c:v>
                </c:pt>
                <c:pt idx="9">
                  <c:v>1.59</c:v>
                </c:pt>
                <c:pt idx="10">
                  <c:v>2.2799999999999998</c:v>
                </c:pt>
                <c:pt idx="11">
                  <c:v>3.14</c:v>
                </c:pt>
                <c:pt idx="12">
                  <c:v>3.18</c:v>
                </c:pt>
                <c:pt idx="13">
                  <c:v>2.58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数値表!$AS$35:$BF$35</c:f>
              <c:numCache>
                <c:formatCode>0.00_);[Red]\(0.00\)</c:formatCode>
                <c:ptCount val="14"/>
                <c:pt idx="0">
                  <c:v>28.39</c:v>
                </c:pt>
                <c:pt idx="1">
                  <c:v>26.93</c:v>
                </c:pt>
                <c:pt idx="2">
                  <c:v>27.7</c:v>
                </c:pt>
                <c:pt idx="3">
                  <c:v>28.25</c:v>
                </c:pt>
                <c:pt idx="4">
                  <c:v>29.09</c:v>
                </c:pt>
                <c:pt idx="5">
                  <c:v>27.88</c:v>
                </c:pt>
                <c:pt idx="6">
                  <c:v>27.01</c:v>
                </c:pt>
                <c:pt idx="7">
                  <c:v>25.62</c:v>
                </c:pt>
                <c:pt idx="8">
                  <c:v>24.22</c:v>
                </c:pt>
                <c:pt idx="9">
                  <c:v>23.84</c:v>
                </c:pt>
                <c:pt idx="10">
                  <c:v>24.18</c:v>
                </c:pt>
                <c:pt idx="11">
                  <c:v>25.07</c:v>
                </c:pt>
                <c:pt idx="12">
                  <c:v>24.26</c:v>
                </c:pt>
                <c:pt idx="13">
                  <c:v>22.76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57848"/>
        <c:axId val="393659024"/>
      </c:lineChart>
      <c:catAx>
        <c:axId val="393657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6590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78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数値表!$C$36:$P$36</c:f>
              <c:numCache>
                <c:formatCode>0.00_);[Red]\(0.00\)</c:formatCode>
                <c:ptCount val="14"/>
                <c:pt idx="0">
                  <c:v>15.48</c:v>
                </c:pt>
                <c:pt idx="1">
                  <c:v>15.2</c:v>
                </c:pt>
                <c:pt idx="2">
                  <c:v>15.17</c:v>
                </c:pt>
                <c:pt idx="3">
                  <c:v>14.91</c:v>
                </c:pt>
                <c:pt idx="4">
                  <c:v>14.51</c:v>
                </c:pt>
                <c:pt idx="5">
                  <c:v>13.75</c:v>
                </c:pt>
                <c:pt idx="6">
                  <c:v>13.29</c:v>
                </c:pt>
                <c:pt idx="7">
                  <c:v>12.73</c:v>
                </c:pt>
                <c:pt idx="8">
                  <c:v>12.15</c:v>
                </c:pt>
                <c:pt idx="9">
                  <c:v>12</c:v>
                </c:pt>
                <c:pt idx="10">
                  <c:v>11.79</c:v>
                </c:pt>
                <c:pt idx="11">
                  <c:v>11.31</c:v>
                </c:pt>
                <c:pt idx="12">
                  <c:v>10.83</c:v>
                </c:pt>
                <c:pt idx="13">
                  <c:v>10.28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数値表!$Q$36:$AD$36</c:f>
              <c:numCache>
                <c:formatCode>0.00_);[Red]\(0.00\)</c:formatCode>
                <c:ptCount val="14"/>
                <c:pt idx="0">
                  <c:v>21.41</c:v>
                </c:pt>
                <c:pt idx="1">
                  <c:v>21.11</c:v>
                </c:pt>
                <c:pt idx="2">
                  <c:v>20.59</c:v>
                </c:pt>
                <c:pt idx="3">
                  <c:v>20.16</c:v>
                </c:pt>
                <c:pt idx="4">
                  <c:v>19.350000000000001</c:v>
                </c:pt>
                <c:pt idx="5">
                  <c:v>18.25</c:v>
                </c:pt>
                <c:pt idx="6">
                  <c:v>17.25</c:v>
                </c:pt>
                <c:pt idx="7">
                  <c:v>16.100000000000001</c:v>
                </c:pt>
                <c:pt idx="8">
                  <c:v>15.37</c:v>
                </c:pt>
                <c:pt idx="9">
                  <c:v>14.96</c:v>
                </c:pt>
                <c:pt idx="10">
                  <c:v>14.99</c:v>
                </c:pt>
                <c:pt idx="11">
                  <c:v>14.46</c:v>
                </c:pt>
                <c:pt idx="12">
                  <c:v>13.95</c:v>
                </c:pt>
                <c:pt idx="13">
                  <c:v>12.97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数値表!$AE$36:$AR$36</c:f>
              <c:numCache>
                <c:formatCode>0.00_);[Red]\(0.00\)</c:formatCode>
                <c:ptCount val="14"/>
                <c:pt idx="0">
                  <c:v>3.14</c:v>
                </c:pt>
                <c:pt idx="1">
                  <c:v>2.88</c:v>
                </c:pt>
                <c:pt idx="2">
                  <c:v>2.8</c:v>
                </c:pt>
                <c:pt idx="3">
                  <c:v>2.9</c:v>
                </c:pt>
                <c:pt idx="4">
                  <c:v>3.1</c:v>
                </c:pt>
                <c:pt idx="5">
                  <c:v>2.4500000000000002</c:v>
                </c:pt>
                <c:pt idx="6">
                  <c:v>2.4900000000000002</c:v>
                </c:pt>
                <c:pt idx="7">
                  <c:v>2.4500000000000002</c:v>
                </c:pt>
                <c:pt idx="8">
                  <c:v>2.46</c:v>
                </c:pt>
                <c:pt idx="9">
                  <c:v>2.63</c:v>
                </c:pt>
                <c:pt idx="10">
                  <c:v>2.58</c:v>
                </c:pt>
                <c:pt idx="11">
                  <c:v>2.5099999999999998</c:v>
                </c:pt>
                <c:pt idx="12">
                  <c:v>2.02</c:v>
                </c:pt>
                <c:pt idx="13">
                  <c:v>1.86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数値表!$AS$36:$BF$36</c:f>
              <c:numCache>
                <c:formatCode>0.00_);[Red]\(0.00\)</c:formatCode>
                <c:ptCount val="14"/>
                <c:pt idx="0">
                  <c:v>30.2</c:v>
                </c:pt>
                <c:pt idx="1">
                  <c:v>28.18</c:v>
                </c:pt>
                <c:pt idx="2">
                  <c:v>27.72</c:v>
                </c:pt>
                <c:pt idx="3">
                  <c:v>27.32</c:v>
                </c:pt>
                <c:pt idx="4">
                  <c:v>27.9</c:v>
                </c:pt>
                <c:pt idx="5">
                  <c:v>25.5</c:v>
                </c:pt>
                <c:pt idx="6">
                  <c:v>25.06</c:v>
                </c:pt>
                <c:pt idx="7">
                  <c:v>22.94</c:v>
                </c:pt>
                <c:pt idx="8">
                  <c:v>21.93</c:v>
                </c:pt>
                <c:pt idx="9">
                  <c:v>20.86</c:v>
                </c:pt>
                <c:pt idx="10">
                  <c:v>21.37</c:v>
                </c:pt>
                <c:pt idx="11">
                  <c:v>21.75</c:v>
                </c:pt>
                <c:pt idx="12">
                  <c:v>21.36</c:v>
                </c:pt>
                <c:pt idx="13">
                  <c:v>20.83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59808"/>
        <c:axId val="393660592"/>
      </c:lineChart>
      <c:catAx>
        <c:axId val="39365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6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660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598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数値表!$C$37:$P$37</c:f>
              <c:numCache>
                <c:formatCode>0.00_);[Red]\(0.00\)</c:formatCode>
                <c:ptCount val="14"/>
                <c:pt idx="0">
                  <c:v>18.09</c:v>
                </c:pt>
                <c:pt idx="1">
                  <c:v>17.600000000000001</c:v>
                </c:pt>
                <c:pt idx="2">
                  <c:v>17.22</c:v>
                </c:pt>
                <c:pt idx="3">
                  <c:v>16.559999999999999</c:v>
                </c:pt>
                <c:pt idx="4">
                  <c:v>16</c:v>
                </c:pt>
                <c:pt idx="5">
                  <c:v>14.88</c:v>
                </c:pt>
                <c:pt idx="6">
                  <c:v>14.42</c:v>
                </c:pt>
                <c:pt idx="7">
                  <c:v>13.55</c:v>
                </c:pt>
                <c:pt idx="8">
                  <c:v>12.9</c:v>
                </c:pt>
                <c:pt idx="9">
                  <c:v>12.47</c:v>
                </c:pt>
                <c:pt idx="10">
                  <c:v>11.6</c:v>
                </c:pt>
                <c:pt idx="11">
                  <c:v>10.95</c:v>
                </c:pt>
                <c:pt idx="12">
                  <c:v>10.74</c:v>
                </c:pt>
                <c:pt idx="13">
                  <c:v>10.64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数値表!$Q$37:$AD$37</c:f>
              <c:numCache>
                <c:formatCode>0.00_);[Red]\(0.00\)</c:formatCode>
                <c:ptCount val="14"/>
                <c:pt idx="0">
                  <c:v>25.14</c:v>
                </c:pt>
                <c:pt idx="1">
                  <c:v>24.13</c:v>
                </c:pt>
                <c:pt idx="2">
                  <c:v>23.33</c:v>
                </c:pt>
                <c:pt idx="3">
                  <c:v>22.09</c:v>
                </c:pt>
                <c:pt idx="4">
                  <c:v>20.91</c:v>
                </c:pt>
                <c:pt idx="5">
                  <c:v>19.329999999999998</c:v>
                </c:pt>
                <c:pt idx="6">
                  <c:v>18.04</c:v>
                </c:pt>
                <c:pt idx="7">
                  <c:v>16.98</c:v>
                </c:pt>
                <c:pt idx="8">
                  <c:v>16.14</c:v>
                </c:pt>
                <c:pt idx="9">
                  <c:v>15.17</c:v>
                </c:pt>
                <c:pt idx="10">
                  <c:v>14.19</c:v>
                </c:pt>
                <c:pt idx="11">
                  <c:v>13.35</c:v>
                </c:pt>
                <c:pt idx="12">
                  <c:v>13.27</c:v>
                </c:pt>
                <c:pt idx="13">
                  <c:v>13.01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数値表!$AE$37:$AR$37</c:f>
              <c:numCache>
                <c:formatCode>0.00_);[Red]\(0.00\)</c:formatCode>
                <c:ptCount val="14"/>
                <c:pt idx="0">
                  <c:v>4.08</c:v>
                </c:pt>
                <c:pt idx="1">
                  <c:v>4.24</c:v>
                </c:pt>
                <c:pt idx="2">
                  <c:v>4.4000000000000004</c:v>
                </c:pt>
                <c:pt idx="3">
                  <c:v>4.07</c:v>
                </c:pt>
                <c:pt idx="4">
                  <c:v>3.71</c:v>
                </c:pt>
                <c:pt idx="5">
                  <c:v>2.87</c:v>
                </c:pt>
                <c:pt idx="6">
                  <c:v>3.06</c:v>
                </c:pt>
                <c:pt idx="7">
                  <c:v>2.87</c:v>
                </c:pt>
                <c:pt idx="8">
                  <c:v>2.68</c:v>
                </c:pt>
                <c:pt idx="9">
                  <c:v>2.96</c:v>
                </c:pt>
                <c:pt idx="10">
                  <c:v>2.68</c:v>
                </c:pt>
                <c:pt idx="11">
                  <c:v>2.16</c:v>
                </c:pt>
                <c:pt idx="12">
                  <c:v>1</c:v>
                </c:pt>
                <c:pt idx="13">
                  <c:v>1.1000000000000001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数値表!$AS$37:$BF$37</c:f>
              <c:numCache>
                <c:formatCode>0.00_);[Red]\(0.00\)</c:formatCode>
                <c:ptCount val="14"/>
                <c:pt idx="0">
                  <c:v>28.52</c:v>
                </c:pt>
                <c:pt idx="1">
                  <c:v>27.18</c:v>
                </c:pt>
                <c:pt idx="2">
                  <c:v>27.41</c:v>
                </c:pt>
                <c:pt idx="3">
                  <c:v>27.94</c:v>
                </c:pt>
                <c:pt idx="4">
                  <c:v>28.6</c:v>
                </c:pt>
                <c:pt idx="5">
                  <c:v>26.58</c:v>
                </c:pt>
                <c:pt idx="6">
                  <c:v>25.56</c:v>
                </c:pt>
                <c:pt idx="7">
                  <c:v>23.93</c:v>
                </c:pt>
                <c:pt idx="8">
                  <c:v>22.75</c:v>
                </c:pt>
                <c:pt idx="9">
                  <c:v>22.45</c:v>
                </c:pt>
                <c:pt idx="10">
                  <c:v>22.37</c:v>
                </c:pt>
                <c:pt idx="11">
                  <c:v>22.72</c:v>
                </c:pt>
                <c:pt idx="12">
                  <c:v>21.86</c:v>
                </c:pt>
                <c:pt idx="13">
                  <c:v>21.04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660984"/>
        <c:axId val="393431896"/>
      </c:lineChart>
      <c:catAx>
        <c:axId val="393660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318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6609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数値表!$C$38:$P$38</c:f>
              <c:numCache>
                <c:formatCode>0.00_);[Red]\(0.00\)</c:formatCode>
                <c:ptCount val="14"/>
                <c:pt idx="0">
                  <c:v>18.68</c:v>
                </c:pt>
                <c:pt idx="1">
                  <c:v>18.13</c:v>
                </c:pt>
                <c:pt idx="2">
                  <c:v>17.489999999999998</c:v>
                </c:pt>
                <c:pt idx="3">
                  <c:v>16.79</c:v>
                </c:pt>
                <c:pt idx="4">
                  <c:v>15.49</c:v>
                </c:pt>
                <c:pt idx="5">
                  <c:v>13.71</c:v>
                </c:pt>
                <c:pt idx="6">
                  <c:v>12.69</c:v>
                </c:pt>
                <c:pt idx="7">
                  <c:v>12.61</c:v>
                </c:pt>
                <c:pt idx="8">
                  <c:v>12.66</c:v>
                </c:pt>
                <c:pt idx="9">
                  <c:v>12.73</c:v>
                </c:pt>
                <c:pt idx="10">
                  <c:v>12.01</c:v>
                </c:pt>
                <c:pt idx="11">
                  <c:v>11.64</c:v>
                </c:pt>
                <c:pt idx="12">
                  <c:v>11.56</c:v>
                </c:pt>
                <c:pt idx="13">
                  <c:v>11.23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数値表!$Q$38:$AD$38</c:f>
              <c:numCache>
                <c:formatCode>0.00_);[Red]\(0.00\)</c:formatCode>
                <c:ptCount val="14"/>
                <c:pt idx="0">
                  <c:v>26.26</c:v>
                </c:pt>
                <c:pt idx="1">
                  <c:v>24.98</c:v>
                </c:pt>
                <c:pt idx="2">
                  <c:v>24.05</c:v>
                </c:pt>
                <c:pt idx="3">
                  <c:v>22.7</c:v>
                </c:pt>
                <c:pt idx="4">
                  <c:v>20.49</c:v>
                </c:pt>
                <c:pt idx="5">
                  <c:v>17.96</c:v>
                </c:pt>
                <c:pt idx="6">
                  <c:v>15.89</c:v>
                </c:pt>
                <c:pt idx="7">
                  <c:v>15.64</c:v>
                </c:pt>
                <c:pt idx="8">
                  <c:v>15.32</c:v>
                </c:pt>
                <c:pt idx="9">
                  <c:v>15.46</c:v>
                </c:pt>
                <c:pt idx="10">
                  <c:v>14.54</c:v>
                </c:pt>
                <c:pt idx="11">
                  <c:v>13.6</c:v>
                </c:pt>
                <c:pt idx="12">
                  <c:v>13.33</c:v>
                </c:pt>
                <c:pt idx="13">
                  <c:v>12.84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数値表!$AE$38:$AR$38</c:f>
              <c:numCache>
                <c:formatCode>0.00_);[Red]\(0.00\)</c:formatCode>
                <c:ptCount val="14"/>
                <c:pt idx="0">
                  <c:v>4</c:v>
                </c:pt>
                <c:pt idx="1">
                  <c:v>4</c:v>
                </c:pt>
                <c:pt idx="2">
                  <c:v>4.41</c:v>
                </c:pt>
                <c:pt idx="3">
                  <c:v>4.4800000000000004</c:v>
                </c:pt>
                <c:pt idx="4">
                  <c:v>4.24</c:v>
                </c:pt>
                <c:pt idx="5">
                  <c:v>3.17</c:v>
                </c:pt>
                <c:pt idx="6">
                  <c:v>3.86</c:v>
                </c:pt>
                <c:pt idx="7">
                  <c:v>3.15</c:v>
                </c:pt>
                <c:pt idx="8">
                  <c:v>3.06</c:v>
                </c:pt>
                <c:pt idx="9">
                  <c:v>3.27</c:v>
                </c:pt>
                <c:pt idx="10">
                  <c:v>3.05</c:v>
                </c:pt>
                <c:pt idx="11">
                  <c:v>2.54</c:v>
                </c:pt>
                <c:pt idx="12">
                  <c:v>2</c:v>
                </c:pt>
                <c:pt idx="13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数値表!$AS$38:$BF$38</c:f>
              <c:numCache>
                <c:formatCode>0.00_);[Red]\(0.00\)</c:formatCode>
                <c:ptCount val="14"/>
                <c:pt idx="0">
                  <c:v>31.28</c:v>
                </c:pt>
                <c:pt idx="1">
                  <c:v>31.24</c:v>
                </c:pt>
                <c:pt idx="2">
                  <c:v>31.88</c:v>
                </c:pt>
                <c:pt idx="3">
                  <c:v>32.86</c:v>
                </c:pt>
                <c:pt idx="4">
                  <c:v>33.590000000000003</c:v>
                </c:pt>
                <c:pt idx="5">
                  <c:v>30.53</c:v>
                </c:pt>
                <c:pt idx="6">
                  <c:v>27.74</c:v>
                </c:pt>
                <c:pt idx="7">
                  <c:v>23.15</c:v>
                </c:pt>
                <c:pt idx="8">
                  <c:v>21.29</c:v>
                </c:pt>
                <c:pt idx="9">
                  <c:v>19.77</c:v>
                </c:pt>
                <c:pt idx="10">
                  <c:v>20.46</c:v>
                </c:pt>
                <c:pt idx="11">
                  <c:v>19.760000000000002</c:v>
                </c:pt>
                <c:pt idx="12">
                  <c:v>19.82</c:v>
                </c:pt>
                <c:pt idx="13">
                  <c:v>19.66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432288"/>
        <c:axId val="393435424"/>
      </c:lineChart>
      <c:catAx>
        <c:axId val="39343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35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22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数値表!$C$39:$P$39</c:f>
              <c:numCache>
                <c:formatCode>0.00_);[Red]\(0.00\)</c:formatCode>
                <c:ptCount val="14"/>
                <c:pt idx="0">
                  <c:v>12.99</c:v>
                </c:pt>
                <c:pt idx="1">
                  <c:v>12.06</c:v>
                </c:pt>
                <c:pt idx="2">
                  <c:v>12</c:v>
                </c:pt>
                <c:pt idx="3">
                  <c:v>11</c:v>
                </c:pt>
                <c:pt idx="4">
                  <c:v>9.09</c:v>
                </c:pt>
                <c:pt idx="5">
                  <c:v>8</c:v>
                </c:pt>
                <c:pt idx="6">
                  <c:v>5.04</c:v>
                </c:pt>
                <c:pt idx="7">
                  <c:v>4.59</c:v>
                </c:pt>
                <c:pt idx="8">
                  <c:v>4.6399999999999997</c:v>
                </c:pt>
                <c:pt idx="9">
                  <c:v>4.1900000000000004</c:v>
                </c:pt>
                <c:pt idx="10">
                  <c:v>4.09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数値表!$Q$39:$AD$39</c:f>
              <c:numCache>
                <c:formatCode>0.00_);[Red]\(0.00\)</c:formatCode>
                <c:ptCount val="14"/>
                <c:pt idx="0">
                  <c:v>18</c:v>
                </c:pt>
                <c:pt idx="1">
                  <c:v>17</c:v>
                </c:pt>
                <c:pt idx="2">
                  <c:v>15.18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</c:v>
                </c:pt>
                <c:pt idx="7">
                  <c:v>5.25</c:v>
                </c:pt>
                <c:pt idx="8">
                  <c:v>5.21</c:v>
                </c:pt>
                <c:pt idx="9">
                  <c:v>4.72</c:v>
                </c:pt>
                <c:pt idx="10">
                  <c:v>4.59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数値表!$AE$39:$AR$39</c:f>
              <c:numCache>
                <c:formatCode>0.00_);[Red]\(0.00\)</c:formatCode>
                <c:ptCount val="1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5.91</c:v>
                </c:pt>
                <c:pt idx="5">
                  <c:v>4.83</c:v>
                </c:pt>
                <c:pt idx="6">
                  <c:v>4.24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2.48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数値表!$AS$39:$BF$39</c:f>
              <c:numCache>
                <c:formatCode>0.00_);[Red]\(0.00\)</c:formatCode>
                <c:ptCount val="14"/>
                <c:pt idx="0">
                  <c:v>34.31</c:v>
                </c:pt>
                <c:pt idx="1">
                  <c:v>31.85</c:v>
                </c:pt>
                <c:pt idx="2">
                  <c:v>31.84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23.85</c:v>
                </c:pt>
                <c:pt idx="7">
                  <c:v>22.93</c:v>
                </c:pt>
                <c:pt idx="8">
                  <c:v>23.82</c:v>
                </c:pt>
                <c:pt idx="9">
                  <c:v>23.88</c:v>
                </c:pt>
                <c:pt idx="10">
                  <c:v>24.86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436208"/>
        <c:axId val="393430328"/>
      </c:lineChart>
      <c:catAx>
        <c:axId val="39343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30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62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数値表!$C$40:$P$40</c:f>
              <c:numCache>
                <c:formatCode>0.00_);[Red]\(0.00\)</c:formatCode>
                <c:ptCount val="14"/>
                <c:pt idx="0">
                  <c:v>14.14</c:v>
                </c:pt>
                <c:pt idx="1">
                  <c:v>13.96</c:v>
                </c:pt>
                <c:pt idx="2">
                  <c:v>13.65</c:v>
                </c:pt>
                <c:pt idx="3">
                  <c:v>13.11</c:v>
                </c:pt>
                <c:pt idx="4">
                  <c:v>12.07</c:v>
                </c:pt>
                <c:pt idx="5">
                  <c:v>10.25</c:v>
                </c:pt>
                <c:pt idx="6">
                  <c:v>9.2100000000000009</c:v>
                </c:pt>
                <c:pt idx="7">
                  <c:v>8.98</c:v>
                </c:pt>
                <c:pt idx="8">
                  <c:v>8.7899999999999991</c:v>
                </c:pt>
                <c:pt idx="9">
                  <c:v>8.6999999999999993</c:v>
                </c:pt>
                <c:pt idx="10">
                  <c:v>8</c:v>
                </c:pt>
                <c:pt idx="11">
                  <c:v>7.77</c:v>
                </c:pt>
                <c:pt idx="12">
                  <c:v>7.62</c:v>
                </c:pt>
                <c:pt idx="13">
                  <c:v>7.24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数値表!$Q$40:$AD$40</c:f>
              <c:numCache>
                <c:formatCode>0.00_);[Red]\(0.00\)</c:formatCode>
                <c:ptCount val="14"/>
                <c:pt idx="0">
                  <c:v>19.73</c:v>
                </c:pt>
                <c:pt idx="1">
                  <c:v>19.260000000000002</c:v>
                </c:pt>
                <c:pt idx="2">
                  <c:v>18.61</c:v>
                </c:pt>
                <c:pt idx="3">
                  <c:v>17.920000000000002</c:v>
                </c:pt>
                <c:pt idx="4">
                  <c:v>16.62</c:v>
                </c:pt>
                <c:pt idx="5">
                  <c:v>14.59</c:v>
                </c:pt>
                <c:pt idx="6">
                  <c:v>13.28</c:v>
                </c:pt>
                <c:pt idx="7">
                  <c:v>12.79</c:v>
                </c:pt>
                <c:pt idx="8">
                  <c:v>12.3</c:v>
                </c:pt>
                <c:pt idx="9">
                  <c:v>11.83</c:v>
                </c:pt>
                <c:pt idx="10">
                  <c:v>11.36</c:v>
                </c:pt>
                <c:pt idx="11">
                  <c:v>11.14</c:v>
                </c:pt>
                <c:pt idx="12">
                  <c:v>11.07</c:v>
                </c:pt>
                <c:pt idx="13">
                  <c:v>10.19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数値表!$AE$40:$AR$40</c:f>
              <c:numCache>
                <c:formatCode>0.00_);[Red]\(0.00\)</c:formatCode>
                <c:ptCount val="14"/>
                <c:pt idx="0">
                  <c:v>4.76</c:v>
                </c:pt>
                <c:pt idx="1">
                  <c:v>4.79</c:v>
                </c:pt>
                <c:pt idx="2">
                  <c:v>4.8600000000000003</c:v>
                </c:pt>
                <c:pt idx="3">
                  <c:v>4.8899999999999997</c:v>
                </c:pt>
                <c:pt idx="4">
                  <c:v>4.79</c:v>
                </c:pt>
                <c:pt idx="5">
                  <c:v>4.05</c:v>
                </c:pt>
                <c:pt idx="6">
                  <c:v>4.37</c:v>
                </c:pt>
                <c:pt idx="7">
                  <c:v>4.0999999999999996</c:v>
                </c:pt>
                <c:pt idx="8">
                  <c:v>4.0999999999999996</c:v>
                </c:pt>
                <c:pt idx="9">
                  <c:v>4.2300000000000004</c:v>
                </c:pt>
                <c:pt idx="10">
                  <c:v>4.42</c:v>
                </c:pt>
                <c:pt idx="11">
                  <c:v>4.4400000000000004</c:v>
                </c:pt>
                <c:pt idx="12">
                  <c:v>4.2699999999999996</c:v>
                </c:pt>
                <c:pt idx="13">
                  <c:v>4.07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数値表!$AS$40:$BF$40</c:f>
              <c:numCache>
                <c:formatCode>0.00_);[Red]\(0.00\)</c:formatCode>
                <c:ptCount val="14"/>
                <c:pt idx="0">
                  <c:v>25.91</c:v>
                </c:pt>
                <c:pt idx="1">
                  <c:v>23.01</c:v>
                </c:pt>
                <c:pt idx="2">
                  <c:v>22.66</c:v>
                </c:pt>
                <c:pt idx="3">
                  <c:v>23.49</c:v>
                </c:pt>
                <c:pt idx="4">
                  <c:v>25.09</c:v>
                </c:pt>
                <c:pt idx="5">
                  <c:v>23.91</c:v>
                </c:pt>
                <c:pt idx="6">
                  <c:v>23.16</c:v>
                </c:pt>
                <c:pt idx="7">
                  <c:v>21.16</c:v>
                </c:pt>
                <c:pt idx="8">
                  <c:v>19.66</c:v>
                </c:pt>
                <c:pt idx="9">
                  <c:v>18.489999999999998</c:v>
                </c:pt>
                <c:pt idx="10">
                  <c:v>18.11</c:v>
                </c:pt>
                <c:pt idx="11">
                  <c:v>18.04</c:v>
                </c:pt>
                <c:pt idx="12">
                  <c:v>17.809999999999999</c:v>
                </c:pt>
                <c:pt idx="13">
                  <c:v>17.59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429544"/>
        <c:axId val="393429152"/>
      </c:lineChart>
      <c:catAx>
        <c:axId val="39342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2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29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295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数値表!$C$41:$P$41</c:f>
              <c:numCache>
                <c:formatCode>0.00_);[Red]\(0.00\)</c:formatCode>
                <c:ptCount val="14"/>
                <c:pt idx="0">
                  <c:v>7.5</c:v>
                </c:pt>
                <c:pt idx="1">
                  <c:v>7.07</c:v>
                </c:pt>
                <c:pt idx="2">
                  <c:v>6.45</c:v>
                </c:pt>
                <c:pt idx="3">
                  <c:v>6.76</c:v>
                </c:pt>
                <c:pt idx="4">
                  <c:v>7.04</c:v>
                </c:pt>
                <c:pt idx="5">
                  <c:v>7.3</c:v>
                </c:pt>
                <c:pt idx="6">
                  <c:v>7.34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数値表!$Q$41:$AD$41</c:f>
              <c:numCache>
                <c:formatCode>0.00_);[Red]\(0.00\)</c:formatCode>
                <c:ptCount val="14"/>
                <c:pt idx="0">
                  <c:v>11.41</c:v>
                </c:pt>
                <c:pt idx="1">
                  <c:v>10.4</c:v>
                </c:pt>
                <c:pt idx="2">
                  <c:v>9.65</c:v>
                </c:pt>
                <c:pt idx="3">
                  <c:v>9.84</c:v>
                </c:pt>
                <c:pt idx="4">
                  <c:v>9.76</c:v>
                </c:pt>
                <c:pt idx="5">
                  <c:v>9.2799999999999994</c:v>
                </c:pt>
                <c:pt idx="6">
                  <c:v>8.93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数値表!$AE$41:$AR$41</c:f>
              <c:numCache>
                <c:formatCode>0.00_);[Red]\(0.00\)</c:formatCode>
                <c:ptCount val="14"/>
                <c:pt idx="0">
                  <c:v>4.47</c:v>
                </c:pt>
                <c:pt idx="1">
                  <c:v>4.33</c:v>
                </c:pt>
                <c:pt idx="2">
                  <c:v>4.32</c:v>
                </c:pt>
                <c:pt idx="3">
                  <c:v>3.96</c:v>
                </c:pt>
                <c:pt idx="4">
                  <c:v>3.47</c:v>
                </c:pt>
                <c:pt idx="5">
                  <c:v>2.33</c:v>
                </c:pt>
                <c:pt idx="6">
                  <c:v>3.07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数値表!$AS$41:$BF$41</c:f>
              <c:numCache>
                <c:formatCode>0.00_);[Red]\(0.00\)</c:formatCode>
                <c:ptCount val="14"/>
                <c:pt idx="0">
                  <c:v>20.65</c:v>
                </c:pt>
                <c:pt idx="1">
                  <c:v>20.7</c:v>
                </c:pt>
                <c:pt idx="2">
                  <c:v>21.9</c:v>
                </c:pt>
                <c:pt idx="3">
                  <c:v>24.86</c:v>
                </c:pt>
                <c:pt idx="4">
                  <c:v>27.32</c:v>
                </c:pt>
                <c:pt idx="5">
                  <c:v>26.52</c:v>
                </c:pt>
                <c:pt idx="6">
                  <c:v>26.16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433072"/>
        <c:axId val="393428760"/>
      </c:lineChart>
      <c:catAx>
        <c:axId val="39343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2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28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30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数値表!$C$42:$P$42</c:f>
              <c:numCache>
                <c:formatCode>0.00_);[Red]\(0.00\)</c:formatCode>
                <c:ptCount val="14"/>
                <c:pt idx="0">
                  <c:v>11</c:v>
                </c:pt>
                <c:pt idx="1">
                  <c:v>10.8</c:v>
                </c:pt>
                <c:pt idx="2">
                  <c:v>10.49</c:v>
                </c:pt>
                <c:pt idx="3">
                  <c:v>10.81</c:v>
                </c:pt>
                <c:pt idx="4">
                  <c:v>9.9499999999999993</c:v>
                </c:pt>
                <c:pt idx="5">
                  <c:v>8.8699999999999992</c:v>
                </c:pt>
                <c:pt idx="6">
                  <c:v>9.4700000000000006</c:v>
                </c:pt>
                <c:pt idx="7">
                  <c:v>7.72</c:v>
                </c:pt>
                <c:pt idx="8">
                  <c:v>7</c:v>
                </c:pt>
                <c:pt idx="9">
                  <c:v>4.6900000000000004</c:v>
                </c:pt>
                <c:pt idx="10">
                  <c:v>6</c:v>
                </c:pt>
                <c:pt idx="11">
                  <c:v>5.99</c:v>
                </c:pt>
                <c:pt idx="12">
                  <c:v>7.3</c:v>
                </c:pt>
                <c:pt idx="13">
                  <c:v>6.7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数値表!$Q$42:$AD$42</c:f>
              <c:numCache>
                <c:formatCode>0.00_);[Red]\(0.00\)</c:formatCode>
                <c:ptCount val="14"/>
                <c:pt idx="0">
                  <c:v>17.53</c:v>
                </c:pt>
                <c:pt idx="1">
                  <c:v>17.5</c:v>
                </c:pt>
                <c:pt idx="2">
                  <c:v>16.77</c:v>
                </c:pt>
                <c:pt idx="3">
                  <c:v>17.04</c:v>
                </c:pt>
                <c:pt idx="4">
                  <c:v>15.02</c:v>
                </c:pt>
                <c:pt idx="5">
                  <c:v>13.4</c:v>
                </c:pt>
                <c:pt idx="6">
                  <c:v>13.77</c:v>
                </c:pt>
                <c:pt idx="7">
                  <c:v>10.65</c:v>
                </c:pt>
                <c:pt idx="8">
                  <c:v>10.01</c:v>
                </c:pt>
                <c:pt idx="9">
                  <c:v>7.26</c:v>
                </c:pt>
                <c:pt idx="10">
                  <c:v>9</c:v>
                </c:pt>
                <c:pt idx="11">
                  <c:v>8.65</c:v>
                </c:pt>
                <c:pt idx="12">
                  <c:v>9.43</c:v>
                </c:pt>
                <c:pt idx="13">
                  <c:v>8.64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数値表!$AE$42:$AR$42</c:f>
              <c:numCache>
                <c:formatCode>0.00_);[Red]\(0.00\)</c:formatCode>
                <c:ptCount val="14"/>
                <c:pt idx="0">
                  <c:v>0.6</c:v>
                </c:pt>
                <c:pt idx="1">
                  <c:v>0.79</c:v>
                </c:pt>
                <c:pt idx="2">
                  <c:v>0.96</c:v>
                </c:pt>
                <c:pt idx="3">
                  <c:v>1.26</c:v>
                </c:pt>
                <c:pt idx="4">
                  <c:v>2</c:v>
                </c:pt>
                <c:pt idx="5">
                  <c:v>1.1200000000000001</c:v>
                </c:pt>
                <c:pt idx="6">
                  <c:v>1.48</c:v>
                </c:pt>
                <c:pt idx="7">
                  <c:v>1.25</c:v>
                </c:pt>
                <c:pt idx="8">
                  <c:v>1.41</c:v>
                </c:pt>
                <c:pt idx="9">
                  <c:v>2.0299999999999998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0.14000000000000001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数値表!$AS$42:$BF$42</c:f>
              <c:numCache>
                <c:formatCode>0.00_);[Red]\(0.00\)</c:formatCode>
                <c:ptCount val="14"/>
                <c:pt idx="0">
                  <c:v>29.27</c:v>
                </c:pt>
                <c:pt idx="1">
                  <c:v>30.58</c:v>
                </c:pt>
                <c:pt idx="2">
                  <c:v>31.03</c:v>
                </c:pt>
                <c:pt idx="3">
                  <c:v>32.61</c:v>
                </c:pt>
                <c:pt idx="4">
                  <c:v>34.29</c:v>
                </c:pt>
                <c:pt idx="5">
                  <c:v>36.950000000000003</c:v>
                </c:pt>
                <c:pt idx="12">
                  <c:v>20.39</c:v>
                </c:pt>
                <c:pt idx="13">
                  <c:v>21.08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429936"/>
        <c:axId val="393435032"/>
      </c:lineChart>
      <c:catAx>
        <c:axId val="39342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5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35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299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数値表!$C$43:$P$43</c:f>
              <c:numCache>
                <c:formatCode>0.00_);[Red]\(0.00\)</c:formatCode>
                <c:ptCount val="14"/>
                <c:pt idx="0">
                  <c:v>19.03</c:v>
                </c:pt>
                <c:pt idx="1">
                  <c:v>18.47</c:v>
                </c:pt>
                <c:pt idx="2">
                  <c:v>18.32</c:v>
                </c:pt>
                <c:pt idx="3">
                  <c:v>17.8</c:v>
                </c:pt>
                <c:pt idx="4">
                  <c:v>17.05</c:v>
                </c:pt>
                <c:pt idx="5">
                  <c:v>15.78</c:v>
                </c:pt>
                <c:pt idx="6">
                  <c:v>15.06</c:v>
                </c:pt>
                <c:pt idx="7">
                  <c:v>14.65</c:v>
                </c:pt>
                <c:pt idx="8">
                  <c:v>14.07</c:v>
                </c:pt>
                <c:pt idx="9">
                  <c:v>13.53</c:v>
                </c:pt>
                <c:pt idx="10">
                  <c:v>13.08</c:v>
                </c:pt>
                <c:pt idx="11">
                  <c:v>12.75</c:v>
                </c:pt>
                <c:pt idx="12">
                  <c:v>12.42</c:v>
                </c:pt>
                <c:pt idx="13">
                  <c:v>11.95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数値表!$Q$43:$AD$43</c:f>
              <c:numCache>
                <c:formatCode>0.00_);[Red]\(0.00\)</c:formatCode>
                <c:ptCount val="14"/>
                <c:pt idx="0">
                  <c:v>30.17</c:v>
                </c:pt>
                <c:pt idx="1">
                  <c:v>28.95</c:v>
                </c:pt>
                <c:pt idx="2">
                  <c:v>27.98</c:v>
                </c:pt>
                <c:pt idx="3">
                  <c:v>26.6</c:v>
                </c:pt>
                <c:pt idx="4">
                  <c:v>24.9</c:v>
                </c:pt>
                <c:pt idx="5">
                  <c:v>22.66</c:v>
                </c:pt>
                <c:pt idx="6">
                  <c:v>21.11</c:v>
                </c:pt>
                <c:pt idx="7">
                  <c:v>20.16</c:v>
                </c:pt>
                <c:pt idx="8">
                  <c:v>19.25</c:v>
                </c:pt>
                <c:pt idx="9">
                  <c:v>18.16</c:v>
                </c:pt>
                <c:pt idx="10">
                  <c:v>17.52</c:v>
                </c:pt>
                <c:pt idx="11">
                  <c:v>16.7</c:v>
                </c:pt>
                <c:pt idx="12">
                  <c:v>16.100000000000001</c:v>
                </c:pt>
                <c:pt idx="13">
                  <c:v>15.27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数値表!$AE$43:$AR$43</c:f>
              <c:numCache>
                <c:formatCode>0.00_);[Red]\(0.00\)</c:formatCode>
                <c:ptCount val="14"/>
                <c:pt idx="0">
                  <c:v>4.4800000000000004</c:v>
                </c:pt>
                <c:pt idx="1">
                  <c:v>4.08</c:v>
                </c:pt>
                <c:pt idx="2">
                  <c:v>3.89</c:v>
                </c:pt>
                <c:pt idx="3">
                  <c:v>3.69</c:v>
                </c:pt>
                <c:pt idx="4">
                  <c:v>3.39</c:v>
                </c:pt>
                <c:pt idx="5">
                  <c:v>2.59</c:v>
                </c:pt>
                <c:pt idx="6">
                  <c:v>2.8</c:v>
                </c:pt>
                <c:pt idx="7">
                  <c:v>2.5499999999999998</c:v>
                </c:pt>
                <c:pt idx="8">
                  <c:v>2.46</c:v>
                </c:pt>
                <c:pt idx="9">
                  <c:v>2.42</c:v>
                </c:pt>
                <c:pt idx="10">
                  <c:v>2.37</c:v>
                </c:pt>
                <c:pt idx="11">
                  <c:v>2.29</c:v>
                </c:pt>
                <c:pt idx="12">
                  <c:v>2.1</c:v>
                </c:pt>
                <c:pt idx="13">
                  <c:v>1.96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</c:strCache>
            </c:strRef>
          </c:cat>
          <c:val>
            <c:numRef>
              <c:f>数値表!$AS$43:$BF$43</c:f>
              <c:numCache>
                <c:formatCode>0.00_);[Red]\(0.00\)</c:formatCode>
                <c:ptCount val="14"/>
                <c:pt idx="0">
                  <c:v>29.41</c:v>
                </c:pt>
                <c:pt idx="1">
                  <c:v>27.4</c:v>
                </c:pt>
                <c:pt idx="2">
                  <c:v>27.16</c:v>
                </c:pt>
                <c:pt idx="3">
                  <c:v>27.08</c:v>
                </c:pt>
                <c:pt idx="4">
                  <c:v>26.78</c:v>
                </c:pt>
                <c:pt idx="5">
                  <c:v>25.02</c:v>
                </c:pt>
                <c:pt idx="6">
                  <c:v>23.18</c:v>
                </c:pt>
                <c:pt idx="7">
                  <c:v>21.86</c:v>
                </c:pt>
                <c:pt idx="8">
                  <c:v>20.86</c:v>
                </c:pt>
                <c:pt idx="9">
                  <c:v>20.149999999999999</c:v>
                </c:pt>
                <c:pt idx="10">
                  <c:v>20.03</c:v>
                </c:pt>
                <c:pt idx="11">
                  <c:v>19.71</c:v>
                </c:pt>
                <c:pt idx="12">
                  <c:v>19.46</c:v>
                </c:pt>
                <c:pt idx="13">
                  <c:v>18.329999999999998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431504"/>
        <c:axId val="393434248"/>
      </c:lineChart>
      <c:catAx>
        <c:axId val="39343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4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4342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4315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790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791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0</xdr:rowOff>
    </xdr:to>
    <xdr:pic>
      <xdr:nvPicPr>
        <xdr:cNvPr id="180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09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810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811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812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66</xdr:row>
      <xdr:rowOff>76200</xdr:rowOff>
    </xdr:from>
    <xdr:to>
      <xdr:col>23</xdr:col>
      <xdr:colOff>142875</xdr:colOff>
      <xdr:row>78</xdr:row>
      <xdr:rowOff>47625</xdr:rowOff>
    </xdr:to>
    <xdr:pic>
      <xdr:nvPicPr>
        <xdr:cNvPr id="1813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814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815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81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81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81</xdr:row>
      <xdr:rowOff>76200</xdr:rowOff>
    </xdr:from>
    <xdr:to>
      <xdr:col>23</xdr:col>
      <xdr:colOff>142875</xdr:colOff>
      <xdr:row>93</xdr:row>
      <xdr:rowOff>47625</xdr:rowOff>
    </xdr:to>
    <xdr:pic>
      <xdr:nvPicPr>
        <xdr:cNvPr id="1818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81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82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82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82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96</xdr:row>
      <xdr:rowOff>76200</xdr:rowOff>
    </xdr:from>
    <xdr:to>
      <xdr:col>23</xdr:col>
      <xdr:colOff>142875</xdr:colOff>
      <xdr:row>108</xdr:row>
      <xdr:rowOff>47625</xdr:rowOff>
    </xdr:to>
    <xdr:pic>
      <xdr:nvPicPr>
        <xdr:cNvPr id="182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82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82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82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82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110</xdr:row>
      <xdr:rowOff>76200</xdr:rowOff>
    </xdr:from>
    <xdr:to>
      <xdr:col>23</xdr:col>
      <xdr:colOff>142875</xdr:colOff>
      <xdr:row>122</xdr:row>
      <xdr:rowOff>47625</xdr:rowOff>
    </xdr:to>
    <xdr:pic>
      <xdr:nvPicPr>
        <xdr:cNvPr id="1828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8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8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8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8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126</xdr:row>
      <xdr:rowOff>76200</xdr:rowOff>
    </xdr:from>
    <xdr:to>
      <xdr:col>23</xdr:col>
      <xdr:colOff>142875</xdr:colOff>
      <xdr:row>138</xdr:row>
      <xdr:rowOff>47625</xdr:rowOff>
    </xdr:to>
    <xdr:pic>
      <xdr:nvPicPr>
        <xdr:cNvPr id="183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834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83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83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83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141</xdr:row>
      <xdr:rowOff>76200</xdr:rowOff>
    </xdr:from>
    <xdr:to>
      <xdr:col>23</xdr:col>
      <xdr:colOff>142875</xdr:colOff>
      <xdr:row>153</xdr:row>
      <xdr:rowOff>47625</xdr:rowOff>
    </xdr:to>
    <xdr:pic>
      <xdr:nvPicPr>
        <xdr:cNvPr id="1838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G49"/>
  <sheetViews>
    <sheetView showGridLines="0" tabSelected="1" zoomScale="79" zoomScaleSheetLayoutView="75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57" width="6.625" style="1" customWidth="1"/>
    <col min="58" max="58" width="6.625" style="1" bestFit="1" customWidth="1"/>
    <col min="59" max="59" width="4.625" style="2" customWidth="1"/>
    <col min="60" max="16384" width="8.625" style="1"/>
  </cols>
  <sheetData>
    <row r="1" spans="1:59" ht="15.95" customHeight="1" thickBot="1">
      <c r="B1" s="1" t="s">
        <v>54</v>
      </c>
    </row>
    <row r="2" spans="1:59" ht="15.95" customHeight="1">
      <c r="B2" s="35" t="s">
        <v>55</v>
      </c>
      <c r="C2" s="10" t="s">
        <v>56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9"/>
      <c r="Q2" s="10" t="s">
        <v>57</v>
      </c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0" t="s">
        <v>58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0" t="s">
        <v>59</v>
      </c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22"/>
    </row>
    <row r="3" spans="1:59" s="3" customFormat="1" ht="15.95" customHeight="1">
      <c r="B3" s="36"/>
      <c r="C3" s="23" t="s">
        <v>40</v>
      </c>
      <c r="D3" s="24" t="s">
        <v>41</v>
      </c>
      <c r="E3" s="24" t="s">
        <v>42</v>
      </c>
      <c r="F3" s="24" t="s">
        <v>43</v>
      </c>
      <c r="G3" s="24" t="s">
        <v>44</v>
      </c>
      <c r="H3" s="24" t="s">
        <v>45</v>
      </c>
      <c r="I3" s="24" t="s">
        <v>46</v>
      </c>
      <c r="J3" s="24" t="s">
        <v>47</v>
      </c>
      <c r="K3" s="24" t="s">
        <v>48</v>
      </c>
      <c r="L3" s="24" t="s">
        <v>49</v>
      </c>
      <c r="M3" s="24" t="s">
        <v>50</v>
      </c>
      <c r="N3" s="24" t="s">
        <v>51</v>
      </c>
      <c r="O3" s="24" t="s">
        <v>52</v>
      </c>
      <c r="P3" s="25" t="s">
        <v>53</v>
      </c>
      <c r="Q3" s="23" t="s">
        <v>40</v>
      </c>
      <c r="R3" s="24" t="s">
        <v>41</v>
      </c>
      <c r="S3" s="24" t="s">
        <v>42</v>
      </c>
      <c r="T3" s="24" t="s">
        <v>43</v>
      </c>
      <c r="U3" s="24" t="s">
        <v>44</v>
      </c>
      <c r="V3" s="24" t="s">
        <v>45</v>
      </c>
      <c r="W3" s="24" t="s">
        <v>46</v>
      </c>
      <c r="X3" s="24" t="s">
        <v>47</v>
      </c>
      <c r="Y3" s="24" t="s">
        <v>48</v>
      </c>
      <c r="Z3" s="24" t="s">
        <v>49</v>
      </c>
      <c r="AA3" s="24" t="s">
        <v>50</v>
      </c>
      <c r="AB3" s="24" t="s">
        <v>51</v>
      </c>
      <c r="AC3" s="24" t="s">
        <v>52</v>
      </c>
      <c r="AD3" s="25" t="s">
        <v>53</v>
      </c>
      <c r="AE3" s="23" t="s">
        <v>40</v>
      </c>
      <c r="AF3" s="24" t="s">
        <v>41</v>
      </c>
      <c r="AG3" s="24" t="s">
        <v>42</v>
      </c>
      <c r="AH3" s="24" t="s">
        <v>43</v>
      </c>
      <c r="AI3" s="24" t="s">
        <v>44</v>
      </c>
      <c r="AJ3" s="24" t="s">
        <v>45</v>
      </c>
      <c r="AK3" s="24" t="s">
        <v>46</v>
      </c>
      <c r="AL3" s="24" t="s">
        <v>47</v>
      </c>
      <c r="AM3" s="24" t="s">
        <v>48</v>
      </c>
      <c r="AN3" s="24" t="s">
        <v>49</v>
      </c>
      <c r="AO3" s="24" t="s">
        <v>50</v>
      </c>
      <c r="AP3" s="24" t="s">
        <v>51</v>
      </c>
      <c r="AQ3" s="24" t="s">
        <v>52</v>
      </c>
      <c r="AR3" s="25" t="s">
        <v>53</v>
      </c>
      <c r="AS3" s="23" t="s">
        <v>40</v>
      </c>
      <c r="AT3" s="24" t="s">
        <v>41</v>
      </c>
      <c r="AU3" s="24" t="s">
        <v>42</v>
      </c>
      <c r="AV3" s="24" t="s">
        <v>43</v>
      </c>
      <c r="AW3" s="24" t="s">
        <v>44</v>
      </c>
      <c r="AX3" s="24" t="s">
        <v>45</v>
      </c>
      <c r="AY3" s="24" t="s">
        <v>46</v>
      </c>
      <c r="AZ3" s="24" t="s">
        <v>47</v>
      </c>
      <c r="BA3" s="24" t="s">
        <v>48</v>
      </c>
      <c r="BB3" s="24" t="s">
        <v>49</v>
      </c>
      <c r="BC3" s="24" t="s">
        <v>50</v>
      </c>
      <c r="BD3" s="24" t="s">
        <v>51</v>
      </c>
      <c r="BE3" s="24" t="s">
        <v>52</v>
      </c>
      <c r="BF3" s="25" t="s">
        <v>53</v>
      </c>
      <c r="BG3" s="2"/>
    </row>
    <row r="4" spans="1:59" ht="15.95" customHeight="1">
      <c r="A4" s="4">
        <v>1</v>
      </c>
      <c r="B4" s="7" t="s">
        <v>20</v>
      </c>
      <c r="C4" s="32"/>
      <c r="D4" s="27">
        <v>15.88</v>
      </c>
      <c r="E4" s="33"/>
      <c r="F4" s="27">
        <v>13.29</v>
      </c>
      <c r="G4" s="27">
        <v>12.6</v>
      </c>
      <c r="H4" s="27">
        <v>11.3</v>
      </c>
      <c r="I4" s="27">
        <v>11.55</v>
      </c>
      <c r="J4" s="27">
        <v>11.04</v>
      </c>
      <c r="K4" s="27">
        <v>10.02</v>
      </c>
      <c r="L4" s="27">
        <v>9.61</v>
      </c>
      <c r="M4" s="27">
        <v>9.67</v>
      </c>
      <c r="N4" s="27">
        <v>9.75</v>
      </c>
      <c r="O4" s="27">
        <v>8.9600000000000009</v>
      </c>
      <c r="P4" s="28">
        <v>8.58</v>
      </c>
      <c r="Q4" s="32"/>
      <c r="R4" s="27">
        <v>27.68</v>
      </c>
      <c r="S4" s="33"/>
      <c r="T4" s="27">
        <v>23.85</v>
      </c>
      <c r="U4" s="27">
        <v>21.71</v>
      </c>
      <c r="V4" s="27">
        <v>19.489999999999998</v>
      </c>
      <c r="W4" s="27">
        <v>19.149999999999999</v>
      </c>
      <c r="X4" s="27">
        <v>18.72</v>
      </c>
      <c r="Y4" s="27">
        <v>17.059999999999999</v>
      </c>
      <c r="Z4" s="27">
        <v>16.12</v>
      </c>
      <c r="AA4" s="27">
        <v>15.79</v>
      </c>
      <c r="AB4" s="27">
        <v>15.07</v>
      </c>
      <c r="AC4" s="27">
        <v>14.16</v>
      </c>
      <c r="AD4" s="28">
        <v>14.17</v>
      </c>
      <c r="AE4" s="32"/>
      <c r="AF4" s="27">
        <v>3.77</v>
      </c>
      <c r="AG4" s="33"/>
      <c r="AH4" s="27">
        <v>3.88</v>
      </c>
      <c r="AI4" s="27">
        <v>3</v>
      </c>
      <c r="AJ4" s="27">
        <v>2.92</v>
      </c>
      <c r="AK4" s="27">
        <v>2.93</v>
      </c>
      <c r="AL4" s="27">
        <v>2.91</v>
      </c>
      <c r="AM4" s="27">
        <v>2.92</v>
      </c>
      <c r="AN4" s="27">
        <v>2.84</v>
      </c>
      <c r="AO4" s="27">
        <v>2.89</v>
      </c>
      <c r="AP4" s="27">
        <v>2.91</v>
      </c>
      <c r="AQ4" s="27">
        <v>2.85</v>
      </c>
      <c r="AR4" s="28">
        <v>2.83</v>
      </c>
      <c r="AS4" s="32"/>
      <c r="AT4" s="27">
        <v>15.88</v>
      </c>
      <c r="AU4" s="33"/>
      <c r="AV4" s="27">
        <v>13.64</v>
      </c>
      <c r="AW4" s="27">
        <v>12.83</v>
      </c>
      <c r="AX4" s="27">
        <v>11.7</v>
      </c>
      <c r="AY4" s="27">
        <v>11.8</v>
      </c>
      <c r="AZ4" s="27">
        <v>12.06</v>
      </c>
      <c r="BA4" s="27">
        <v>11.67</v>
      </c>
      <c r="BB4" s="27">
        <v>11.47</v>
      </c>
      <c r="BC4" s="27">
        <v>10.65</v>
      </c>
      <c r="BD4" s="27">
        <v>10.82</v>
      </c>
      <c r="BE4" s="27">
        <v>10.62</v>
      </c>
      <c r="BF4" s="28">
        <v>10</v>
      </c>
      <c r="BG4" s="4">
        <v>1</v>
      </c>
    </row>
    <row r="5" spans="1:59" ht="15.95" customHeight="1">
      <c r="A5" s="4">
        <v>2</v>
      </c>
      <c r="B5" s="7" t="s">
        <v>21</v>
      </c>
      <c r="C5" s="32"/>
      <c r="D5" s="33"/>
      <c r="E5" s="33"/>
      <c r="F5" s="33"/>
      <c r="G5" s="27">
        <v>13.79</v>
      </c>
      <c r="H5" s="27">
        <v>12.33</v>
      </c>
      <c r="I5" s="27">
        <v>12.2</v>
      </c>
      <c r="J5" s="27">
        <v>11.18</v>
      </c>
      <c r="K5" s="27">
        <v>11.42</v>
      </c>
      <c r="L5" s="27">
        <v>11.53</v>
      </c>
      <c r="M5" s="27">
        <v>11.69</v>
      </c>
      <c r="N5" s="27">
        <v>11.2</v>
      </c>
      <c r="O5" s="27">
        <v>10.67</v>
      </c>
      <c r="P5" s="28">
        <v>10.36</v>
      </c>
      <c r="Q5" s="32"/>
      <c r="R5" s="33"/>
      <c r="S5" s="33"/>
      <c r="T5" s="33"/>
      <c r="U5" s="27">
        <v>22.43</v>
      </c>
      <c r="V5" s="27">
        <v>19.54</v>
      </c>
      <c r="W5" s="27">
        <v>18.760000000000002</v>
      </c>
      <c r="X5" s="27">
        <v>17.010000000000002</v>
      </c>
      <c r="Y5" s="27">
        <v>17.79</v>
      </c>
      <c r="Z5" s="27">
        <v>18.149999999999999</v>
      </c>
      <c r="AA5" s="27">
        <v>18.350000000000001</v>
      </c>
      <c r="AB5" s="27">
        <v>16.670000000000002</v>
      </c>
      <c r="AC5" s="27">
        <v>15.86</v>
      </c>
      <c r="AD5" s="28">
        <v>14.84</v>
      </c>
      <c r="AE5" s="32"/>
      <c r="AF5" s="33"/>
      <c r="AG5" s="33"/>
      <c r="AH5" s="33"/>
      <c r="AI5" s="27">
        <v>1.85</v>
      </c>
      <c r="AJ5" s="27">
        <v>1.21</v>
      </c>
      <c r="AK5" s="27">
        <v>1.34</v>
      </c>
      <c r="AL5" s="27">
        <v>1.19</v>
      </c>
      <c r="AM5" s="27">
        <v>1.1599999999999999</v>
      </c>
      <c r="AN5" s="27">
        <v>1.19</v>
      </c>
      <c r="AO5" s="27">
        <v>1.21</v>
      </c>
      <c r="AP5" s="27">
        <v>1.27</v>
      </c>
      <c r="AQ5" s="27">
        <v>1.17</v>
      </c>
      <c r="AR5" s="28">
        <v>1.41</v>
      </c>
      <c r="AS5" s="32"/>
      <c r="AT5" s="33"/>
      <c r="AU5" s="33"/>
      <c r="AV5" s="33"/>
      <c r="AW5" s="27">
        <v>17.600000000000001</v>
      </c>
      <c r="AX5" s="27">
        <v>17.440000000000001</v>
      </c>
      <c r="AY5" s="27">
        <v>17.510000000000002</v>
      </c>
      <c r="AZ5" s="27">
        <v>17.190000000000001</v>
      </c>
      <c r="BA5" s="27">
        <v>16.5</v>
      </c>
      <c r="BB5" s="27">
        <v>16.510000000000002</v>
      </c>
      <c r="BC5" s="27">
        <v>16</v>
      </c>
      <c r="BD5" s="27">
        <v>15.6</v>
      </c>
      <c r="BE5" s="27">
        <v>14.84</v>
      </c>
      <c r="BF5" s="28">
        <v>14.04</v>
      </c>
      <c r="BG5" s="4">
        <v>2</v>
      </c>
    </row>
    <row r="6" spans="1:59" ht="15.95" customHeight="1">
      <c r="A6" s="4">
        <v>3</v>
      </c>
      <c r="B6" s="7" t="s">
        <v>19</v>
      </c>
      <c r="C6" s="32"/>
      <c r="D6" s="27">
        <v>10.199999999999999</v>
      </c>
      <c r="E6" s="27">
        <v>8.57</v>
      </c>
      <c r="F6" s="27">
        <v>8.5</v>
      </c>
      <c r="G6" s="27">
        <v>8.17</v>
      </c>
      <c r="H6" s="27">
        <v>8.06</v>
      </c>
      <c r="I6" s="27">
        <v>8.4700000000000006</v>
      </c>
      <c r="J6" s="27">
        <v>8.73</v>
      </c>
      <c r="K6" s="27">
        <v>8.99</v>
      </c>
      <c r="L6" s="27">
        <v>8.76</v>
      </c>
      <c r="M6" s="27">
        <v>7.37</v>
      </c>
      <c r="N6" s="27">
        <v>7.37</v>
      </c>
      <c r="O6" s="27">
        <v>6.84</v>
      </c>
      <c r="P6" s="28">
        <v>6.87</v>
      </c>
      <c r="Q6" s="32"/>
      <c r="R6" s="27">
        <v>16.079999999999998</v>
      </c>
      <c r="S6" s="27">
        <v>13.73</v>
      </c>
      <c r="T6" s="27">
        <v>13.23</v>
      </c>
      <c r="U6" s="27">
        <v>12.66</v>
      </c>
      <c r="V6" s="27">
        <v>11.79</v>
      </c>
      <c r="W6" s="27">
        <v>12.28</v>
      </c>
      <c r="X6" s="27">
        <v>11.98</v>
      </c>
      <c r="Y6" s="27">
        <v>12.05</v>
      </c>
      <c r="Z6" s="27">
        <v>11.94</v>
      </c>
      <c r="AA6" s="27">
        <v>10.07</v>
      </c>
      <c r="AB6" s="27">
        <v>9.61</v>
      </c>
      <c r="AC6" s="27">
        <v>9.43</v>
      </c>
      <c r="AD6" s="28">
        <v>9.73</v>
      </c>
      <c r="AE6" s="32"/>
      <c r="AF6" s="27">
        <v>2.67</v>
      </c>
      <c r="AG6" s="27">
        <v>2.63</v>
      </c>
      <c r="AH6" s="27">
        <v>2.67</v>
      </c>
      <c r="AI6" s="27">
        <v>2.76</v>
      </c>
      <c r="AJ6" s="27">
        <v>1.27</v>
      </c>
      <c r="AK6" s="27">
        <v>1.93</v>
      </c>
      <c r="AL6" s="27">
        <v>1.92</v>
      </c>
      <c r="AM6" s="27">
        <v>1.91</v>
      </c>
      <c r="AN6" s="27">
        <v>1.54</v>
      </c>
      <c r="AO6" s="27">
        <v>1</v>
      </c>
      <c r="AP6" s="27">
        <v>1</v>
      </c>
      <c r="AQ6" s="27">
        <v>1</v>
      </c>
      <c r="AR6" s="28">
        <v>1</v>
      </c>
      <c r="AS6" s="32"/>
      <c r="AT6" s="27">
        <v>13.29</v>
      </c>
      <c r="AU6" s="27">
        <v>14.9</v>
      </c>
      <c r="AV6" s="27">
        <v>16.11</v>
      </c>
      <c r="AW6" s="27">
        <v>15.79</v>
      </c>
      <c r="AX6" s="27">
        <v>14.99</v>
      </c>
      <c r="AY6" s="27">
        <v>18.12</v>
      </c>
      <c r="AZ6" s="27">
        <v>19.87</v>
      </c>
      <c r="BA6" s="27">
        <v>21.3</v>
      </c>
      <c r="BB6" s="27">
        <v>22.58</v>
      </c>
      <c r="BC6" s="27">
        <v>22.52</v>
      </c>
      <c r="BD6" s="27">
        <v>19.809999999999999</v>
      </c>
      <c r="BE6" s="27">
        <v>15.95</v>
      </c>
      <c r="BF6" s="28">
        <v>10.99</v>
      </c>
      <c r="BG6" s="4">
        <v>3</v>
      </c>
    </row>
    <row r="7" spans="1:59" ht="15.95" customHeight="1">
      <c r="A7" s="4">
        <v>4</v>
      </c>
      <c r="B7" s="7" t="s">
        <v>0</v>
      </c>
      <c r="C7" s="26">
        <v>12.68</v>
      </c>
      <c r="D7" s="27">
        <v>12.07</v>
      </c>
      <c r="E7" s="27">
        <v>11.74</v>
      </c>
      <c r="F7" s="27">
        <v>12.11</v>
      </c>
      <c r="G7" s="27">
        <v>11.76</v>
      </c>
      <c r="H7" s="33"/>
      <c r="I7" s="27">
        <v>10.78</v>
      </c>
      <c r="J7" s="27">
        <v>10.7</v>
      </c>
      <c r="K7" s="27">
        <v>10.050000000000001</v>
      </c>
      <c r="L7" s="27">
        <v>9.3800000000000008</v>
      </c>
      <c r="M7" s="27">
        <v>9.0500000000000007</v>
      </c>
      <c r="N7" s="27">
        <v>8.73</v>
      </c>
      <c r="O7" s="27">
        <v>8.24</v>
      </c>
      <c r="P7" s="28">
        <v>7.75</v>
      </c>
      <c r="Q7" s="26">
        <v>23.23</v>
      </c>
      <c r="R7" s="27">
        <v>22.09</v>
      </c>
      <c r="S7" s="27">
        <v>21.44</v>
      </c>
      <c r="T7" s="27">
        <v>20.73</v>
      </c>
      <c r="U7" s="27">
        <v>19.48</v>
      </c>
      <c r="V7" s="33"/>
      <c r="W7" s="27">
        <v>16.329999999999998</v>
      </c>
      <c r="X7" s="27">
        <v>15.46</v>
      </c>
      <c r="Y7" s="27">
        <v>14.59</v>
      </c>
      <c r="Z7" s="27">
        <v>12.61</v>
      </c>
      <c r="AA7" s="27">
        <v>12.16</v>
      </c>
      <c r="AB7" s="27">
        <v>11.57</v>
      </c>
      <c r="AC7" s="27">
        <v>10.55</v>
      </c>
      <c r="AD7" s="28">
        <v>10.1</v>
      </c>
      <c r="AE7" s="26">
        <v>3.44</v>
      </c>
      <c r="AF7" s="27">
        <v>3.25</v>
      </c>
      <c r="AG7" s="27">
        <v>2.99</v>
      </c>
      <c r="AH7" s="27">
        <v>2.98</v>
      </c>
      <c r="AI7" s="27">
        <v>2.68</v>
      </c>
      <c r="AJ7" s="33"/>
      <c r="AK7" s="27">
        <v>2.2599999999999998</v>
      </c>
      <c r="AL7" s="27">
        <v>2.0099999999999998</v>
      </c>
      <c r="AM7" s="27">
        <v>2.31</v>
      </c>
      <c r="AN7" s="27">
        <v>2.0299999999999998</v>
      </c>
      <c r="AO7" s="27">
        <v>2.11</v>
      </c>
      <c r="AP7" s="27">
        <v>2.02</v>
      </c>
      <c r="AQ7" s="27">
        <v>1.76</v>
      </c>
      <c r="AR7" s="28">
        <v>1.37</v>
      </c>
      <c r="AS7" s="26">
        <v>22.22</v>
      </c>
      <c r="AT7" s="27">
        <v>21.13</v>
      </c>
      <c r="AU7" s="27">
        <v>20.51</v>
      </c>
      <c r="AV7" s="27">
        <v>18.97</v>
      </c>
      <c r="AW7" s="27">
        <v>17.98</v>
      </c>
      <c r="AX7" s="33"/>
      <c r="AY7" s="27">
        <v>17.72</v>
      </c>
      <c r="AZ7" s="27">
        <v>17.62</v>
      </c>
      <c r="BA7" s="27">
        <v>16.43</v>
      </c>
      <c r="BB7" s="27">
        <v>14.93</v>
      </c>
      <c r="BC7" s="27">
        <v>14.01</v>
      </c>
      <c r="BD7" s="27">
        <v>14.03</v>
      </c>
      <c r="BE7" s="27">
        <v>14</v>
      </c>
      <c r="BF7" s="28">
        <v>13.13</v>
      </c>
      <c r="BG7" s="4">
        <v>4</v>
      </c>
    </row>
    <row r="8" spans="1:59" ht="15.95" customHeight="1">
      <c r="A8" s="4">
        <v>6</v>
      </c>
      <c r="B8" s="7" t="s">
        <v>22</v>
      </c>
      <c r="C8" s="26">
        <v>11.11</v>
      </c>
      <c r="D8" s="27">
        <v>10.91</v>
      </c>
      <c r="E8" s="27">
        <v>10.53</v>
      </c>
      <c r="F8" s="27">
        <v>10.050000000000001</v>
      </c>
      <c r="G8" s="27">
        <v>9.5500000000000007</v>
      </c>
      <c r="H8" s="27">
        <v>8.41</v>
      </c>
      <c r="I8" s="27">
        <v>8.3800000000000008</v>
      </c>
      <c r="J8" s="27">
        <v>7.74</v>
      </c>
      <c r="K8" s="27">
        <v>7.67</v>
      </c>
      <c r="L8" s="27">
        <v>7.43</v>
      </c>
      <c r="M8" s="27">
        <v>7.29</v>
      </c>
      <c r="N8" s="27">
        <v>7</v>
      </c>
      <c r="O8" s="27">
        <v>7.07</v>
      </c>
      <c r="P8" s="28">
        <v>6.56</v>
      </c>
      <c r="Q8" s="26">
        <v>17.059999999999999</v>
      </c>
      <c r="R8" s="27">
        <v>16.579999999999998</v>
      </c>
      <c r="S8" s="27">
        <v>16.059999999999999</v>
      </c>
      <c r="T8" s="27">
        <v>15.16</v>
      </c>
      <c r="U8" s="27">
        <v>13.97</v>
      </c>
      <c r="V8" s="27">
        <v>12.19</v>
      </c>
      <c r="W8" s="27">
        <v>11.54</v>
      </c>
      <c r="X8" s="27">
        <v>11.32</v>
      </c>
      <c r="Y8" s="27">
        <v>10.82</v>
      </c>
      <c r="Z8" s="27">
        <v>10.68</v>
      </c>
      <c r="AA8" s="27">
        <v>10.43</v>
      </c>
      <c r="AB8" s="27">
        <v>10.55</v>
      </c>
      <c r="AC8" s="27">
        <v>11.46</v>
      </c>
      <c r="AD8" s="28">
        <v>10.26</v>
      </c>
      <c r="AE8" s="26">
        <v>1.85</v>
      </c>
      <c r="AF8" s="27">
        <v>1.69</v>
      </c>
      <c r="AG8" s="27">
        <v>1.65</v>
      </c>
      <c r="AH8" s="27">
        <v>1.49</v>
      </c>
      <c r="AI8" s="27">
        <v>1.34</v>
      </c>
      <c r="AJ8" s="27">
        <v>0.79</v>
      </c>
      <c r="AK8" s="27">
        <v>1.1200000000000001</v>
      </c>
      <c r="AL8" s="27">
        <v>1.0900000000000001</v>
      </c>
      <c r="AM8" s="27">
        <v>1.2</v>
      </c>
      <c r="AN8" s="27">
        <v>1.19</v>
      </c>
      <c r="AO8" s="27">
        <v>1.32</v>
      </c>
      <c r="AP8" s="27">
        <v>1.28</v>
      </c>
      <c r="AQ8" s="27">
        <v>1.25</v>
      </c>
      <c r="AR8" s="28">
        <v>1.1200000000000001</v>
      </c>
      <c r="AS8" s="26">
        <v>17.66</v>
      </c>
      <c r="AT8" s="27">
        <v>16.47</v>
      </c>
      <c r="AU8" s="27">
        <v>16.559999999999999</v>
      </c>
      <c r="AV8" s="27">
        <v>16.559999999999999</v>
      </c>
      <c r="AW8" s="27">
        <v>16.82</v>
      </c>
      <c r="AX8" s="27">
        <v>15.6</v>
      </c>
      <c r="AY8" s="27">
        <v>15.8</v>
      </c>
      <c r="AZ8" s="27">
        <v>15.84</v>
      </c>
      <c r="BA8" s="27">
        <v>15.74</v>
      </c>
      <c r="BB8" s="27">
        <v>15.92</v>
      </c>
      <c r="BC8" s="27">
        <v>15.7</v>
      </c>
      <c r="BD8" s="27">
        <v>15.79</v>
      </c>
      <c r="BE8" s="27">
        <v>15.79</v>
      </c>
      <c r="BF8" s="28">
        <v>14.59</v>
      </c>
      <c r="BG8" s="4">
        <v>6</v>
      </c>
    </row>
    <row r="9" spans="1:59" ht="15.95" customHeight="1">
      <c r="A9" s="4">
        <v>7</v>
      </c>
      <c r="B9" s="7" t="s">
        <v>23</v>
      </c>
      <c r="C9" s="26">
        <v>10.7</v>
      </c>
      <c r="D9" s="27">
        <v>10.32</v>
      </c>
      <c r="E9" s="27">
        <v>9.3800000000000008</v>
      </c>
      <c r="F9" s="27">
        <v>8.6999999999999993</v>
      </c>
      <c r="G9" s="27">
        <v>8.51</v>
      </c>
      <c r="H9" s="27">
        <v>6.64</v>
      </c>
      <c r="I9" s="27">
        <v>6.73</v>
      </c>
      <c r="J9" s="27">
        <v>5.82</v>
      </c>
      <c r="K9" s="27">
        <v>6.42</v>
      </c>
      <c r="L9" s="27">
        <v>6.44</v>
      </c>
      <c r="M9" s="27">
        <v>6.55</v>
      </c>
      <c r="N9" s="27">
        <v>6.54</v>
      </c>
      <c r="O9" s="27">
        <v>5.68</v>
      </c>
      <c r="P9" s="28">
        <v>4.82</v>
      </c>
      <c r="Q9" s="26">
        <v>17.55</v>
      </c>
      <c r="R9" s="27">
        <v>16.059999999999999</v>
      </c>
      <c r="S9" s="27">
        <v>14.76</v>
      </c>
      <c r="T9" s="27">
        <v>13.29</v>
      </c>
      <c r="U9" s="27">
        <v>12.11</v>
      </c>
      <c r="V9" s="27">
        <v>9.33</v>
      </c>
      <c r="W9" s="27">
        <v>9.39</v>
      </c>
      <c r="X9" s="27">
        <v>8.31</v>
      </c>
      <c r="Y9" s="27">
        <v>8.1999999999999993</v>
      </c>
      <c r="Z9" s="27">
        <v>8.3699999999999992</v>
      </c>
      <c r="AA9" s="27">
        <v>9.0399999999999991</v>
      </c>
      <c r="AB9" s="27">
        <v>8.51</v>
      </c>
      <c r="AC9" s="27">
        <v>7.37</v>
      </c>
      <c r="AD9" s="28">
        <v>6.39</v>
      </c>
      <c r="AE9" s="26">
        <v>2.0099999999999998</v>
      </c>
      <c r="AF9" s="27">
        <v>1.95</v>
      </c>
      <c r="AG9" s="27">
        <v>1.88</v>
      </c>
      <c r="AH9" s="27">
        <v>1.73</v>
      </c>
      <c r="AI9" s="27">
        <v>1.67</v>
      </c>
      <c r="AJ9" s="27">
        <v>0.92</v>
      </c>
      <c r="AK9" s="27">
        <v>1.92</v>
      </c>
      <c r="AL9" s="27">
        <v>1.76</v>
      </c>
      <c r="AM9" s="27">
        <v>1.59</v>
      </c>
      <c r="AN9" s="27">
        <v>1</v>
      </c>
      <c r="AO9" s="27">
        <v>1</v>
      </c>
      <c r="AP9" s="27">
        <v>0.97</v>
      </c>
      <c r="AQ9" s="27">
        <v>0.9</v>
      </c>
      <c r="AR9" s="28">
        <v>0.88</v>
      </c>
      <c r="AS9" s="26">
        <v>13.49</v>
      </c>
      <c r="AT9" s="27">
        <v>12.34</v>
      </c>
      <c r="AU9" s="27">
        <v>10.02</v>
      </c>
      <c r="AV9" s="27">
        <v>7.99</v>
      </c>
      <c r="AW9" s="27">
        <v>9.35</v>
      </c>
      <c r="AX9" s="27">
        <v>12.32</v>
      </c>
      <c r="AY9" s="27">
        <v>15.15</v>
      </c>
      <c r="AZ9" s="27">
        <v>15.86</v>
      </c>
      <c r="BA9" s="27">
        <v>16</v>
      </c>
      <c r="BB9" s="27">
        <v>15.37</v>
      </c>
      <c r="BC9" s="27">
        <v>15.38</v>
      </c>
      <c r="BD9" s="27">
        <v>17.059999999999999</v>
      </c>
      <c r="BE9" s="27">
        <v>17.91</v>
      </c>
      <c r="BF9" s="28">
        <v>17</v>
      </c>
      <c r="BG9" s="4">
        <v>7</v>
      </c>
    </row>
    <row r="10" spans="1:59" ht="15.95" customHeight="1">
      <c r="A10" s="4">
        <v>8</v>
      </c>
      <c r="B10" s="7" t="s">
        <v>24</v>
      </c>
      <c r="C10" s="26">
        <v>18.059999999999999</v>
      </c>
      <c r="D10" s="27">
        <v>17.84</v>
      </c>
      <c r="E10" s="27">
        <v>17.87</v>
      </c>
      <c r="F10" s="27">
        <v>17.64</v>
      </c>
      <c r="G10" s="27">
        <v>16.72</v>
      </c>
      <c r="H10" s="27">
        <v>14.82</v>
      </c>
      <c r="I10" s="27">
        <v>14.13</v>
      </c>
      <c r="J10" s="27">
        <v>13.15</v>
      </c>
      <c r="K10" s="27">
        <v>12.45</v>
      </c>
      <c r="L10" s="27">
        <v>12.1</v>
      </c>
      <c r="M10" s="27">
        <v>11.02</v>
      </c>
      <c r="N10" s="27">
        <v>10.97</v>
      </c>
      <c r="O10" s="27">
        <v>10.9</v>
      </c>
      <c r="P10" s="28">
        <v>10.85</v>
      </c>
      <c r="Q10" s="26">
        <v>26.99</v>
      </c>
      <c r="R10" s="27">
        <v>27.09</v>
      </c>
      <c r="S10" s="27">
        <v>26.67</v>
      </c>
      <c r="T10" s="27">
        <v>25.58</v>
      </c>
      <c r="U10" s="27">
        <v>23.38</v>
      </c>
      <c r="V10" s="27">
        <v>20.46</v>
      </c>
      <c r="W10" s="27">
        <v>18.71</v>
      </c>
      <c r="X10" s="27">
        <v>17.37</v>
      </c>
      <c r="Y10" s="27">
        <v>16.559999999999999</v>
      </c>
      <c r="Z10" s="27">
        <v>15.17</v>
      </c>
      <c r="AA10" s="27">
        <v>14.91</v>
      </c>
      <c r="AB10" s="27">
        <v>14.25</v>
      </c>
      <c r="AC10" s="27">
        <v>13.87</v>
      </c>
      <c r="AD10" s="28">
        <v>12.87</v>
      </c>
      <c r="AE10" s="26">
        <v>3.55</v>
      </c>
      <c r="AF10" s="27">
        <v>3.5</v>
      </c>
      <c r="AG10" s="27">
        <v>3.03</v>
      </c>
      <c r="AH10" s="27">
        <v>2.99</v>
      </c>
      <c r="AI10" s="27">
        <v>2</v>
      </c>
      <c r="AJ10" s="27">
        <v>1.72</v>
      </c>
      <c r="AK10" s="27">
        <v>1.97</v>
      </c>
      <c r="AL10" s="27">
        <v>1.42</v>
      </c>
      <c r="AM10" s="27">
        <v>1.03</v>
      </c>
      <c r="AN10" s="27">
        <v>1.01</v>
      </c>
      <c r="AO10" s="27">
        <v>1.03</v>
      </c>
      <c r="AP10" s="27">
        <v>1.03</v>
      </c>
      <c r="AQ10" s="27">
        <v>1.01</v>
      </c>
      <c r="AR10" s="28">
        <v>1</v>
      </c>
      <c r="AS10" s="26">
        <v>33.57</v>
      </c>
      <c r="AT10" s="27">
        <v>30.94</v>
      </c>
      <c r="AU10" s="27">
        <v>30.62</v>
      </c>
      <c r="AV10" s="27">
        <v>30.5</v>
      </c>
      <c r="AW10" s="27">
        <v>29.39</v>
      </c>
      <c r="AX10" s="27">
        <v>27.56</v>
      </c>
      <c r="AY10" s="27">
        <v>25.85</v>
      </c>
      <c r="AZ10" s="27">
        <v>24.41</v>
      </c>
      <c r="BA10" s="27">
        <v>23.26</v>
      </c>
      <c r="BB10" s="27">
        <v>22.2</v>
      </c>
      <c r="BC10" s="27">
        <v>20.5</v>
      </c>
      <c r="BD10" s="27">
        <v>19.95</v>
      </c>
      <c r="BE10" s="27">
        <v>20.09</v>
      </c>
      <c r="BF10" s="28">
        <v>19.03</v>
      </c>
      <c r="BG10" s="4">
        <v>8</v>
      </c>
    </row>
    <row r="11" spans="1:59" ht="15.95" customHeight="1">
      <c r="A11" s="4">
        <v>9</v>
      </c>
      <c r="B11" s="7" t="s">
        <v>1</v>
      </c>
      <c r="C11" s="26">
        <v>27.38</v>
      </c>
      <c r="D11" s="27">
        <v>26.27</v>
      </c>
      <c r="E11" s="27">
        <v>25.42</v>
      </c>
      <c r="F11" s="27">
        <v>24.41</v>
      </c>
      <c r="G11" s="27">
        <v>23.28</v>
      </c>
      <c r="H11" s="27">
        <v>22.84</v>
      </c>
      <c r="I11" s="27">
        <v>22.32</v>
      </c>
      <c r="J11" s="27">
        <v>21.01</v>
      </c>
      <c r="K11" s="27">
        <v>20.37</v>
      </c>
      <c r="L11" s="27">
        <v>19.71</v>
      </c>
      <c r="M11" s="27">
        <v>18.850000000000001</v>
      </c>
      <c r="N11" s="27">
        <v>18.54</v>
      </c>
      <c r="O11" s="27">
        <v>18.32</v>
      </c>
      <c r="P11" s="28">
        <v>17.53</v>
      </c>
      <c r="Q11" s="26">
        <v>49.92</v>
      </c>
      <c r="R11" s="27">
        <v>47.09</v>
      </c>
      <c r="S11" s="27">
        <v>44.15</v>
      </c>
      <c r="T11" s="27">
        <v>40.96</v>
      </c>
      <c r="U11" s="27">
        <v>37.82</v>
      </c>
      <c r="V11" s="27">
        <v>36.01</v>
      </c>
      <c r="W11" s="27">
        <v>35.04</v>
      </c>
      <c r="X11" s="27">
        <v>31.65</v>
      </c>
      <c r="Y11" s="27">
        <v>30.44</v>
      </c>
      <c r="Z11" s="27">
        <v>28.96</v>
      </c>
      <c r="AA11" s="27">
        <v>27.92</v>
      </c>
      <c r="AB11" s="27">
        <v>26.41</v>
      </c>
      <c r="AC11" s="27">
        <v>25.42</v>
      </c>
      <c r="AD11" s="28">
        <v>24.31</v>
      </c>
      <c r="AE11" s="26">
        <v>3.5</v>
      </c>
      <c r="AF11" s="27">
        <v>2.87</v>
      </c>
      <c r="AG11" s="27">
        <v>2.39</v>
      </c>
      <c r="AH11" s="27">
        <v>2.0299999999999998</v>
      </c>
      <c r="AI11" s="27">
        <v>2</v>
      </c>
      <c r="AJ11" s="27">
        <v>1.02</v>
      </c>
      <c r="AK11" s="27">
        <v>1.65</v>
      </c>
      <c r="AL11" s="27">
        <v>1.28</v>
      </c>
      <c r="AM11" s="27">
        <v>1.07</v>
      </c>
      <c r="AN11" s="27">
        <v>1.02</v>
      </c>
      <c r="AO11" s="27">
        <v>1.07</v>
      </c>
      <c r="AP11" s="27">
        <v>1.01</v>
      </c>
      <c r="AQ11" s="27">
        <v>1</v>
      </c>
      <c r="AR11" s="28">
        <v>1</v>
      </c>
      <c r="AS11" s="26">
        <v>39.64</v>
      </c>
      <c r="AT11" s="27">
        <v>36.880000000000003</v>
      </c>
      <c r="AU11" s="27">
        <v>35.61</v>
      </c>
      <c r="AV11" s="27">
        <v>34.450000000000003</v>
      </c>
      <c r="AW11" s="27">
        <v>33.049999999999997</v>
      </c>
      <c r="AX11" s="27">
        <v>26.11</v>
      </c>
      <c r="AY11" s="27">
        <v>24.34</v>
      </c>
      <c r="AZ11" s="27">
        <v>23.07</v>
      </c>
      <c r="BA11" s="27">
        <v>22.25</v>
      </c>
      <c r="BB11" s="27">
        <v>21.43</v>
      </c>
      <c r="BC11" s="27">
        <v>21.07</v>
      </c>
      <c r="BD11" s="27">
        <v>20.79</v>
      </c>
      <c r="BE11" s="27">
        <v>21.24</v>
      </c>
      <c r="BF11" s="28">
        <v>20.23</v>
      </c>
      <c r="BG11" s="4">
        <v>9</v>
      </c>
    </row>
    <row r="12" spans="1:59" ht="15.95" customHeight="1">
      <c r="A12" s="4">
        <v>10</v>
      </c>
      <c r="B12" s="7" t="s">
        <v>25</v>
      </c>
      <c r="C12" s="26">
        <v>21.09</v>
      </c>
      <c r="D12" s="27">
        <v>20.41</v>
      </c>
      <c r="E12" s="27">
        <v>20.23</v>
      </c>
      <c r="F12" s="27">
        <v>20.04</v>
      </c>
      <c r="G12" s="27">
        <v>19.77</v>
      </c>
      <c r="H12" s="27">
        <v>18.36</v>
      </c>
      <c r="I12" s="27">
        <v>17.829999999999998</v>
      </c>
      <c r="J12" s="27">
        <v>16.940000000000001</v>
      </c>
      <c r="K12" s="27">
        <v>16.399999999999999</v>
      </c>
      <c r="L12" s="27">
        <v>16.05</v>
      </c>
      <c r="M12" s="27">
        <v>15.42</v>
      </c>
      <c r="N12" s="27">
        <v>14.9</v>
      </c>
      <c r="O12" s="27">
        <v>14.36</v>
      </c>
      <c r="P12" s="28">
        <v>13.8</v>
      </c>
      <c r="Q12" s="26">
        <v>36.25</v>
      </c>
      <c r="R12" s="27">
        <v>33.89</v>
      </c>
      <c r="S12" s="27">
        <v>32.53</v>
      </c>
      <c r="T12" s="27">
        <v>32.06</v>
      </c>
      <c r="U12" s="27">
        <v>30.63</v>
      </c>
      <c r="V12" s="27">
        <v>27.21</v>
      </c>
      <c r="W12" s="27">
        <v>26.04</v>
      </c>
      <c r="X12" s="27">
        <v>23.7</v>
      </c>
      <c r="Y12" s="27">
        <v>23.01</v>
      </c>
      <c r="Z12" s="27">
        <v>22.35</v>
      </c>
      <c r="AA12" s="27">
        <v>21.55</v>
      </c>
      <c r="AB12" s="27">
        <v>20.41</v>
      </c>
      <c r="AC12" s="27">
        <v>19.25</v>
      </c>
      <c r="AD12" s="28">
        <v>18.329999999999998</v>
      </c>
      <c r="AE12" s="26">
        <v>4.2300000000000004</v>
      </c>
      <c r="AF12" s="27">
        <v>3.72</v>
      </c>
      <c r="AG12" s="27">
        <v>3.61</v>
      </c>
      <c r="AH12" s="27">
        <v>3.3</v>
      </c>
      <c r="AI12" s="27">
        <v>2.8</v>
      </c>
      <c r="AJ12" s="27">
        <v>2</v>
      </c>
      <c r="AK12" s="27">
        <v>2.06</v>
      </c>
      <c r="AL12" s="27">
        <v>1.99</v>
      </c>
      <c r="AM12" s="27">
        <v>2.04</v>
      </c>
      <c r="AN12" s="27">
        <v>2.0099999999999998</v>
      </c>
      <c r="AO12" s="27">
        <v>2.02</v>
      </c>
      <c r="AP12" s="27">
        <v>2.14</v>
      </c>
      <c r="AQ12" s="27">
        <v>2.16</v>
      </c>
      <c r="AR12" s="28">
        <v>2.08</v>
      </c>
      <c r="AS12" s="26">
        <v>35.4</v>
      </c>
      <c r="AT12" s="27">
        <v>32.69</v>
      </c>
      <c r="AU12" s="27">
        <v>31.31</v>
      </c>
      <c r="AV12" s="27">
        <v>30.03</v>
      </c>
      <c r="AW12" s="27">
        <v>28.3</v>
      </c>
      <c r="AX12" s="27">
        <v>25.66</v>
      </c>
      <c r="AY12" s="27">
        <v>23.61</v>
      </c>
      <c r="AZ12" s="27">
        <v>21.97</v>
      </c>
      <c r="BA12" s="27">
        <v>21.03</v>
      </c>
      <c r="BB12" s="27">
        <v>20.39</v>
      </c>
      <c r="BC12" s="27">
        <v>19.82</v>
      </c>
      <c r="BD12" s="27">
        <v>18.989999999999998</v>
      </c>
      <c r="BE12" s="27">
        <v>18.600000000000001</v>
      </c>
      <c r="BF12" s="28">
        <v>17.38</v>
      </c>
      <c r="BG12" s="4">
        <v>10</v>
      </c>
    </row>
    <row r="13" spans="1:59" ht="15.95" customHeight="1">
      <c r="A13" s="4">
        <v>11</v>
      </c>
      <c r="B13" s="7" t="s">
        <v>2</v>
      </c>
      <c r="C13" s="26">
        <v>21.05</v>
      </c>
      <c r="D13" s="27">
        <v>20.440000000000001</v>
      </c>
      <c r="E13" s="27">
        <v>20.21</v>
      </c>
      <c r="F13" s="27">
        <v>19.23</v>
      </c>
      <c r="G13" s="27">
        <v>19.14</v>
      </c>
      <c r="H13" s="27">
        <v>18.13</v>
      </c>
      <c r="I13" s="27">
        <v>18.16</v>
      </c>
      <c r="J13" s="27">
        <v>17.440000000000001</v>
      </c>
      <c r="K13" s="27">
        <v>17.13</v>
      </c>
      <c r="L13" s="27">
        <v>15.25</v>
      </c>
      <c r="M13" s="27">
        <v>14.77</v>
      </c>
      <c r="N13" s="27">
        <v>14.15</v>
      </c>
      <c r="O13" s="27">
        <v>13.78</v>
      </c>
      <c r="P13" s="28">
        <v>13.14</v>
      </c>
      <c r="Q13" s="26">
        <v>38.92</v>
      </c>
      <c r="R13" s="27">
        <v>37.57</v>
      </c>
      <c r="S13" s="27">
        <v>35.81</v>
      </c>
      <c r="T13" s="27">
        <v>32.93</v>
      </c>
      <c r="U13" s="27">
        <v>31.86</v>
      </c>
      <c r="V13" s="27">
        <v>29.6</v>
      </c>
      <c r="W13" s="27">
        <v>29.02</v>
      </c>
      <c r="X13" s="27">
        <v>26.9</v>
      </c>
      <c r="Y13" s="27">
        <v>26.05</v>
      </c>
      <c r="Z13" s="27">
        <v>21.22</v>
      </c>
      <c r="AA13" s="27">
        <v>20.61</v>
      </c>
      <c r="AB13" s="27">
        <v>19.38</v>
      </c>
      <c r="AC13" s="27">
        <v>18.63</v>
      </c>
      <c r="AD13" s="28">
        <v>17.309999999999999</v>
      </c>
      <c r="AE13" s="26">
        <v>5.19</v>
      </c>
      <c r="AF13" s="27">
        <v>4.99</v>
      </c>
      <c r="AG13" s="27">
        <v>4.91</v>
      </c>
      <c r="AH13" s="27">
        <v>4.53</v>
      </c>
      <c r="AI13" s="27">
        <v>3.99</v>
      </c>
      <c r="AJ13" s="27">
        <v>2.97</v>
      </c>
      <c r="AK13" s="27">
        <v>3.19</v>
      </c>
      <c r="AL13" s="27">
        <v>3.25</v>
      </c>
      <c r="AM13" s="27">
        <v>3.19</v>
      </c>
      <c r="AN13" s="27">
        <v>2.64</v>
      </c>
      <c r="AO13" s="27">
        <v>2.48</v>
      </c>
      <c r="AP13" s="27">
        <v>2.52</v>
      </c>
      <c r="AQ13" s="27">
        <v>2.44</v>
      </c>
      <c r="AR13" s="28">
        <v>2.4700000000000002</v>
      </c>
      <c r="AS13" s="26">
        <v>36.409999999999997</v>
      </c>
      <c r="AT13" s="27">
        <v>32.58</v>
      </c>
      <c r="AU13" s="27">
        <v>31.6</v>
      </c>
      <c r="AV13" s="27">
        <v>30.57</v>
      </c>
      <c r="AW13" s="27">
        <v>30.26</v>
      </c>
      <c r="AX13" s="27">
        <v>27.79</v>
      </c>
      <c r="AY13" s="27">
        <v>25.91</v>
      </c>
      <c r="AZ13" s="27">
        <v>24.33</v>
      </c>
      <c r="BA13" s="27">
        <v>23.42</v>
      </c>
      <c r="BB13" s="27">
        <v>22.41</v>
      </c>
      <c r="BC13" s="27">
        <v>21.88</v>
      </c>
      <c r="BD13" s="27">
        <v>20.61</v>
      </c>
      <c r="BE13" s="27">
        <v>20.3</v>
      </c>
      <c r="BF13" s="28">
        <v>18.690000000000001</v>
      </c>
      <c r="BG13" s="4">
        <v>11</v>
      </c>
    </row>
    <row r="14" spans="1:59" ht="15.95" customHeight="1">
      <c r="A14" s="4">
        <v>13</v>
      </c>
      <c r="B14" s="7" t="s">
        <v>26</v>
      </c>
      <c r="C14" s="26">
        <v>29.82</v>
      </c>
      <c r="D14" s="27">
        <v>28.62</v>
      </c>
      <c r="E14" s="27">
        <v>28.04</v>
      </c>
      <c r="F14" s="27">
        <v>27.1</v>
      </c>
      <c r="G14" s="27">
        <v>26.45</v>
      </c>
      <c r="H14" s="27">
        <v>24.62</v>
      </c>
      <c r="I14" s="27">
        <v>24.08</v>
      </c>
      <c r="J14" s="27">
        <v>23.03</v>
      </c>
      <c r="K14" s="27">
        <v>22.39</v>
      </c>
      <c r="L14" s="27">
        <v>21.53</v>
      </c>
      <c r="M14" s="27">
        <v>20.71</v>
      </c>
      <c r="N14" s="27">
        <v>20.27</v>
      </c>
      <c r="O14" s="27">
        <v>19.96</v>
      </c>
      <c r="P14" s="28">
        <v>19.149999999999999</v>
      </c>
      <c r="Q14" s="26">
        <v>47.58</v>
      </c>
      <c r="R14" s="27">
        <v>45.45</v>
      </c>
      <c r="S14" s="27">
        <v>43.13</v>
      </c>
      <c r="T14" s="27">
        <v>41.1</v>
      </c>
      <c r="U14" s="27">
        <v>39.08</v>
      </c>
      <c r="V14" s="27">
        <v>35.47</v>
      </c>
      <c r="W14" s="27">
        <v>34.28</v>
      </c>
      <c r="X14" s="27">
        <v>31.86</v>
      </c>
      <c r="Y14" s="27">
        <v>30.91</v>
      </c>
      <c r="Z14" s="27">
        <v>29.19</v>
      </c>
      <c r="AA14" s="27">
        <v>27.84</v>
      </c>
      <c r="AB14" s="27">
        <v>26.58</v>
      </c>
      <c r="AC14" s="27">
        <v>25.79</v>
      </c>
      <c r="AD14" s="28">
        <v>24.71</v>
      </c>
      <c r="AE14" s="26">
        <v>4</v>
      </c>
      <c r="AF14" s="27">
        <v>3.13</v>
      </c>
      <c r="AG14" s="27">
        <v>3.03</v>
      </c>
      <c r="AH14" s="27">
        <v>3</v>
      </c>
      <c r="AI14" s="27">
        <v>2.4500000000000002</v>
      </c>
      <c r="AJ14" s="27">
        <v>2</v>
      </c>
      <c r="AK14" s="27">
        <v>2</v>
      </c>
      <c r="AL14" s="27">
        <v>2</v>
      </c>
      <c r="AM14" s="27">
        <v>2</v>
      </c>
      <c r="AN14" s="27">
        <v>2</v>
      </c>
      <c r="AO14" s="27">
        <v>2</v>
      </c>
      <c r="AP14" s="27">
        <v>2</v>
      </c>
      <c r="AQ14" s="27">
        <v>2</v>
      </c>
      <c r="AR14" s="28">
        <v>2</v>
      </c>
      <c r="AS14" s="26">
        <v>33.909999999999997</v>
      </c>
      <c r="AT14" s="27">
        <v>31.34</v>
      </c>
      <c r="AU14" s="27">
        <v>30.08</v>
      </c>
      <c r="AV14" s="27">
        <v>29.28</v>
      </c>
      <c r="AW14" s="27">
        <v>28.18</v>
      </c>
      <c r="AX14" s="27">
        <v>25.22</v>
      </c>
      <c r="AY14" s="27">
        <v>23.46</v>
      </c>
      <c r="AZ14" s="27">
        <v>22.34</v>
      </c>
      <c r="BA14" s="27">
        <v>21.45</v>
      </c>
      <c r="BB14" s="27">
        <v>20.59</v>
      </c>
      <c r="BC14" s="27">
        <v>20.92</v>
      </c>
      <c r="BD14" s="27">
        <v>20.66</v>
      </c>
      <c r="BE14" s="27">
        <v>20.81</v>
      </c>
      <c r="BF14" s="28">
        <v>19</v>
      </c>
      <c r="BG14" s="4">
        <v>13</v>
      </c>
    </row>
    <row r="15" spans="1:59" ht="15.95" customHeight="1">
      <c r="A15" s="4">
        <v>14</v>
      </c>
      <c r="B15" s="7" t="s">
        <v>27</v>
      </c>
      <c r="C15" s="32"/>
      <c r="D15" s="33"/>
      <c r="E15" s="27">
        <v>26.57</v>
      </c>
      <c r="F15" s="27">
        <v>25.88</v>
      </c>
      <c r="G15" s="27">
        <v>24.8</v>
      </c>
      <c r="H15" s="27">
        <v>22.88</v>
      </c>
      <c r="I15" s="27">
        <v>21.98</v>
      </c>
      <c r="J15" s="27">
        <v>20.93</v>
      </c>
      <c r="K15" s="27">
        <v>19.809999999999999</v>
      </c>
      <c r="L15" s="27">
        <v>18.86</v>
      </c>
      <c r="M15" s="27">
        <v>18.079999999999998</v>
      </c>
      <c r="N15" s="27">
        <v>17.43</v>
      </c>
      <c r="O15" s="27">
        <v>17.170000000000002</v>
      </c>
      <c r="P15" s="28">
        <v>16.48</v>
      </c>
      <c r="Q15" s="32"/>
      <c r="R15" s="33"/>
      <c r="S15" s="27">
        <v>39.89</v>
      </c>
      <c r="T15" s="27">
        <v>37.86</v>
      </c>
      <c r="U15" s="27">
        <v>35.9</v>
      </c>
      <c r="V15" s="27">
        <v>32.270000000000003</v>
      </c>
      <c r="W15" s="27">
        <v>30.51</v>
      </c>
      <c r="X15" s="27">
        <v>27.77</v>
      </c>
      <c r="Y15" s="27">
        <v>26.69</v>
      </c>
      <c r="Z15" s="27">
        <v>24.86</v>
      </c>
      <c r="AA15" s="27">
        <v>23.7</v>
      </c>
      <c r="AB15" s="27">
        <v>22.52</v>
      </c>
      <c r="AC15" s="27">
        <v>21.69</v>
      </c>
      <c r="AD15" s="28">
        <v>20.85</v>
      </c>
      <c r="AE15" s="32"/>
      <c r="AF15" s="33"/>
      <c r="AG15" s="27">
        <v>2.65</v>
      </c>
      <c r="AH15" s="27">
        <v>2.5099999999999998</v>
      </c>
      <c r="AI15" s="27">
        <v>1.9</v>
      </c>
      <c r="AJ15" s="27">
        <v>1.24</v>
      </c>
      <c r="AK15" s="27">
        <v>1.4</v>
      </c>
      <c r="AL15" s="27">
        <v>1.58</v>
      </c>
      <c r="AM15" s="27">
        <v>2</v>
      </c>
      <c r="AN15" s="27">
        <v>1.96</v>
      </c>
      <c r="AO15" s="27">
        <v>1.1000000000000001</v>
      </c>
      <c r="AP15" s="27">
        <v>1.06</v>
      </c>
      <c r="AQ15" s="27">
        <v>1.06</v>
      </c>
      <c r="AR15" s="28">
        <v>1</v>
      </c>
      <c r="AS15" s="32"/>
      <c r="AT15" s="33"/>
      <c r="AU15" s="27">
        <v>30.79</v>
      </c>
      <c r="AV15" s="27">
        <v>29.92</v>
      </c>
      <c r="AW15" s="27">
        <v>28.79</v>
      </c>
      <c r="AX15" s="27">
        <v>26.3</v>
      </c>
      <c r="AY15" s="27">
        <v>24.8</v>
      </c>
      <c r="AZ15" s="27">
        <v>23.67</v>
      </c>
      <c r="BA15" s="27">
        <v>22.53</v>
      </c>
      <c r="BB15" s="27">
        <v>21.01</v>
      </c>
      <c r="BC15" s="27">
        <v>21.01</v>
      </c>
      <c r="BD15" s="27">
        <v>20.61</v>
      </c>
      <c r="BE15" s="27">
        <v>20.63</v>
      </c>
      <c r="BF15" s="28">
        <v>19</v>
      </c>
      <c r="BG15" s="4">
        <v>14</v>
      </c>
    </row>
    <row r="16" spans="1:59" ht="15.95" customHeight="1">
      <c r="A16" s="4">
        <v>15</v>
      </c>
      <c r="B16" s="7" t="s">
        <v>3</v>
      </c>
      <c r="C16" s="26">
        <v>31</v>
      </c>
      <c r="D16" s="27">
        <v>29.43</v>
      </c>
      <c r="E16" s="27">
        <v>28.56</v>
      </c>
      <c r="F16" s="27">
        <v>27.91</v>
      </c>
      <c r="G16" s="27">
        <v>26.88</v>
      </c>
      <c r="H16" s="27">
        <v>24.87</v>
      </c>
      <c r="I16" s="27">
        <v>23.8</v>
      </c>
      <c r="J16" s="27">
        <v>22.93</v>
      </c>
      <c r="K16" s="27">
        <v>21.84</v>
      </c>
      <c r="L16" s="27">
        <v>20.62</v>
      </c>
      <c r="M16" s="27">
        <v>19.579999999999998</v>
      </c>
      <c r="N16" s="27">
        <v>19.37</v>
      </c>
      <c r="O16" s="27">
        <v>19.12</v>
      </c>
      <c r="P16" s="28">
        <v>18.84</v>
      </c>
      <c r="Q16" s="26">
        <v>50.29</v>
      </c>
      <c r="R16" s="27">
        <v>46.65</v>
      </c>
      <c r="S16" s="27">
        <v>44.29</v>
      </c>
      <c r="T16" s="27">
        <v>42.96</v>
      </c>
      <c r="U16" s="27">
        <v>40.11</v>
      </c>
      <c r="V16" s="27">
        <v>36.380000000000003</v>
      </c>
      <c r="W16" s="27">
        <v>33.78</v>
      </c>
      <c r="X16" s="27">
        <v>31.76</v>
      </c>
      <c r="Y16" s="27">
        <v>29.83</v>
      </c>
      <c r="Z16" s="27">
        <v>27.98</v>
      </c>
      <c r="AA16" s="27">
        <v>26.48</v>
      </c>
      <c r="AB16" s="27">
        <v>25.6</v>
      </c>
      <c r="AC16" s="27">
        <v>24.83</v>
      </c>
      <c r="AD16" s="28">
        <v>24.33</v>
      </c>
      <c r="AE16" s="26">
        <v>7.37</v>
      </c>
      <c r="AF16" s="27">
        <v>7.18</v>
      </c>
      <c r="AG16" s="27">
        <v>7.16</v>
      </c>
      <c r="AH16" s="27">
        <v>7.07</v>
      </c>
      <c r="AI16" s="27">
        <v>6.82</v>
      </c>
      <c r="AJ16" s="27">
        <v>5.93</v>
      </c>
      <c r="AK16" s="27">
        <v>6.06</v>
      </c>
      <c r="AL16" s="27">
        <v>5.5</v>
      </c>
      <c r="AM16" s="27">
        <v>4.84</v>
      </c>
      <c r="AN16" s="27">
        <v>3.96</v>
      </c>
      <c r="AO16" s="27">
        <v>3.3</v>
      </c>
      <c r="AP16" s="27">
        <v>2.57</v>
      </c>
      <c r="AQ16" s="27">
        <v>2.41</v>
      </c>
      <c r="AR16" s="28">
        <v>2.2999999999999998</v>
      </c>
      <c r="AS16" s="26">
        <v>34.75</v>
      </c>
      <c r="AT16" s="27">
        <v>32.79</v>
      </c>
      <c r="AU16" s="27">
        <v>31.9</v>
      </c>
      <c r="AV16" s="27">
        <v>31.49</v>
      </c>
      <c r="AW16" s="27">
        <v>30.85</v>
      </c>
      <c r="AX16" s="27">
        <v>28.47</v>
      </c>
      <c r="AY16" s="27">
        <v>26.26</v>
      </c>
      <c r="AZ16" s="27">
        <v>25.03</v>
      </c>
      <c r="BA16" s="27">
        <v>24.19</v>
      </c>
      <c r="BB16" s="27">
        <v>23.29</v>
      </c>
      <c r="BC16" s="27">
        <v>23.46</v>
      </c>
      <c r="BD16" s="27">
        <v>22.73</v>
      </c>
      <c r="BE16" s="27">
        <v>22.39</v>
      </c>
      <c r="BF16" s="28">
        <v>20.329999999999998</v>
      </c>
      <c r="BG16" s="4">
        <v>15</v>
      </c>
    </row>
    <row r="17" spans="1:59" ht="15.95" customHeight="1">
      <c r="A17" s="4">
        <v>16</v>
      </c>
      <c r="B17" s="7" t="s">
        <v>4</v>
      </c>
      <c r="C17" s="26">
        <v>30.99</v>
      </c>
      <c r="D17" s="27">
        <v>29.96</v>
      </c>
      <c r="E17" s="27">
        <v>28.48</v>
      </c>
      <c r="F17" s="27">
        <v>28.31</v>
      </c>
      <c r="G17" s="27">
        <v>27.18</v>
      </c>
      <c r="H17" s="27">
        <v>25.76</v>
      </c>
      <c r="I17" s="27">
        <v>24.46</v>
      </c>
      <c r="J17" s="27">
        <v>23.24</v>
      </c>
      <c r="K17" s="27">
        <v>22.44</v>
      </c>
      <c r="L17" s="27">
        <v>21.85</v>
      </c>
      <c r="M17" s="27">
        <v>21.19</v>
      </c>
      <c r="N17" s="27">
        <v>20.420000000000002</v>
      </c>
      <c r="O17" s="27">
        <v>19.46</v>
      </c>
      <c r="P17" s="28">
        <v>19.09</v>
      </c>
      <c r="Q17" s="26">
        <v>52.96</v>
      </c>
      <c r="R17" s="27">
        <v>50.04</v>
      </c>
      <c r="S17" s="27">
        <v>47.75</v>
      </c>
      <c r="T17" s="27">
        <v>45.78</v>
      </c>
      <c r="U17" s="27">
        <v>42.11</v>
      </c>
      <c r="V17" s="27">
        <v>37.270000000000003</v>
      </c>
      <c r="W17" s="27">
        <v>34.47</v>
      </c>
      <c r="X17" s="27">
        <v>32.24</v>
      </c>
      <c r="Y17" s="27">
        <v>31.12</v>
      </c>
      <c r="Z17" s="27">
        <v>29.42</v>
      </c>
      <c r="AA17" s="27">
        <v>28</v>
      </c>
      <c r="AB17" s="27">
        <v>26.63</v>
      </c>
      <c r="AC17" s="27">
        <v>24.99</v>
      </c>
      <c r="AD17" s="28">
        <v>23.59</v>
      </c>
      <c r="AE17" s="26">
        <v>7.04</v>
      </c>
      <c r="AF17" s="27">
        <v>6.08</v>
      </c>
      <c r="AG17" s="27">
        <v>6.1</v>
      </c>
      <c r="AH17" s="27">
        <v>6.12</v>
      </c>
      <c r="AI17" s="27">
        <v>5.59</v>
      </c>
      <c r="AJ17" s="27">
        <v>5.07</v>
      </c>
      <c r="AK17" s="27">
        <v>5.14</v>
      </c>
      <c r="AL17" s="27">
        <v>4.12</v>
      </c>
      <c r="AM17" s="27">
        <v>3.25</v>
      </c>
      <c r="AN17" s="27">
        <v>2.62</v>
      </c>
      <c r="AO17" s="27">
        <v>2.1</v>
      </c>
      <c r="AP17" s="27">
        <v>2.0099999999999998</v>
      </c>
      <c r="AQ17" s="27">
        <v>2</v>
      </c>
      <c r="AR17" s="28">
        <v>2</v>
      </c>
      <c r="AS17" s="26">
        <v>35.24</v>
      </c>
      <c r="AT17" s="27">
        <v>32.47</v>
      </c>
      <c r="AU17" s="27">
        <v>31</v>
      </c>
      <c r="AV17" s="27">
        <v>31.71</v>
      </c>
      <c r="AW17" s="27">
        <v>30.46</v>
      </c>
      <c r="AX17" s="27">
        <v>28.73</v>
      </c>
      <c r="AY17" s="27">
        <v>25.91</v>
      </c>
      <c r="AZ17" s="27">
        <v>24.64</v>
      </c>
      <c r="BA17" s="27">
        <v>22.9</v>
      </c>
      <c r="BB17" s="27">
        <v>21.03</v>
      </c>
      <c r="BC17" s="27">
        <v>20.65</v>
      </c>
      <c r="BD17" s="27">
        <v>19.71</v>
      </c>
      <c r="BE17" s="27">
        <v>19.59</v>
      </c>
      <c r="BF17" s="28">
        <v>18.27</v>
      </c>
      <c r="BG17" s="4">
        <v>16</v>
      </c>
    </row>
    <row r="18" spans="1:59" ht="15.95" customHeight="1">
      <c r="A18" s="4">
        <v>17</v>
      </c>
      <c r="B18" s="7" t="s">
        <v>5</v>
      </c>
      <c r="C18" s="26">
        <v>25</v>
      </c>
      <c r="D18" s="27">
        <v>24.28</v>
      </c>
      <c r="E18" s="27">
        <v>23.36</v>
      </c>
      <c r="F18" s="27">
        <v>22.14</v>
      </c>
      <c r="G18" s="27">
        <v>21.21</v>
      </c>
      <c r="H18" s="27">
        <v>19.03</v>
      </c>
      <c r="I18" s="27">
        <v>18.23</v>
      </c>
      <c r="J18" s="27">
        <v>17.350000000000001</v>
      </c>
      <c r="K18" s="27">
        <v>16.920000000000002</v>
      </c>
      <c r="L18" s="27">
        <v>16.010000000000002</v>
      </c>
      <c r="M18" s="27">
        <v>15.28</v>
      </c>
      <c r="N18" s="27">
        <v>14.73</v>
      </c>
      <c r="O18" s="27">
        <v>14.31</v>
      </c>
      <c r="P18" s="28">
        <v>13.51</v>
      </c>
      <c r="Q18" s="26">
        <v>39.15</v>
      </c>
      <c r="R18" s="27">
        <v>37.659999999999997</v>
      </c>
      <c r="S18" s="27">
        <v>35.83</v>
      </c>
      <c r="T18" s="27">
        <v>33.409999999999997</v>
      </c>
      <c r="U18" s="27">
        <v>30.9</v>
      </c>
      <c r="V18" s="27">
        <v>27.29</v>
      </c>
      <c r="W18" s="27">
        <v>25.09</v>
      </c>
      <c r="X18" s="27">
        <v>23.46</v>
      </c>
      <c r="Y18" s="27">
        <v>22.69</v>
      </c>
      <c r="Z18" s="27">
        <v>21.21</v>
      </c>
      <c r="AA18" s="27">
        <v>20.100000000000001</v>
      </c>
      <c r="AB18" s="27">
        <v>18.84</v>
      </c>
      <c r="AC18" s="27">
        <v>17.93</v>
      </c>
      <c r="AD18" s="28">
        <v>16.760000000000002</v>
      </c>
      <c r="AE18" s="26">
        <v>3.44</v>
      </c>
      <c r="AF18" s="27">
        <v>3.16</v>
      </c>
      <c r="AG18" s="27">
        <v>2.9</v>
      </c>
      <c r="AH18" s="27">
        <v>2.62</v>
      </c>
      <c r="AI18" s="27">
        <v>2.2400000000000002</v>
      </c>
      <c r="AJ18" s="27">
        <v>1.67</v>
      </c>
      <c r="AK18" s="27">
        <v>1.75</v>
      </c>
      <c r="AL18" s="27">
        <v>1.56</v>
      </c>
      <c r="AM18" s="27">
        <v>1.36</v>
      </c>
      <c r="AN18" s="27">
        <v>1.28</v>
      </c>
      <c r="AO18" s="27">
        <v>1.29</v>
      </c>
      <c r="AP18" s="27">
        <v>1.34</v>
      </c>
      <c r="AQ18" s="27">
        <v>1.45</v>
      </c>
      <c r="AR18" s="28">
        <v>1.39</v>
      </c>
      <c r="AS18" s="26">
        <v>29.34</v>
      </c>
      <c r="AT18" s="27">
        <v>27.26</v>
      </c>
      <c r="AU18" s="27">
        <v>26.47</v>
      </c>
      <c r="AV18" s="27">
        <v>26.28</v>
      </c>
      <c r="AW18" s="27">
        <v>25.62</v>
      </c>
      <c r="AX18" s="27">
        <v>23.94</v>
      </c>
      <c r="AY18" s="27">
        <v>22.59</v>
      </c>
      <c r="AZ18" s="27">
        <v>21.93</v>
      </c>
      <c r="BA18" s="27">
        <v>20.53</v>
      </c>
      <c r="BB18" s="27">
        <v>19.54</v>
      </c>
      <c r="BC18" s="27">
        <v>19.190000000000001</v>
      </c>
      <c r="BD18" s="27">
        <v>19.38</v>
      </c>
      <c r="BE18" s="27">
        <v>19.25</v>
      </c>
      <c r="BF18" s="28">
        <v>18.149999999999999</v>
      </c>
      <c r="BG18" s="4">
        <v>17</v>
      </c>
    </row>
    <row r="19" spans="1:59" ht="15.95" customHeight="1">
      <c r="A19" s="4">
        <v>18</v>
      </c>
      <c r="B19" s="7" t="s">
        <v>6</v>
      </c>
      <c r="C19" s="32"/>
      <c r="D19" s="33"/>
      <c r="E19" s="27">
        <v>10.92</v>
      </c>
      <c r="F19" s="27">
        <v>10.85</v>
      </c>
      <c r="G19" s="27">
        <v>10.08</v>
      </c>
      <c r="H19" s="27">
        <v>8.7799999999999994</v>
      </c>
      <c r="I19" s="27">
        <v>8.6</v>
      </c>
      <c r="J19" s="27">
        <v>8.5299999999999994</v>
      </c>
      <c r="K19" s="27">
        <v>8.83</v>
      </c>
      <c r="L19" s="27">
        <v>8.52</v>
      </c>
      <c r="M19" s="27">
        <v>7.88</v>
      </c>
      <c r="N19" s="27">
        <v>7.17</v>
      </c>
      <c r="O19" s="27">
        <v>6.58</v>
      </c>
      <c r="P19" s="28">
        <v>6.27</v>
      </c>
      <c r="Q19" s="32"/>
      <c r="R19" s="33"/>
      <c r="S19" s="27">
        <v>15.41</v>
      </c>
      <c r="T19" s="27">
        <v>14.68</v>
      </c>
      <c r="U19" s="27">
        <v>13.07</v>
      </c>
      <c r="V19" s="27">
        <v>11.67</v>
      </c>
      <c r="W19" s="27">
        <v>11.04</v>
      </c>
      <c r="X19" s="27">
        <v>10.94</v>
      </c>
      <c r="Y19" s="27">
        <v>10.89</v>
      </c>
      <c r="Z19" s="27">
        <v>10.51</v>
      </c>
      <c r="AA19" s="27">
        <v>9.76</v>
      </c>
      <c r="AB19" s="27">
        <v>8.67</v>
      </c>
      <c r="AC19" s="27">
        <v>7.94</v>
      </c>
      <c r="AD19" s="28">
        <v>7.27</v>
      </c>
      <c r="AE19" s="32"/>
      <c r="AF19" s="33"/>
      <c r="AG19" s="27">
        <v>1.58</v>
      </c>
      <c r="AH19" s="27">
        <v>1.25</v>
      </c>
      <c r="AI19" s="27">
        <v>1.19</v>
      </c>
      <c r="AJ19" s="27">
        <v>0.92</v>
      </c>
      <c r="AK19" s="27">
        <v>1.01</v>
      </c>
      <c r="AL19" s="27">
        <v>0.77</v>
      </c>
      <c r="AM19" s="27">
        <v>0.91</v>
      </c>
      <c r="AN19" s="27">
        <v>0.95</v>
      </c>
      <c r="AO19" s="27">
        <v>1.02</v>
      </c>
      <c r="AP19" s="27">
        <v>1</v>
      </c>
      <c r="AQ19" s="27">
        <v>0.99</v>
      </c>
      <c r="AR19" s="28">
        <v>0.93</v>
      </c>
      <c r="AS19" s="32"/>
      <c r="AT19" s="33"/>
      <c r="AU19" s="27">
        <v>22.39</v>
      </c>
      <c r="AV19" s="27">
        <v>21.71</v>
      </c>
      <c r="AW19" s="27">
        <v>19.87</v>
      </c>
      <c r="AX19" s="27">
        <v>17.940000000000001</v>
      </c>
      <c r="AY19" s="27">
        <v>17.04</v>
      </c>
      <c r="AZ19" s="27">
        <v>17.46</v>
      </c>
      <c r="BA19" s="27">
        <v>16.489999999999998</v>
      </c>
      <c r="BB19" s="27">
        <v>16.39</v>
      </c>
      <c r="BC19" s="27">
        <v>16.57</v>
      </c>
      <c r="BD19" s="27">
        <v>16.260000000000002</v>
      </c>
      <c r="BE19" s="27">
        <v>15.93</v>
      </c>
      <c r="BF19" s="28">
        <v>14.41</v>
      </c>
      <c r="BG19" s="4">
        <v>18</v>
      </c>
    </row>
    <row r="20" spans="1:59" ht="15.95" customHeight="1">
      <c r="A20" s="4">
        <v>19</v>
      </c>
      <c r="B20" s="7" t="s">
        <v>7</v>
      </c>
      <c r="C20" s="26">
        <v>19.5</v>
      </c>
      <c r="D20" s="27">
        <v>18.8</v>
      </c>
      <c r="E20" s="27">
        <v>16.489999999999998</v>
      </c>
      <c r="F20" s="27">
        <v>15.76</v>
      </c>
      <c r="G20" s="27">
        <v>14.53</v>
      </c>
      <c r="H20" s="27">
        <v>13.46</v>
      </c>
      <c r="I20" s="27">
        <v>13.35</v>
      </c>
      <c r="J20" s="27">
        <v>12.95</v>
      </c>
      <c r="K20" s="27">
        <v>12.84</v>
      </c>
      <c r="L20" s="27">
        <v>11.92</v>
      </c>
      <c r="M20" s="27">
        <v>11.44</v>
      </c>
      <c r="N20" s="27">
        <v>10.92</v>
      </c>
      <c r="O20" s="27">
        <v>10.58</v>
      </c>
      <c r="P20" s="28">
        <v>9.85</v>
      </c>
      <c r="Q20" s="26">
        <v>30.52</v>
      </c>
      <c r="R20" s="27">
        <v>29.11</v>
      </c>
      <c r="S20" s="27">
        <v>24.95</v>
      </c>
      <c r="T20" s="27">
        <v>23.41</v>
      </c>
      <c r="U20" s="27">
        <v>21.44</v>
      </c>
      <c r="V20" s="27">
        <v>19.559999999999999</v>
      </c>
      <c r="W20" s="27">
        <v>18.91</v>
      </c>
      <c r="X20" s="27">
        <v>17.98</v>
      </c>
      <c r="Y20" s="27">
        <v>18.05</v>
      </c>
      <c r="Z20" s="27">
        <v>16.420000000000002</v>
      </c>
      <c r="AA20" s="27">
        <v>15.75</v>
      </c>
      <c r="AB20" s="27">
        <v>14.35</v>
      </c>
      <c r="AC20" s="27">
        <v>13.77</v>
      </c>
      <c r="AD20" s="28">
        <v>12.69</v>
      </c>
      <c r="AE20" s="26">
        <v>2</v>
      </c>
      <c r="AF20" s="27">
        <v>1</v>
      </c>
      <c r="AG20" s="27">
        <v>1</v>
      </c>
      <c r="AH20" s="27">
        <v>1</v>
      </c>
      <c r="AI20" s="27">
        <v>1</v>
      </c>
      <c r="AJ20" s="27">
        <v>1</v>
      </c>
      <c r="AK20" s="27">
        <v>1</v>
      </c>
      <c r="AL20" s="27">
        <v>1</v>
      </c>
      <c r="AM20" s="27">
        <v>2</v>
      </c>
      <c r="AN20" s="27">
        <v>2</v>
      </c>
      <c r="AO20" s="27">
        <v>2</v>
      </c>
      <c r="AP20" s="27">
        <v>2</v>
      </c>
      <c r="AQ20" s="27">
        <v>1</v>
      </c>
      <c r="AR20" s="28">
        <v>1</v>
      </c>
      <c r="AS20" s="26">
        <v>28.02</v>
      </c>
      <c r="AT20" s="27">
        <v>26.19</v>
      </c>
      <c r="AU20" s="27">
        <v>25.55</v>
      </c>
      <c r="AV20" s="27">
        <v>25.26</v>
      </c>
      <c r="AW20" s="27">
        <v>24.06</v>
      </c>
      <c r="AX20" s="27">
        <v>21.81</v>
      </c>
      <c r="AY20" s="27">
        <v>19.79</v>
      </c>
      <c r="AZ20" s="27">
        <v>19.14</v>
      </c>
      <c r="BA20" s="27">
        <v>18.36</v>
      </c>
      <c r="BB20" s="27">
        <v>18.04</v>
      </c>
      <c r="BC20" s="27">
        <v>18.899999999999999</v>
      </c>
      <c r="BD20" s="27">
        <v>19.79</v>
      </c>
      <c r="BE20" s="27">
        <v>20.03</v>
      </c>
      <c r="BF20" s="28">
        <v>17.82</v>
      </c>
      <c r="BG20" s="4">
        <v>19</v>
      </c>
    </row>
    <row r="21" spans="1:59" ht="15.95" customHeight="1">
      <c r="A21" s="4">
        <v>20</v>
      </c>
      <c r="B21" s="7" t="s">
        <v>28</v>
      </c>
      <c r="C21" s="26">
        <v>13.43</v>
      </c>
      <c r="D21" s="27">
        <v>13.07</v>
      </c>
      <c r="E21" s="27">
        <v>12.72</v>
      </c>
      <c r="F21" s="27">
        <v>12.29</v>
      </c>
      <c r="G21" s="27">
        <v>11.36</v>
      </c>
      <c r="H21" s="27">
        <v>9.5299999999999994</v>
      </c>
      <c r="I21" s="27">
        <v>8.4600000000000009</v>
      </c>
      <c r="J21" s="27">
        <v>7.87</v>
      </c>
      <c r="K21" s="27">
        <v>7.95</v>
      </c>
      <c r="L21" s="27">
        <v>8</v>
      </c>
      <c r="M21" s="27">
        <v>7.54</v>
      </c>
      <c r="N21" s="27">
        <v>7.43</v>
      </c>
      <c r="O21" s="27">
        <v>7.51</v>
      </c>
      <c r="P21" s="28">
        <v>7.42</v>
      </c>
      <c r="Q21" s="26">
        <v>21.72</v>
      </c>
      <c r="R21" s="27">
        <v>20.79</v>
      </c>
      <c r="S21" s="27">
        <v>20.239999999999998</v>
      </c>
      <c r="T21" s="27">
        <v>19.329999999999998</v>
      </c>
      <c r="U21" s="27">
        <v>18.68</v>
      </c>
      <c r="V21" s="27">
        <v>16.66</v>
      </c>
      <c r="W21" s="27">
        <v>15.11</v>
      </c>
      <c r="X21" s="27">
        <v>13.15</v>
      </c>
      <c r="Y21" s="27">
        <v>13.37</v>
      </c>
      <c r="Z21" s="27">
        <v>13.05</v>
      </c>
      <c r="AA21" s="27">
        <v>12.43</v>
      </c>
      <c r="AB21" s="27">
        <v>11.7</v>
      </c>
      <c r="AC21" s="27">
        <v>11.72</v>
      </c>
      <c r="AD21" s="28">
        <v>10.86</v>
      </c>
      <c r="AE21" s="26">
        <v>4.78</v>
      </c>
      <c r="AF21" s="27">
        <v>4</v>
      </c>
      <c r="AG21" s="27">
        <v>4</v>
      </c>
      <c r="AH21" s="27">
        <v>3.98</v>
      </c>
      <c r="AI21" s="27">
        <v>3.98</v>
      </c>
      <c r="AJ21" s="27">
        <v>2.96</v>
      </c>
      <c r="AK21" s="27">
        <v>2.98</v>
      </c>
      <c r="AL21" s="27">
        <v>2.99</v>
      </c>
      <c r="AM21" s="27">
        <v>3</v>
      </c>
      <c r="AN21" s="27">
        <v>3</v>
      </c>
      <c r="AO21" s="27">
        <v>3</v>
      </c>
      <c r="AP21" s="27">
        <v>3</v>
      </c>
      <c r="AQ21" s="27">
        <v>3</v>
      </c>
      <c r="AR21" s="28">
        <v>3</v>
      </c>
      <c r="AS21" s="26">
        <v>21.42</v>
      </c>
      <c r="AT21" s="27">
        <v>19.93</v>
      </c>
      <c r="AU21" s="27">
        <v>19.37</v>
      </c>
      <c r="AV21" s="27">
        <v>18.86</v>
      </c>
      <c r="AW21" s="27">
        <v>18.82</v>
      </c>
      <c r="AX21" s="27">
        <v>17.68</v>
      </c>
      <c r="AY21" s="27">
        <v>16.62</v>
      </c>
      <c r="AZ21" s="27">
        <v>16.02</v>
      </c>
      <c r="BA21" s="27">
        <v>15.67</v>
      </c>
      <c r="BB21" s="27">
        <v>15.23</v>
      </c>
      <c r="BC21" s="27">
        <v>15.58</v>
      </c>
      <c r="BD21" s="27">
        <v>15.43</v>
      </c>
      <c r="BE21" s="27">
        <v>15.13</v>
      </c>
      <c r="BF21" s="28">
        <v>13.82</v>
      </c>
      <c r="BG21" s="4">
        <v>20</v>
      </c>
    </row>
    <row r="22" spans="1:59" ht="15.95" customHeight="1">
      <c r="A22" s="4">
        <v>21</v>
      </c>
      <c r="B22" s="7" t="s">
        <v>8</v>
      </c>
      <c r="C22" s="26">
        <v>16.68</v>
      </c>
      <c r="D22" s="27">
        <v>16.55</v>
      </c>
      <c r="E22" s="27">
        <v>16.62</v>
      </c>
      <c r="F22" s="27">
        <v>16.39</v>
      </c>
      <c r="G22" s="27">
        <v>15.52</v>
      </c>
      <c r="H22" s="27">
        <v>13.59</v>
      </c>
      <c r="I22" s="27">
        <v>12.74</v>
      </c>
      <c r="J22" s="27">
        <v>11.78</v>
      </c>
      <c r="K22" s="27">
        <v>11.09</v>
      </c>
      <c r="L22" s="27">
        <v>10.67</v>
      </c>
      <c r="M22" s="27">
        <v>10.31</v>
      </c>
      <c r="N22" s="27">
        <v>9.84</v>
      </c>
      <c r="O22" s="27">
        <v>9.3000000000000007</v>
      </c>
      <c r="P22" s="28">
        <v>8.7200000000000006</v>
      </c>
      <c r="Q22" s="26">
        <v>24.12</v>
      </c>
      <c r="R22" s="27">
        <v>23.42</v>
      </c>
      <c r="S22" s="27">
        <v>22.65</v>
      </c>
      <c r="T22" s="27">
        <v>21.67</v>
      </c>
      <c r="U22" s="27">
        <v>19.829999999999998</v>
      </c>
      <c r="V22" s="27">
        <v>17.29</v>
      </c>
      <c r="W22" s="27">
        <v>15.99</v>
      </c>
      <c r="X22" s="27">
        <v>14.58</v>
      </c>
      <c r="Y22" s="27">
        <v>13.65</v>
      </c>
      <c r="Z22" s="27">
        <v>12.85</v>
      </c>
      <c r="AA22" s="27">
        <v>12.3</v>
      </c>
      <c r="AB22" s="27">
        <v>11.55</v>
      </c>
      <c r="AC22" s="27">
        <v>10.92</v>
      </c>
      <c r="AD22" s="28">
        <v>10.16</v>
      </c>
      <c r="AE22" s="26">
        <v>5.78</v>
      </c>
      <c r="AF22" s="27">
        <v>5.54</v>
      </c>
      <c r="AG22" s="27">
        <v>5.48</v>
      </c>
      <c r="AH22" s="27">
        <v>4.66</v>
      </c>
      <c r="AI22" s="27">
        <v>3.55</v>
      </c>
      <c r="AJ22" s="27">
        <v>1.97</v>
      </c>
      <c r="AK22" s="27">
        <v>1.67</v>
      </c>
      <c r="AL22" s="27">
        <v>1.47</v>
      </c>
      <c r="AM22" s="27">
        <v>1.22</v>
      </c>
      <c r="AN22" s="27">
        <v>1.0900000000000001</v>
      </c>
      <c r="AO22" s="27">
        <v>1.1200000000000001</v>
      </c>
      <c r="AP22" s="27">
        <v>1.06</v>
      </c>
      <c r="AQ22" s="27">
        <v>1.03</v>
      </c>
      <c r="AR22" s="28">
        <v>0.98</v>
      </c>
      <c r="AS22" s="26">
        <v>26.5</v>
      </c>
      <c r="AT22" s="27">
        <v>24.29</v>
      </c>
      <c r="AU22" s="27">
        <v>23.65</v>
      </c>
      <c r="AV22" s="27">
        <v>22.97</v>
      </c>
      <c r="AW22" s="27">
        <v>22.52</v>
      </c>
      <c r="AX22" s="27">
        <v>20.49</v>
      </c>
      <c r="AY22" s="27">
        <v>19.34</v>
      </c>
      <c r="AZ22" s="27">
        <v>17.920000000000002</v>
      </c>
      <c r="BA22" s="27">
        <v>16.91</v>
      </c>
      <c r="BB22" s="27">
        <v>16.489999999999998</v>
      </c>
      <c r="BC22" s="27">
        <v>16.18</v>
      </c>
      <c r="BD22" s="27">
        <v>15.7</v>
      </c>
      <c r="BE22" s="27">
        <v>15.32</v>
      </c>
      <c r="BF22" s="28">
        <v>14.62</v>
      </c>
      <c r="BG22" s="4">
        <v>21</v>
      </c>
    </row>
    <row r="23" spans="1:59" ht="15.95" customHeight="1">
      <c r="A23" s="4">
        <v>22</v>
      </c>
      <c r="B23" s="7" t="s">
        <v>9</v>
      </c>
      <c r="C23" s="26">
        <v>20.57</v>
      </c>
      <c r="D23" s="27">
        <v>20.46</v>
      </c>
      <c r="E23" s="27">
        <v>20.010000000000002</v>
      </c>
      <c r="F23" s="27">
        <v>18.64</v>
      </c>
      <c r="G23" s="27">
        <v>17.45</v>
      </c>
      <c r="H23" s="27">
        <v>15.44</v>
      </c>
      <c r="I23" s="27">
        <v>14.62</v>
      </c>
      <c r="J23" s="27">
        <v>13.52</v>
      </c>
      <c r="K23" s="27">
        <v>12.64</v>
      </c>
      <c r="L23" s="27">
        <v>11.19</v>
      </c>
      <c r="M23" s="27">
        <v>10.64</v>
      </c>
      <c r="N23" s="27">
        <v>10.08</v>
      </c>
      <c r="O23" s="27">
        <v>10.19</v>
      </c>
      <c r="P23" s="28">
        <v>9.66</v>
      </c>
      <c r="Q23" s="26">
        <v>30.94</v>
      </c>
      <c r="R23" s="27">
        <v>30.12</v>
      </c>
      <c r="S23" s="27">
        <v>28.46</v>
      </c>
      <c r="T23" s="27">
        <v>25.42</v>
      </c>
      <c r="U23" s="27">
        <v>22.42</v>
      </c>
      <c r="V23" s="27">
        <v>19.440000000000001</v>
      </c>
      <c r="W23" s="27">
        <v>17.73</v>
      </c>
      <c r="X23" s="27">
        <v>16.04</v>
      </c>
      <c r="Y23" s="27">
        <v>14.77</v>
      </c>
      <c r="Z23" s="27">
        <v>13.02</v>
      </c>
      <c r="AA23" s="27">
        <v>12.5</v>
      </c>
      <c r="AB23" s="27">
        <v>11.77</v>
      </c>
      <c r="AC23" s="27">
        <v>11.84</v>
      </c>
      <c r="AD23" s="28">
        <v>11.11</v>
      </c>
      <c r="AE23" s="26">
        <v>7.66</v>
      </c>
      <c r="AF23" s="27">
        <v>6.85</v>
      </c>
      <c r="AG23" s="27">
        <v>6.68</v>
      </c>
      <c r="AH23" s="27">
        <v>6.12</v>
      </c>
      <c r="AI23" s="27">
        <v>6.22</v>
      </c>
      <c r="AJ23" s="27">
        <v>5.23</v>
      </c>
      <c r="AK23" s="27">
        <v>5.55</v>
      </c>
      <c r="AL23" s="27">
        <v>5.29</v>
      </c>
      <c r="AM23" s="27">
        <v>5.05</v>
      </c>
      <c r="AN23" s="27">
        <v>4.72</v>
      </c>
      <c r="AO23" s="27">
        <v>4.8600000000000003</v>
      </c>
      <c r="AP23" s="27">
        <v>4.57</v>
      </c>
      <c r="AQ23" s="27">
        <v>3.68</v>
      </c>
      <c r="AR23" s="28">
        <v>2.57</v>
      </c>
      <c r="AS23" s="26">
        <v>30.37</v>
      </c>
      <c r="AT23" s="27">
        <v>26.53</v>
      </c>
      <c r="AU23" s="27">
        <v>25.05</v>
      </c>
      <c r="AV23" s="27">
        <v>29.2</v>
      </c>
      <c r="AW23" s="27">
        <v>31.86</v>
      </c>
      <c r="AX23" s="27">
        <v>29.87</v>
      </c>
      <c r="AY23" s="27">
        <v>27.65</v>
      </c>
      <c r="AZ23" s="27">
        <v>24.91</v>
      </c>
      <c r="BA23" s="27">
        <v>22.99</v>
      </c>
      <c r="BB23" s="27">
        <v>21.74</v>
      </c>
      <c r="BC23" s="27">
        <v>22.08</v>
      </c>
      <c r="BD23" s="27">
        <v>21.56</v>
      </c>
      <c r="BE23" s="27">
        <v>23.2</v>
      </c>
      <c r="BF23" s="28">
        <v>22.89</v>
      </c>
      <c r="BG23" s="4">
        <v>22</v>
      </c>
    </row>
    <row r="24" spans="1:59" ht="15.95" customHeight="1">
      <c r="A24" s="4">
        <v>23</v>
      </c>
      <c r="B24" s="7" t="s">
        <v>29</v>
      </c>
      <c r="C24" s="26">
        <v>26.86</v>
      </c>
      <c r="D24" s="27">
        <v>25.8</v>
      </c>
      <c r="E24" s="27">
        <v>24.99</v>
      </c>
      <c r="F24" s="27">
        <v>23.96</v>
      </c>
      <c r="G24" s="27">
        <v>22.88</v>
      </c>
      <c r="H24" s="27">
        <v>20.98</v>
      </c>
      <c r="I24" s="27">
        <v>19.7</v>
      </c>
      <c r="J24" s="27">
        <v>18.77</v>
      </c>
      <c r="K24" s="27">
        <v>17.66</v>
      </c>
      <c r="L24" s="27">
        <v>17.399999999999999</v>
      </c>
      <c r="M24" s="27">
        <v>17</v>
      </c>
      <c r="N24" s="27">
        <v>16.5</v>
      </c>
      <c r="O24" s="27">
        <v>15.79</v>
      </c>
      <c r="P24" s="28">
        <v>14.96</v>
      </c>
      <c r="Q24" s="26">
        <v>45.19</v>
      </c>
      <c r="R24" s="27">
        <v>43.12</v>
      </c>
      <c r="S24" s="27">
        <v>40.590000000000003</v>
      </c>
      <c r="T24" s="27">
        <v>37.42</v>
      </c>
      <c r="U24" s="27">
        <v>34.9</v>
      </c>
      <c r="V24" s="27">
        <v>31.31</v>
      </c>
      <c r="W24" s="27">
        <v>28.3</v>
      </c>
      <c r="X24" s="27">
        <v>26.23</v>
      </c>
      <c r="Y24" s="27">
        <v>24.11</v>
      </c>
      <c r="Z24" s="27">
        <v>23.18</v>
      </c>
      <c r="AA24" s="27">
        <v>22.19</v>
      </c>
      <c r="AB24" s="27">
        <v>21.18</v>
      </c>
      <c r="AC24" s="27">
        <v>20.18</v>
      </c>
      <c r="AD24" s="28">
        <v>18.920000000000002</v>
      </c>
      <c r="AE24" s="26">
        <v>5.94</v>
      </c>
      <c r="AF24" s="27">
        <v>5.69</v>
      </c>
      <c r="AG24" s="27">
        <v>4.21</v>
      </c>
      <c r="AH24" s="27">
        <v>4.16</v>
      </c>
      <c r="AI24" s="27">
        <v>3.99</v>
      </c>
      <c r="AJ24" s="27">
        <v>2.99</v>
      </c>
      <c r="AK24" s="27">
        <v>2.94</v>
      </c>
      <c r="AL24" s="27">
        <v>2.34</v>
      </c>
      <c r="AM24" s="27">
        <v>2.21</v>
      </c>
      <c r="AN24" s="27">
        <v>1.96</v>
      </c>
      <c r="AO24" s="27">
        <v>1.95</v>
      </c>
      <c r="AP24" s="27">
        <v>1.78</v>
      </c>
      <c r="AQ24" s="27">
        <v>1.99</v>
      </c>
      <c r="AR24" s="28">
        <v>1.99</v>
      </c>
      <c r="AS24" s="26">
        <v>38.68</v>
      </c>
      <c r="AT24" s="27">
        <v>37.590000000000003</v>
      </c>
      <c r="AU24" s="27">
        <v>36.68</v>
      </c>
      <c r="AV24" s="27">
        <v>35.94</v>
      </c>
      <c r="AW24" s="27">
        <v>35.049999999999997</v>
      </c>
      <c r="AX24" s="27">
        <v>32.14</v>
      </c>
      <c r="AY24" s="27">
        <v>29.89</v>
      </c>
      <c r="AZ24" s="27">
        <v>27.13</v>
      </c>
      <c r="BA24" s="27">
        <v>25.17</v>
      </c>
      <c r="BB24" s="27">
        <v>23.19</v>
      </c>
      <c r="BC24" s="27">
        <v>23.03</v>
      </c>
      <c r="BD24" s="27">
        <v>22.48</v>
      </c>
      <c r="BE24" s="27">
        <v>21.88</v>
      </c>
      <c r="BF24" s="28">
        <v>20.66</v>
      </c>
      <c r="BG24" s="4">
        <v>23</v>
      </c>
    </row>
    <row r="25" spans="1:59" ht="15.95" customHeight="1">
      <c r="A25" s="4">
        <v>24</v>
      </c>
      <c r="B25" s="7" t="s">
        <v>10</v>
      </c>
      <c r="C25" s="26">
        <v>24.02</v>
      </c>
      <c r="D25" s="27">
        <v>23.36</v>
      </c>
      <c r="E25" s="27">
        <v>22.53</v>
      </c>
      <c r="F25" s="27">
        <v>21.69</v>
      </c>
      <c r="G25" s="27">
        <v>20.75</v>
      </c>
      <c r="H25" s="27">
        <v>18.850000000000001</v>
      </c>
      <c r="I25" s="27">
        <v>17.559999999999999</v>
      </c>
      <c r="J25" s="27">
        <v>16.059999999999999</v>
      </c>
      <c r="K25" s="27">
        <v>15</v>
      </c>
      <c r="L25" s="27">
        <v>14.08</v>
      </c>
      <c r="M25" s="27">
        <v>13.25</v>
      </c>
      <c r="N25" s="27">
        <v>12.62</v>
      </c>
      <c r="O25" s="27">
        <v>12.83</v>
      </c>
      <c r="P25" s="28">
        <v>12.49</v>
      </c>
      <c r="Q25" s="26">
        <v>40.72</v>
      </c>
      <c r="R25" s="27">
        <v>38.49</v>
      </c>
      <c r="S25" s="27">
        <v>37.119999999999997</v>
      </c>
      <c r="T25" s="27">
        <v>34.909999999999997</v>
      </c>
      <c r="U25" s="27">
        <v>33.69</v>
      </c>
      <c r="V25" s="27">
        <v>30.34</v>
      </c>
      <c r="W25" s="27">
        <v>27.59</v>
      </c>
      <c r="X25" s="27">
        <v>24.29</v>
      </c>
      <c r="Y25" s="27">
        <v>22.31</v>
      </c>
      <c r="Z25" s="27">
        <v>20.04</v>
      </c>
      <c r="AA25" s="27">
        <v>18.8</v>
      </c>
      <c r="AB25" s="27">
        <v>16.72</v>
      </c>
      <c r="AC25" s="27">
        <v>16.82</v>
      </c>
      <c r="AD25" s="28">
        <v>16.190000000000001</v>
      </c>
      <c r="AE25" s="26">
        <v>5.9</v>
      </c>
      <c r="AF25" s="27">
        <v>4.83</v>
      </c>
      <c r="AG25" s="27">
        <v>3.91</v>
      </c>
      <c r="AH25" s="27">
        <v>3.44</v>
      </c>
      <c r="AI25" s="27">
        <v>3.07</v>
      </c>
      <c r="AJ25" s="27">
        <v>2.5499999999999998</v>
      </c>
      <c r="AK25" s="27">
        <v>2.65</v>
      </c>
      <c r="AL25" s="27">
        <v>2.4900000000000002</v>
      </c>
      <c r="AM25" s="27">
        <v>2.35</v>
      </c>
      <c r="AN25" s="27">
        <v>2.48</v>
      </c>
      <c r="AO25" s="27">
        <v>2.2999999999999998</v>
      </c>
      <c r="AP25" s="27">
        <v>2.2400000000000002</v>
      </c>
      <c r="AQ25" s="27">
        <v>2.0299999999999998</v>
      </c>
      <c r="AR25" s="28">
        <v>2.19</v>
      </c>
      <c r="AS25" s="26">
        <v>32.35</v>
      </c>
      <c r="AT25" s="27">
        <v>29.76</v>
      </c>
      <c r="AU25" s="27">
        <v>29.57</v>
      </c>
      <c r="AV25" s="27">
        <v>28.81</v>
      </c>
      <c r="AW25" s="27">
        <v>27.25</v>
      </c>
      <c r="AX25" s="27">
        <v>24.8</v>
      </c>
      <c r="AY25" s="27">
        <v>23.65</v>
      </c>
      <c r="AZ25" s="27">
        <v>23.87</v>
      </c>
      <c r="BA25" s="27">
        <v>22.71</v>
      </c>
      <c r="BB25" s="27">
        <v>21.62</v>
      </c>
      <c r="BC25" s="27">
        <v>21.89</v>
      </c>
      <c r="BD25" s="27">
        <v>22.27</v>
      </c>
      <c r="BE25" s="27">
        <v>22.67</v>
      </c>
      <c r="BF25" s="28">
        <v>21.34</v>
      </c>
      <c r="BG25" s="4">
        <v>24</v>
      </c>
    </row>
    <row r="26" spans="1:59" ht="15.95" customHeight="1">
      <c r="A26" s="4">
        <v>25</v>
      </c>
      <c r="B26" s="7" t="s">
        <v>11</v>
      </c>
      <c r="C26" s="26">
        <v>23.94</v>
      </c>
      <c r="D26" s="27">
        <v>22.94</v>
      </c>
      <c r="E26" s="27">
        <v>22.46</v>
      </c>
      <c r="F26" s="27">
        <v>22.09</v>
      </c>
      <c r="G26" s="27">
        <v>21.69</v>
      </c>
      <c r="H26" s="27">
        <v>20.11</v>
      </c>
      <c r="I26" s="27">
        <v>19.21</v>
      </c>
      <c r="J26" s="27">
        <v>17.649999999999999</v>
      </c>
      <c r="K26" s="27">
        <v>16.62</v>
      </c>
      <c r="L26" s="27">
        <v>16.18</v>
      </c>
      <c r="M26" s="27">
        <v>16.72</v>
      </c>
      <c r="N26" s="27">
        <v>16.22</v>
      </c>
      <c r="O26" s="27">
        <v>16.149999999999999</v>
      </c>
      <c r="P26" s="28">
        <v>15.49</v>
      </c>
      <c r="Q26" s="26">
        <v>39.22</v>
      </c>
      <c r="R26" s="27">
        <v>37.549999999999997</v>
      </c>
      <c r="S26" s="27">
        <v>36.72</v>
      </c>
      <c r="T26" s="27">
        <v>35.08</v>
      </c>
      <c r="U26" s="27">
        <v>33.630000000000003</v>
      </c>
      <c r="V26" s="27">
        <v>31.16</v>
      </c>
      <c r="W26" s="27">
        <v>28.84</v>
      </c>
      <c r="X26" s="27">
        <v>26.04</v>
      </c>
      <c r="Y26" s="27">
        <v>24.02</v>
      </c>
      <c r="Z26" s="27">
        <v>22.69</v>
      </c>
      <c r="AA26" s="27">
        <v>22.36</v>
      </c>
      <c r="AB26" s="27">
        <v>21.24</v>
      </c>
      <c r="AC26" s="27">
        <v>20.83</v>
      </c>
      <c r="AD26" s="28">
        <v>20.170000000000002</v>
      </c>
      <c r="AE26" s="26">
        <v>4.68</v>
      </c>
      <c r="AF26" s="27">
        <v>3.78</v>
      </c>
      <c r="AG26" s="27">
        <v>3.45</v>
      </c>
      <c r="AH26" s="27">
        <v>3.09</v>
      </c>
      <c r="AI26" s="27">
        <v>2.9</v>
      </c>
      <c r="AJ26" s="27">
        <v>2.5</v>
      </c>
      <c r="AK26" s="27">
        <v>2.71</v>
      </c>
      <c r="AL26" s="27">
        <v>2.62</v>
      </c>
      <c r="AM26" s="27">
        <v>2.4</v>
      </c>
      <c r="AN26" s="27">
        <v>2.69</v>
      </c>
      <c r="AO26" s="27">
        <v>2.54</v>
      </c>
      <c r="AP26" s="27">
        <v>2.15</v>
      </c>
      <c r="AQ26" s="27">
        <v>2.1800000000000002</v>
      </c>
      <c r="AR26" s="28">
        <v>2.25</v>
      </c>
      <c r="AS26" s="26">
        <v>38.94</v>
      </c>
      <c r="AT26" s="27">
        <v>37.21</v>
      </c>
      <c r="AU26" s="27">
        <v>36.24</v>
      </c>
      <c r="AV26" s="27">
        <v>34.83</v>
      </c>
      <c r="AW26" s="27">
        <v>33.29</v>
      </c>
      <c r="AX26" s="27">
        <v>31.29</v>
      </c>
      <c r="AY26" s="27">
        <v>29.25</v>
      </c>
      <c r="AZ26" s="27">
        <v>27.41</v>
      </c>
      <c r="BA26" s="27">
        <v>25.79</v>
      </c>
      <c r="BB26" s="27">
        <v>24.56</v>
      </c>
      <c r="BC26" s="27">
        <v>23.91</v>
      </c>
      <c r="BD26" s="27">
        <v>22.75</v>
      </c>
      <c r="BE26" s="27">
        <v>22.59</v>
      </c>
      <c r="BF26" s="28">
        <v>20.89</v>
      </c>
      <c r="BG26" s="4">
        <v>25</v>
      </c>
    </row>
    <row r="27" spans="1:59" ht="15.95" customHeight="1">
      <c r="A27" s="4">
        <v>26</v>
      </c>
      <c r="B27" s="7" t="s">
        <v>12</v>
      </c>
      <c r="C27" s="26">
        <v>16.91</v>
      </c>
      <c r="D27" s="27">
        <v>17.04</v>
      </c>
      <c r="E27" s="27">
        <v>17.059999999999999</v>
      </c>
      <c r="F27" s="27">
        <v>17.28</v>
      </c>
      <c r="G27" s="27">
        <v>16.91</v>
      </c>
      <c r="H27" s="27">
        <v>15.64</v>
      </c>
      <c r="I27" s="27">
        <v>15.08</v>
      </c>
      <c r="J27" s="27">
        <v>14.29</v>
      </c>
      <c r="K27" s="27">
        <v>13.55</v>
      </c>
      <c r="L27" s="27">
        <v>13.19</v>
      </c>
      <c r="M27" s="27">
        <v>12.63</v>
      </c>
      <c r="N27" s="27">
        <v>12.14</v>
      </c>
      <c r="O27" s="27">
        <v>11.85</v>
      </c>
      <c r="P27" s="28">
        <v>11.41</v>
      </c>
      <c r="Q27" s="26">
        <v>25.96</v>
      </c>
      <c r="R27" s="27">
        <v>26.22</v>
      </c>
      <c r="S27" s="27">
        <v>25.99</v>
      </c>
      <c r="T27" s="27">
        <v>24.97</v>
      </c>
      <c r="U27" s="27">
        <v>23.65</v>
      </c>
      <c r="V27" s="27">
        <v>21.65</v>
      </c>
      <c r="W27" s="27">
        <v>20.29</v>
      </c>
      <c r="X27" s="27">
        <v>19.010000000000002</v>
      </c>
      <c r="Y27" s="27">
        <v>17.7</v>
      </c>
      <c r="Z27" s="27">
        <v>17.05</v>
      </c>
      <c r="AA27" s="27">
        <v>16.11</v>
      </c>
      <c r="AB27" s="27">
        <v>15.17</v>
      </c>
      <c r="AC27" s="27">
        <v>14.57</v>
      </c>
      <c r="AD27" s="28">
        <v>13.81</v>
      </c>
      <c r="AE27" s="26">
        <v>5.77</v>
      </c>
      <c r="AF27" s="27">
        <v>5.23</v>
      </c>
      <c r="AG27" s="27">
        <v>5.24</v>
      </c>
      <c r="AH27" s="27">
        <v>4.84</v>
      </c>
      <c r="AI27" s="27">
        <v>4.3099999999999996</v>
      </c>
      <c r="AJ27" s="27">
        <v>3.2</v>
      </c>
      <c r="AK27" s="27">
        <v>2.78</v>
      </c>
      <c r="AL27" s="27">
        <v>2.2200000000000002</v>
      </c>
      <c r="AM27" s="27">
        <v>1.99</v>
      </c>
      <c r="AN27" s="27">
        <v>2.0099999999999998</v>
      </c>
      <c r="AO27" s="27">
        <v>2.0099999999999998</v>
      </c>
      <c r="AP27" s="27">
        <v>1.93</v>
      </c>
      <c r="AQ27" s="27">
        <v>1.57</v>
      </c>
      <c r="AR27" s="28">
        <v>1.18</v>
      </c>
      <c r="AS27" s="26">
        <v>32.69</v>
      </c>
      <c r="AT27" s="27">
        <v>31.98</v>
      </c>
      <c r="AU27" s="27">
        <v>31.65</v>
      </c>
      <c r="AV27" s="27">
        <v>30.14</v>
      </c>
      <c r="AW27" s="27">
        <v>29.25</v>
      </c>
      <c r="AX27" s="27">
        <v>25.32</v>
      </c>
      <c r="AY27" s="27">
        <v>22.18</v>
      </c>
      <c r="AZ27" s="27">
        <v>20.52</v>
      </c>
      <c r="BA27" s="27">
        <v>20.079999999999998</v>
      </c>
      <c r="BB27" s="27">
        <v>19.82</v>
      </c>
      <c r="BC27" s="27">
        <v>19.68</v>
      </c>
      <c r="BD27" s="27">
        <v>19.55</v>
      </c>
      <c r="BE27" s="27">
        <v>19.100000000000001</v>
      </c>
      <c r="BF27" s="28">
        <v>18.3</v>
      </c>
      <c r="BG27" s="4">
        <v>26</v>
      </c>
    </row>
    <row r="28" spans="1:59" ht="15.95" customHeight="1">
      <c r="A28" s="4">
        <v>28</v>
      </c>
      <c r="B28" s="7" t="s">
        <v>13</v>
      </c>
      <c r="C28" s="32"/>
      <c r="D28" s="27">
        <v>25.97</v>
      </c>
      <c r="E28" s="27">
        <v>25.41</v>
      </c>
      <c r="F28" s="27">
        <v>24.56</v>
      </c>
      <c r="G28" s="27">
        <v>23.29</v>
      </c>
      <c r="H28" s="27">
        <v>21.86</v>
      </c>
      <c r="I28" s="27">
        <v>21.56</v>
      </c>
      <c r="J28" s="27">
        <v>21.21</v>
      </c>
      <c r="K28" s="27">
        <v>20.48</v>
      </c>
      <c r="L28" s="27">
        <v>20.239999999999998</v>
      </c>
      <c r="M28" s="27">
        <v>19.38</v>
      </c>
      <c r="N28" s="27">
        <v>18.88</v>
      </c>
      <c r="O28" s="27">
        <v>17.84</v>
      </c>
      <c r="P28" s="28">
        <v>16.98</v>
      </c>
      <c r="Q28" s="32"/>
      <c r="R28" s="27">
        <v>41.94</v>
      </c>
      <c r="S28" s="27">
        <v>39.53</v>
      </c>
      <c r="T28" s="27">
        <v>37.97</v>
      </c>
      <c r="U28" s="27">
        <v>34.979999999999997</v>
      </c>
      <c r="V28" s="27">
        <v>32.479999999999997</v>
      </c>
      <c r="W28" s="27">
        <v>30.34</v>
      </c>
      <c r="X28" s="27">
        <v>28.93</v>
      </c>
      <c r="Y28" s="27">
        <v>27.71</v>
      </c>
      <c r="Z28" s="27">
        <v>27.17</v>
      </c>
      <c r="AA28" s="27">
        <v>26.19</v>
      </c>
      <c r="AB28" s="27">
        <v>24.48</v>
      </c>
      <c r="AC28" s="27">
        <v>22.68</v>
      </c>
      <c r="AD28" s="28">
        <v>21.17</v>
      </c>
      <c r="AE28" s="32"/>
      <c r="AF28" s="27">
        <v>4.87</v>
      </c>
      <c r="AG28" s="27">
        <v>4.8899999999999997</v>
      </c>
      <c r="AH28" s="27">
        <v>4.99</v>
      </c>
      <c r="AI28" s="27">
        <v>4.9400000000000004</v>
      </c>
      <c r="AJ28" s="27">
        <v>4.1100000000000003</v>
      </c>
      <c r="AK28" s="27">
        <v>4.26</v>
      </c>
      <c r="AL28" s="27">
        <v>4.04</v>
      </c>
      <c r="AM28" s="27">
        <v>4.09</v>
      </c>
      <c r="AN28" s="27">
        <v>3.97</v>
      </c>
      <c r="AO28" s="27">
        <v>4.04</v>
      </c>
      <c r="AP28" s="27">
        <v>4</v>
      </c>
      <c r="AQ28" s="27">
        <v>3.91</v>
      </c>
      <c r="AR28" s="28">
        <v>3.64</v>
      </c>
      <c r="AS28" s="32"/>
      <c r="AT28" s="27">
        <v>29.32</v>
      </c>
      <c r="AU28" s="27">
        <v>29.72</v>
      </c>
      <c r="AV28" s="27">
        <v>29.85</v>
      </c>
      <c r="AW28" s="27">
        <v>29.47</v>
      </c>
      <c r="AX28" s="27">
        <v>27.41</v>
      </c>
      <c r="AY28" s="27">
        <v>25.57</v>
      </c>
      <c r="AZ28" s="27">
        <v>24.69</v>
      </c>
      <c r="BA28" s="27">
        <v>23.57</v>
      </c>
      <c r="BB28" s="27">
        <v>22.17</v>
      </c>
      <c r="BC28" s="27">
        <v>21.67</v>
      </c>
      <c r="BD28" s="27">
        <v>20.65</v>
      </c>
      <c r="BE28" s="27">
        <v>20.23</v>
      </c>
      <c r="BF28" s="28">
        <v>18.82</v>
      </c>
      <c r="BG28" s="4">
        <v>28</v>
      </c>
    </row>
    <row r="29" spans="1:59" ht="15.95" customHeight="1">
      <c r="A29" s="4">
        <v>29</v>
      </c>
      <c r="B29" s="7" t="s">
        <v>30</v>
      </c>
      <c r="C29" s="32"/>
      <c r="D29" s="33"/>
      <c r="E29" s="27">
        <v>26.4</v>
      </c>
      <c r="F29" s="27">
        <v>26.14</v>
      </c>
      <c r="G29" s="27">
        <v>25.17</v>
      </c>
      <c r="H29" s="27">
        <v>23.63</v>
      </c>
      <c r="I29" s="27">
        <v>22.52</v>
      </c>
      <c r="J29" s="27">
        <v>21.58</v>
      </c>
      <c r="K29" s="27">
        <v>20.440000000000001</v>
      </c>
      <c r="L29" s="27">
        <v>19.62</v>
      </c>
      <c r="M29" s="27">
        <v>19.3</v>
      </c>
      <c r="N29" s="27">
        <v>18.899999999999999</v>
      </c>
      <c r="O29" s="27">
        <v>18.46</v>
      </c>
      <c r="P29" s="28">
        <v>18.04</v>
      </c>
      <c r="Q29" s="32"/>
      <c r="R29" s="33"/>
      <c r="S29" s="27">
        <v>39.21</v>
      </c>
      <c r="T29" s="27">
        <v>38.1</v>
      </c>
      <c r="U29" s="27">
        <v>35.17</v>
      </c>
      <c r="V29" s="27">
        <v>32.76</v>
      </c>
      <c r="W29" s="27">
        <v>30.23</v>
      </c>
      <c r="X29" s="27">
        <v>28.39</v>
      </c>
      <c r="Y29" s="27">
        <v>26.67</v>
      </c>
      <c r="Z29" s="27">
        <v>25.21</v>
      </c>
      <c r="AA29" s="27">
        <v>24.69</v>
      </c>
      <c r="AB29" s="27">
        <v>23.74</v>
      </c>
      <c r="AC29" s="27">
        <v>23.2</v>
      </c>
      <c r="AD29" s="28">
        <v>22.11</v>
      </c>
      <c r="AE29" s="32"/>
      <c r="AF29" s="33"/>
      <c r="AG29" s="27">
        <v>7.25</v>
      </c>
      <c r="AH29" s="27">
        <v>7.52</v>
      </c>
      <c r="AI29" s="27">
        <v>7.31</v>
      </c>
      <c r="AJ29" s="27">
        <v>6.34</v>
      </c>
      <c r="AK29" s="27">
        <v>6.76</v>
      </c>
      <c r="AL29" s="27">
        <v>6.81</v>
      </c>
      <c r="AM29" s="27">
        <v>6.87</v>
      </c>
      <c r="AN29" s="27">
        <v>6.66</v>
      </c>
      <c r="AO29" s="27">
        <v>6.58</v>
      </c>
      <c r="AP29" s="27">
        <v>6.32</v>
      </c>
      <c r="AQ29" s="27">
        <v>5.98</v>
      </c>
      <c r="AR29" s="28">
        <v>5.89</v>
      </c>
      <c r="AS29" s="32"/>
      <c r="AT29" s="33"/>
      <c r="AU29" s="27">
        <v>30</v>
      </c>
      <c r="AV29" s="27">
        <v>30.38</v>
      </c>
      <c r="AW29" s="27">
        <v>30.66</v>
      </c>
      <c r="AX29" s="27">
        <v>28.48</v>
      </c>
      <c r="AY29" s="27">
        <v>26.54</v>
      </c>
      <c r="AZ29" s="27">
        <v>24.76</v>
      </c>
      <c r="BA29" s="27">
        <v>23.89</v>
      </c>
      <c r="BB29" s="27">
        <v>23.28</v>
      </c>
      <c r="BC29" s="27">
        <v>22.99</v>
      </c>
      <c r="BD29" s="27">
        <v>22.74</v>
      </c>
      <c r="BE29" s="27">
        <v>22.96</v>
      </c>
      <c r="BF29" s="28">
        <v>21.83</v>
      </c>
      <c r="BG29" s="4">
        <v>29</v>
      </c>
    </row>
    <row r="30" spans="1:59" ht="15.95" customHeight="1">
      <c r="A30" s="4">
        <v>30</v>
      </c>
      <c r="B30" s="7" t="s">
        <v>14</v>
      </c>
      <c r="C30" s="26">
        <v>23.82</v>
      </c>
      <c r="D30" s="27">
        <v>22.76</v>
      </c>
      <c r="E30" s="27">
        <v>22.1</v>
      </c>
      <c r="F30" s="27">
        <v>21.88</v>
      </c>
      <c r="G30" s="27">
        <v>20.51</v>
      </c>
      <c r="H30" s="27">
        <v>18.88</v>
      </c>
      <c r="I30" s="27">
        <v>17.579999999999998</v>
      </c>
      <c r="J30" s="27">
        <v>16.559999999999999</v>
      </c>
      <c r="K30" s="27">
        <v>15.71</v>
      </c>
      <c r="L30" s="27">
        <v>15.12</v>
      </c>
      <c r="M30" s="27">
        <v>14.59</v>
      </c>
      <c r="N30" s="27">
        <v>14.36</v>
      </c>
      <c r="O30" s="27">
        <v>14.24</v>
      </c>
      <c r="P30" s="28">
        <v>13.79</v>
      </c>
      <c r="Q30" s="26">
        <v>38.25</v>
      </c>
      <c r="R30" s="27">
        <v>35.9</v>
      </c>
      <c r="S30" s="27">
        <v>33.590000000000003</v>
      </c>
      <c r="T30" s="27">
        <v>31.42</v>
      </c>
      <c r="U30" s="27">
        <v>28.56</v>
      </c>
      <c r="V30" s="27">
        <v>26.04</v>
      </c>
      <c r="W30" s="27">
        <v>23.86</v>
      </c>
      <c r="X30" s="27">
        <v>22.21</v>
      </c>
      <c r="Y30" s="27">
        <v>20.81</v>
      </c>
      <c r="Z30" s="27">
        <v>19.66</v>
      </c>
      <c r="AA30" s="27">
        <v>18.79</v>
      </c>
      <c r="AB30" s="27">
        <v>17.899999999999999</v>
      </c>
      <c r="AC30" s="27">
        <v>17.739999999999998</v>
      </c>
      <c r="AD30" s="28">
        <v>17.149999999999999</v>
      </c>
      <c r="AE30" s="26">
        <v>5</v>
      </c>
      <c r="AF30" s="27">
        <v>4.99</v>
      </c>
      <c r="AG30" s="27">
        <v>4.99</v>
      </c>
      <c r="AH30" s="27">
        <v>4.99</v>
      </c>
      <c r="AI30" s="27">
        <v>4.99</v>
      </c>
      <c r="AJ30" s="27">
        <v>4</v>
      </c>
      <c r="AK30" s="27">
        <v>4.8600000000000003</v>
      </c>
      <c r="AL30" s="27">
        <v>4.78</v>
      </c>
      <c r="AM30" s="27">
        <v>4.7699999999999996</v>
      </c>
      <c r="AN30" s="27">
        <v>4.5</v>
      </c>
      <c r="AO30" s="27">
        <v>4.4800000000000004</v>
      </c>
      <c r="AP30" s="27">
        <v>4.0599999999999996</v>
      </c>
      <c r="AQ30" s="27">
        <v>4.04</v>
      </c>
      <c r="AR30" s="28">
        <v>4</v>
      </c>
      <c r="AS30" s="26">
        <v>29.39</v>
      </c>
      <c r="AT30" s="27">
        <v>27.74</v>
      </c>
      <c r="AU30" s="27">
        <v>28.3</v>
      </c>
      <c r="AV30" s="27">
        <v>28.98</v>
      </c>
      <c r="AW30" s="27">
        <v>28.22</v>
      </c>
      <c r="AX30" s="27">
        <v>25.39</v>
      </c>
      <c r="AY30" s="27">
        <v>24.4</v>
      </c>
      <c r="AZ30" s="27">
        <v>23.39</v>
      </c>
      <c r="BA30" s="27">
        <v>22.4</v>
      </c>
      <c r="BB30" s="27">
        <v>22.03</v>
      </c>
      <c r="BC30" s="27">
        <v>21.72</v>
      </c>
      <c r="BD30" s="27">
        <v>22.18</v>
      </c>
      <c r="BE30" s="27">
        <v>21.88</v>
      </c>
      <c r="BF30" s="28">
        <v>20.45</v>
      </c>
      <c r="BG30" s="4">
        <v>30</v>
      </c>
    </row>
    <row r="31" spans="1:59" ht="15.95" customHeight="1">
      <c r="A31" s="4">
        <v>31</v>
      </c>
      <c r="B31" s="7" t="s">
        <v>31</v>
      </c>
      <c r="C31" s="32"/>
      <c r="D31" s="33"/>
      <c r="E31" s="27">
        <v>20.100000000000001</v>
      </c>
      <c r="F31" s="27">
        <v>19.89</v>
      </c>
      <c r="G31" s="27">
        <v>19.329999999999998</v>
      </c>
      <c r="H31" s="27">
        <v>18.079999999999998</v>
      </c>
      <c r="I31" s="27">
        <v>19.46</v>
      </c>
      <c r="J31" s="27">
        <v>18.829999999999998</v>
      </c>
      <c r="K31" s="27">
        <v>17.36</v>
      </c>
      <c r="L31" s="27">
        <v>17.2</v>
      </c>
      <c r="M31" s="27">
        <v>16.63</v>
      </c>
      <c r="N31" s="27">
        <v>16.2</v>
      </c>
      <c r="O31" s="27">
        <v>15.17</v>
      </c>
      <c r="P31" s="28">
        <v>14.77</v>
      </c>
      <c r="Q31" s="32"/>
      <c r="R31" s="33"/>
      <c r="S31" s="27">
        <v>28.29</v>
      </c>
      <c r="T31" s="27">
        <v>27.82</v>
      </c>
      <c r="U31" s="27">
        <v>26.64</v>
      </c>
      <c r="V31" s="27">
        <v>24.43</v>
      </c>
      <c r="W31" s="27">
        <v>26.29</v>
      </c>
      <c r="X31" s="27">
        <v>25.31</v>
      </c>
      <c r="Y31" s="27">
        <v>23.42</v>
      </c>
      <c r="Z31" s="27">
        <v>22.81</v>
      </c>
      <c r="AA31" s="27">
        <v>22.2</v>
      </c>
      <c r="AB31" s="27">
        <v>20.84</v>
      </c>
      <c r="AC31" s="27">
        <v>19.48</v>
      </c>
      <c r="AD31" s="28">
        <v>18.46</v>
      </c>
      <c r="AE31" s="32"/>
      <c r="AF31" s="33"/>
      <c r="AG31" s="27">
        <v>3.11</v>
      </c>
      <c r="AH31" s="27">
        <v>3.12</v>
      </c>
      <c r="AI31" s="27">
        <v>3.39</v>
      </c>
      <c r="AJ31" s="27">
        <v>2.74</v>
      </c>
      <c r="AK31" s="27">
        <v>4.26</v>
      </c>
      <c r="AL31" s="27">
        <v>4.1100000000000003</v>
      </c>
      <c r="AM31" s="27">
        <v>4.0999999999999996</v>
      </c>
      <c r="AN31" s="27">
        <v>4.1900000000000004</v>
      </c>
      <c r="AO31" s="27">
        <v>4.12</v>
      </c>
      <c r="AP31" s="27">
        <v>3.08</v>
      </c>
      <c r="AQ31" s="27">
        <v>2.64</v>
      </c>
      <c r="AR31" s="28">
        <v>1.98</v>
      </c>
      <c r="AS31" s="32"/>
      <c r="AT31" s="33"/>
      <c r="AU31" s="27">
        <v>25.33</v>
      </c>
      <c r="AV31" s="27">
        <v>25.82</v>
      </c>
      <c r="AW31" s="27">
        <v>25.79</v>
      </c>
      <c r="AX31" s="27">
        <v>23.4</v>
      </c>
      <c r="AY31" s="27">
        <v>23.62</v>
      </c>
      <c r="AZ31" s="27">
        <v>23.51</v>
      </c>
      <c r="BA31" s="27">
        <v>22.64</v>
      </c>
      <c r="BB31" s="27">
        <v>21.54</v>
      </c>
      <c r="BC31" s="27">
        <v>20.6</v>
      </c>
      <c r="BD31" s="27">
        <v>19.47</v>
      </c>
      <c r="BE31" s="27">
        <v>18.87</v>
      </c>
      <c r="BF31" s="28">
        <v>17.440000000000001</v>
      </c>
      <c r="BG31" s="4">
        <v>31</v>
      </c>
    </row>
    <row r="32" spans="1:59" ht="15.95" customHeight="1">
      <c r="A32" s="4">
        <v>32</v>
      </c>
      <c r="B32" s="7" t="s">
        <v>15</v>
      </c>
      <c r="C32" s="26">
        <v>23.67</v>
      </c>
      <c r="D32" s="27">
        <v>23.34</v>
      </c>
      <c r="E32" s="27">
        <v>23.41</v>
      </c>
      <c r="F32" s="27">
        <v>23.43</v>
      </c>
      <c r="G32" s="27">
        <v>22.7</v>
      </c>
      <c r="H32" s="27">
        <v>21.15</v>
      </c>
      <c r="I32" s="27">
        <v>19.96</v>
      </c>
      <c r="J32" s="27">
        <v>19.07</v>
      </c>
      <c r="K32" s="27">
        <v>18.079999999999998</v>
      </c>
      <c r="L32" s="27">
        <v>18.170000000000002</v>
      </c>
      <c r="M32" s="27">
        <v>17.96</v>
      </c>
      <c r="N32" s="27">
        <v>17.64</v>
      </c>
      <c r="O32" s="27">
        <v>16.440000000000001</v>
      </c>
      <c r="P32" s="28">
        <v>15.14</v>
      </c>
      <c r="Q32" s="26">
        <v>37.07</v>
      </c>
      <c r="R32" s="27">
        <v>35.44</v>
      </c>
      <c r="S32" s="27">
        <v>34.840000000000003</v>
      </c>
      <c r="T32" s="27">
        <v>33.770000000000003</v>
      </c>
      <c r="U32" s="27">
        <v>31.97</v>
      </c>
      <c r="V32" s="27">
        <v>29.57</v>
      </c>
      <c r="W32" s="27">
        <v>26.95</v>
      </c>
      <c r="X32" s="27">
        <v>25.14</v>
      </c>
      <c r="Y32" s="27">
        <v>23.45</v>
      </c>
      <c r="Z32" s="27">
        <v>23.88</v>
      </c>
      <c r="AA32" s="27">
        <v>23.29</v>
      </c>
      <c r="AB32" s="27">
        <v>22.24</v>
      </c>
      <c r="AC32" s="27">
        <v>20.27</v>
      </c>
      <c r="AD32" s="28">
        <v>18.68</v>
      </c>
      <c r="AE32" s="26">
        <v>5.66</v>
      </c>
      <c r="AF32" s="27">
        <v>5.17</v>
      </c>
      <c r="AG32" s="27">
        <v>4.72</v>
      </c>
      <c r="AH32" s="27">
        <v>4.4000000000000004</v>
      </c>
      <c r="AI32" s="27">
        <v>3.77</v>
      </c>
      <c r="AJ32" s="27">
        <v>2.79</v>
      </c>
      <c r="AK32" s="27">
        <v>2.74</v>
      </c>
      <c r="AL32" s="27">
        <v>2.56</v>
      </c>
      <c r="AM32" s="27">
        <v>2.14</v>
      </c>
      <c r="AN32" s="27">
        <v>2.2799999999999998</v>
      </c>
      <c r="AO32" s="27">
        <v>2.2000000000000002</v>
      </c>
      <c r="AP32" s="27">
        <v>2.08</v>
      </c>
      <c r="AQ32" s="27">
        <v>1.88</v>
      </c>
      <c r="AR32" s="28">
        <v>1.76</v>
      </c>
      <c r="AS32" s="26">
        <v>28.97</v>
      </c>
      <c r="AT32" s="27">
        <v>27.15</v>
      </c>
      <c r="AU32" s="27">
        <v>27.77</v>
      </c>
      <c r="AV32" s="27">
        <v>27.29</v>
      </c>
      <c r="AW32" s="27">
        <v>26.49</v>
      </c>
      <c r="AX32" s="27">
        <v>24.15</v>
      </c>
      <c r="AY32" s="27">
        <v>22.49</v>
      </c>
      <c r="AZ32" s="27">
        <v>21.12</v>
      </c>
      <c r="BA32" s="27">
        <v>19.7</v>
      </c>
      <c r="BB32" s="27">
        <v>19.329999999999998</v>
      </c>
      <c r="BC32" s="27">
        <v>19.34</v>
      </c>
      <c r="BD32" s="27">
        <v>19.23</v>
      </c>
      <c r="BE32" s="27">
        <v>18.47</v>
      </c>
      <c r="BF32" s="28">
        <v>17.600000000000001</v>
      </c>
      <c r="BG32" s="4">
        <v>32</v>
      </c>
    </row>
    <row r="33" spans="1:59" ht="15.95" customHeight="1">
      <c r="A33" s="4">
        <v>33</v>
      </c>
      <c r="B33" s="7" t="s">
        <v>32</v>
      </c>
      <c r="C33" s="26">
        <v>22.47</v>
      </c>
      <c r="D33" s="27">
        <v>21.81</v>
      </c>
      <c r="E33" s="27">
        <v>22.19</v>
      </c>
      <c r="F33" s="27">
        <v>22.1</v>
      </c>
      <c r="G33" s="27">
        <v>21.46</v>
      </c>
      <c r="H33" s="27">
        <v>20.18</v>
      </c>
      <c r="I33" s="27">
        <v>19.489999999999998</v>
      </c>
      <c r="J33" s="27">
        <v>18.52</v>
      </c>
      <c r="K33" s="27">
        <v>17.510000000000002</v>
      </c>
      <c r="L33" s="27">
        <v>17.32</v>
      </c>
      <c r="M33" s="27">
        <v>16.89</v>
      </c>
      <c r="N33" s="27">
        <v>16.329999999999998</v>
      </c>
      <c r="O33" s="27">
        <v>15.7</v>
      </c>
      <c r="P33" s="28">
        <v>14.63</v>
      </c>
      <c r="Q33" s="26">
        <v>34.909999999999997</v>
      </c>
      <c r="R33" s="27">
        <v>32.69</v>
      </c>
      <c r="S33" s="27">
        <v>32.39</v>
      </c>
      <c r="T33" s="27">
        <v>31.88</v>
      </c>
      <c r="U33" s="27">
        <v>30.38</v>
      </c>
      <c r="V33" s="27">
        <v>28.26</v>
      </c>
      <c r="W33" s="27">
        <v>26.5</v>
      </c>
      <c r="X33" s="27">
        <v>24.88</v>
      </c>
      <c r="Y33" s="27">
        <v>23.44</v>
      </c>
      <c r="Z33" s="27">
        <v>23</v>
      </c>
      <c r="AA33" s="27">
        <v>22.36</v>
      </c>
      <c r="AB33" s="27">
        <v>21.11</v>
      </c>
      <c r="AC33" s="27">
        <v>19.98</v>
      </c>
      <c r="AD33" s="28">
        <v>18.440000000000001</v>
      </c>
      <c r="AE33" s="26">
        <v>3.99</v>
      </c>
      <c r="AF33" s="27">
        <v>3.42</v>
      </c>
      <c r="AG33" s="27">
        <v>3.11</v>
      </c>
      <c r="AH33" s="27">
        <v>2.7</v>
      </c>
      <c r="AI33" s="27">
        <v>2.2999999999999998</v>
      </c>
      <c r="AJ33" s="27">
        <v>1.8</v>
      </c>
      <c r="AK33" s="27">
        <v>2.0699999999999998</v>
      </c>
      <c r="AL33" s="27">
        <v>2.13</v>
      </c>
      <c r="AM33" s="27">
        <v>2.0699999999999998</v>
      </c>
      <c r="AN33" s="27">
        <v>2.09</v>
      </c>
      <c r="AO33" s="27">
        <v>2</v>
      </c>
      <c r="AP33" s="27">
        <v>2.0099999999999998</v>
      </c>
      <c r="AQ33" s="27">
        <v>1.99</v>
      </c>
      <c r="AR33" s="28">
        <v>1.87</v>
      </c>
      <c r="AS33" s="26">
        <v>28.07</v>
      </c>
      <c r="AT33" s="27">
        <v>26.55</v>
      </c>
      <c r="AU33" s="27">
        <v>26.59</v>
      </c>
      <c r="AV33" s="27">
        <v>26.59</v>
      </c>
      <c r="AW33" s="27">
        <v>26.21</v>
      </c>
      <c r="AX33" s="27">
        <v>23.74</v>
      </c>
      <c r="AY33" s="27">
        <v>22.72</v>
      </c>
      <c r="AZ33" s="27">
        <v>21.66</v>
      </c>
      <c r="BA33" s="27">
        <v>20.91</v>
      </c>
      <c r="BB33" s="27">
        <v>20.64</v>
      </c>
      <c r="BC33" s="27">
        <v>20.62</v>
      </c>
      <c r="BD33" s="27">
        <v>20.53</v>
      </c>
      <c r="BE33" s="27">
        <v>20.13</v>
      </c>
      <c r="BF33" s="28">
        <v>18.899999999999999</v>
      </c>
      <c r="BG33" s="4">
        <v>33</v>
      </c>
    </row>
    <row r="34" spans="1:59" ht="15.95" customHeight="1">
      <c r="A34" s="4">
        <v>34</v>
      </c>
      <c r="B34" s="7" t="s">
        <v>33</v>
      </c>
      <c r="C34" s="26">
        <v>14.19</v>
      </c>
      <c r="D34" s="27">
        <v>13.87</v>
      </c>
      <c r="E34" s="27">
        <v>13.89</v>
      </c>
      <c r="F34" s="27">
        <v>13.09</v>
      </c>
      <c r="G34" s="27">
        <v>12.8</v>
      </c>
      <c r="H34" s="27">
        <v>11.5</v>
      </c>
      <c r="I34" s="27">
        <v>11.03</v>
      </c>
      <c r="J34" s="27">
        <v>10.38</v>
      </c>
      <c r="K34" s="27">
        <v>10.29</v>
      </c>
      <c r="L34" s="27">
        <v>10.07</v>
      </c>
      <c r="M34" s="27">
        <v>9.7799999999999994</v>
      </c>
      <c r="N34" s="27">
        <v>9.3800000000000008</v>
      </c>
      <c r="O34" s="27">
        <v>8.99</v>
      </c>
      <c r="P34" s="28">
        <v>8.52</v>
      </c>
      <c r="Q34" s="26">
        <v>19.440000000000001</v>
      </c>
      <c r="R34" s="27">
        <v>18.89</v>
      </c>
      <c r="S34" s="27">
        <v>18.010000000000002</v>
      </c>
      <c r="T34" s="27">
        <v>16.600000000000001</v>
      </c>
      <c r="U34" s="27">
        <v>15.3</v>
      </c>
      <c r="V34" s="27">
        <v>13.84</v>
      </c>
      <c r="W34" s="27">
        <v>13.09</v>
      </c>
      <c r="X34" s="27">
        <v>12.13</v>
      </c>
      <c r="Y34" s="27">
        <v>12</v>
      </c>
      <c r="Z34" s="27">
        <v>11.7</v>
      </c>
      <c r="AA34" s="27">
        <v>11.49</v>
      </c>
      <c r="AB34" s="27">
        <v>11</v>
      </c>
      <c r="AC34" s="27">
        <v>10.45</v>
      </c>
      <c r="AD34" s="28">
        <v>10.01</v>
      </c>
      <c r="AE34" s="26">
        <v>5.27</v>
      </c>
      <c r="AF34" s="27">
        <v>4.8099999999999996</v>
      </c>
      <c r="AG34" s="27">
        <v>5.05</v>
      </c>
      <c r="AH34" s="27">
        <v>4.8499999999999996</v>
      </c>
      <c r="AI34" s="27">
        <v>4.84</v>
      </c>
      <c r="AJ34" s="27">
        <v>3.87</v>
      </c>
      <c r="AK34" s="27">
        <v>4.17</v>
      </c>
      <c r="AL34" s="27">
        <v>3.64</v>
      </c>
      <c r="AM34" s="27">
        <v>3.56</v>
      </c>
      <c r="AN34" s="27">
        <v>3.42</v>
      </c>
      <c r="AO34" s="27">
        <v>3.28</v>
      </c>
      <c r="AP34" s="27">
        <v>2.92</v>
      </c>
      <c r="AQ34" s="27">
        <v>2.85</v>
      </c>
      <c r="AR34" s="28">
        <v>2.56</v>
      </c>
      <c r="AS34" s="26">
        <v>26.75</v>
      </c>
      <c r="AT34" s="27">
        <v>25.54</v>
      </c>
      <c r="AU34" s="27">
        <v>26.16</v>
      </c>
      <c r="AV34" s="27">
        <v>26.81</v>
      </c>
      <c r="AW34" s="27">
        <v>27.41</v>
      </c>
      <c r="AX34" s="27">
        <v>25.73</v>
      </c>
      <c r="AY34" s="27">
        <v>23.87</v>
      </c>
      <c r="AZ34" s="27">
        <v>22.64</v>
      </c>
      <c r="BA34" s="27">
        <v>21.88</v>
      </c>
      <c r="BB34" s="27">
        <v>21.31</v>
      </c>
      <c r="BC34" s="27">
        <v>21.58</v>
      </c>
      <c r="BD34" s="27">
        <v>21.64</v>
      </c>
      <c r="BE34" s="27">
        <v>21.32</v>
      </c>
      <c r="BF34" s="28">
        <v>19.3</v>
      </c>
      <c r="BG34" s="4">
        <v>34</v>
      </c>
    </row>
    <row r="35" spans="1:59" ht="15.95" customHeight="1">
      <c r="A35" s="4">
        <v>36</v>
      </c>
      <c r="B35" s="7" t="s">
        <v>16</v>
      </c>
      <c r="C35" s="26">
        <v>18.86</v>
      </c>
      <c r="D35" s="27">
        <v>18.68</v>
      </c>
      <c r="E35" s="27">
        <v>18.489999999999998</v>
      </c>
      <c r="F35" s="27">
        <v>17.5</v>
      </c>
      <c r="G35" s="27">
        <v>15.94</v>
      </c>
      <c r="H35" s="27">
        <v>14.06</v>
      </c>
      <c r="I35" s="27">
        <v>13.75</v>
      </c>
      <c r="J35" s="27">
        <v>13.01</v>
      </c>
      <c r="K35" s="27">
        <v>12.37</v>
      </c>
      <c r="L35" s="27">
        <v>12.18</v>
      </c>
      <c r="M35" s="27">
        <v>11.53</v>
      </c>
      <c r="N35" s="27">
        <v>10.8</v>
      </c>
      <c r="O35" s="27">
        <v>10.46</v>
      </c>
      <c r="P35" s="28">
        <v>10.32</v>
      </c>
      <c r="Q35" s="26">
        <v>29.92</v>
      </c>
      <c r="R35" s="27">
        <v>28.73</v>
      </c>
      <c r="S35" s="27">
        <v>27.88</v>
      </c>
      <c r="T35" s="27">
        <v>25.72</v>
      </c>
      <c r="U35" s="27">
        <v>22.94</v>
      </c>
      <c r="V35" s="27">
        <v>19.77</v>
      </c>
      <c r="W35" s="27">
        <v>18.309999999999999</v>
      </c>
      <c r="X35" s="27">
        <v>17.399999999999999</v>
      </c>
      <c r="Y35" s="27">
        <v>16.850000000000001</v>
      </c>
      <c r="Z35" s="27">
        <v>16.23</v>
      </c>
      <c r="AA35" s="27">
        <v>14.83</v>
      </c>
      <c r="AB35" s="27">
        <v>13.98</v>
      </c>
      <c r="AC35" s="27">
        <v>13.06</v>
      </c>
      <c r="AD35" s="28">
        <v>12.87</v>
      </c>
      <c r="AE35" s="26">
        <v>4.03</v>
      </c>
      <c r="AF35" s="27">
        <v>3.67</v>
      </c>
      <c r="AG35" s="27">
        <v>3.54</v>
      </c>
      <c r="AH35" s="27">
        <v>3.1</v>
      </c>
      <c r="AI35" s="27">
        <v>2.74</v>
      </c>
      <c r="AJ35" s="27">
        <v>1.71</v>
      </c>
      <c r="AK35" s="27">
        <v>2.17</v>
      </c>
      <c r="AL35" s="27">
        <v>1.71</v>
      </c>
      <c r="AM35" s="27">
        <v>1.49</v>
      </c>
      <c r="AN35" s="27">
        <v>1.59</v>
      </c>
      <c r="AO35" s="27">
        <v>2.2799999999999998</v>
      </c>
      <c r="AP35" s="27">
        <v>3.14</v>
      </c>
      <c r="AQ35" s="27">
        <v>3.18</v>
      </c>
      <c r="AR35" s="28">
        <v>2.58</v>
      </c>
      <c r="AS35" s="26">
        <v>28.39</v>
      </c>
      <c r="AT35" s="27">
        <v>26.93</v>
      </c>
      <c r="AU35" s="27">
        <v>27.7</v>
      </c>
      <c r="AV35" s="27">
        <v>28.25</v>
      </c>
      <c r="AW35" s="27">
        <v>29.09</v>
      </c>
      <c r="AX35" s="27">
        <v>27.88</v>
      </c>
      <c r="AY35" s="27">
        <v>27.01</v>
      </c>
      <c r="AZ35" s="27">
        <v>25.62</v>
      </c>
      <c r="BA35" s="27">
        <v>24.22</v>
      </c>
      <c r="BB35" s="27">
        <v>23.84</v>
      </c>
      <c r="BC35" s="27">
        <v>24.18</v>
      </c>
      <c r="BD35" s="27">
        <v>25.07</v>
      </c>
      <c r="BE35" s="27">
        <v>24.26</v>
      </c>
      <c r="BF35" s="28">
        <v>22.76</v>
      </c>
      <c r="BG35" s="4">
        <v>36</v>
      </c>
    </row>
    <row r="36" spans="1:59" ht="15.95" customHeight="1">
      <c r="A36" s="4">
        <v>37</v>
      </c>
      <c r="B36" s="7" t="s">
        <v>34</v>
      </c>
      <c r="C36" s="26">
        <v>15.48</v>
      </c>
      <c r="D36" s="27">
        <v>15.2</v>
      </c>
      <c r="E36" s="27">
        <v>15.17</v>
      </c>
      <c r="F36" s="27">
        <v>14.91</v>
      </c>
      <c r="G36" s="27">
        <v>14.51</v>
      </c>
      <c r="H36" s="27">
        <v>13.75</v>
      </c>
      <c r="I36" s="27">
        <v>13.29</v>
      </c>
      <c r="J36" s="27">
        <v>12.73</v>
      </c>
      <c r="K36" s="27">
        <v>12.15</v>
      </c>
      <c r="L36" s="27">
        <v>12</v>
      </c>
      <c r="M36" s="27">
        <v>11.79</v>
      </c>
      <c r="N36" s="27">
        <v>11.31</v>
      </c>
      <c r="O36" s="27">
        <v>10.83</v>
      </c>
      <c r="P36" s="28">
        <v>10.28</v>
      </c>
      <c r="Q36" s="26">
        <v>21.41</v>
      </c>
      <c r="R36" s="27">
        <v>21.11</v>
      </c>
      <c r="S36" s="27">
        <v>20.59</v>
      </c>
      <c r="T36" s="27">
        <v>20.16</v>
      </c>
      <c r="U36" s="27">
        <v>19.350000000000001</v>
      </c>
      <c r="V36" s="27">
        <v>18.25</v>
      </c>
      <c r="W36" s="27">
        <v>17.25</v>
      </c>
      <c r="X36" s="27">
        <v>16.100000000000001</v>
      </c>
      <c r="Y36" s="27">
        <v>15.37</v>
      </c>
      <c r="Z36" s="27">
        <v>14.96</v>
      </c>
      <c r="AA36" s="27">
        <v>14.99</v>
      </c>
      <c r="AB36" s="27">
        <v>14.46</v>
      </c>
      <c r="AC36" s="27">
        <v>13.95</v>
      </c>
      <c r="AD36" s="28">
        <v>12.97</v>
      </c>
      <c r="AE36" s="26">
        <v>3.14</v>
      </c>
      <c r="AF36" s="27">
        <v>2.88</v>
      </c>
      <c r="AG36" s="27">
        <v>2.8</v>
      </c>
      <c r="AH36" s="27">
        <v>2.9</v>
      </c>
      <c r="AI36" s="27">
        <v>3.1</v>
      </c>
      <c r="AJ36" s="27">
        <v>2.4500000000000002</v>
      </c>
      <c r="AK36" s="27">
        <v>2.4900000000000002</v>
      </c>
      <c r="AL36" s="27">
        <v>2.4500000000000002</v>
      </c>
      <c r="AM36" s="27">
        <v>2.46</v>
      </c>
      <c r="AN36" s="27">
        <v>2.63</v>
      </c>
      <c r="AO36" s="27">
        <v>2.58</v>
      </c>
      <c r="AP36" s="27">
        <v>2.5099999999999998</v>
      </c>
      <c r="AQ36" s="27">
        <v>2.02</v>
      </c>
      <c r="AR36" s="28">
        <v>1.86</v>
      </c>
      <c r="AS36" s="26">
        <v>30.2</v>
      </c>
      <c r="AT36" s="27">
        <v>28.18</v>
      </c>
      <c r="AU36" s="27">
        <v>27.72</v>
      </c>
      <c r="AV36" s="27">
        <v>27.32</v>
      </c>
      <c r="AW36" s="27">
        <v>27.9</v>
      </c>
      <c r="AX36" s="27">
        <v>25.5</v>
      </c>
      <c r="AY36" s="27">
        <v>25.06</v>
      </c>
      <c r="AZ36" s="27">
        <v>22.94</v>
      </c>
      <c r="BA36" s="27">
        <v>21.93</v>
      </c>
      <c r="BB36" s="27">
        <v>20.86</v>
      </c>
      <c r="BC36" s="27">
        <v>21.37</v>
      </c>
      <c r="BD36" s="27">
        <v>21.75</v>
      </c>
      <c r="BE36" s="27">
        <v>21.36</v>
      </c>
      <c r="BF36" s="28">
        <v>20.83</v>
      </c>
      <c r="BG36" s="4">
        <v>37</v>
      </c>
    </row>
    <row r="37" spans="1:59" ht="15.95" customHeight="1">
      <c r="A37" s="4">
        <v>38</v>
      </c>
      <c r="B37" s="7" t="s">
        <v>17</v>
      </c>
      <c r="C37" s="26">
        <v>18.09</v>
      </c>
      <c r="D37" s="27">
        <v>17.600000000000001</v>
      </c>
      <c r="E37" s="27">
        <v>17.22</v>
      </c>
      <c r="F37" s="27">
        <v>16.559999999999999</v>
      </c>
      <c r="G37" s="27">
        <v>16</v>
      </c>
      <c r="H37" s="27">
        <v>14.88</v>
      </c>
      <c r="I37" s="27">
        <v>14.42</v>
      </c>
      <c r="J37" s="27">
        <v>13.55</v>
      </c>
      <c r="K37" s="27">
        <v>12.9</v>
      </c>
      <c r="L37" s="27">
        <v>12.47</v>
      </c>
      <c r="M37" s="27">
        <v>11.6</v>
      </c>
      <c r="N37" s="27">
        <v>10.95</v>
      </c>
      <c r="O37" s="27">
        <v>10.74</v>
      </c>
      <c r="P37" s="28">
        <v>10.64</v>
      </c>
      <c r="Q37" s="26">
        <v>25.14</v>
      </c>
      <c r="R37" s="27">
        <v>24.13</v>
      </c>
      <c r="S37" s="27">
        <v>23.33</v>
      </c>
      <c r="T37" s="27">
        <v>22.09</v>
      </c>
      <c r="U37" s="27">
        <v>20.91</v>
      </c>
      <c r="V37" s="27">
        <v>19.329999999999998</v>
      </c>
      <c r="W37" s="27">
        <v>18.04</v>
      </c>
      <c r="X37" s="27">
        <v>16.98</v>
      </c>
      <c r="Y37" s="27">
        <v>16.14</v>
      </c>
      <c r="Z37" s="27">
        <v>15.17</v>
      </c>
      <c r="AA37" s="27">
        <v>14.19</v>
      </c>
      <c r="AB37" s="27">
        <v>13.35</v>
      </c>
      <c r="AC37" s="27">
        <v>13.27</v>
      </c>
      <c r="AD37" s="28">
        <v>13.01</v>
      </c>
      <c r="AE37" s="26">
        <v>4.08</v>
      </c>
      <c r="AF37" s="27">
        <v>4.24</v>
      </c>
      <c r="AG37" s="27">
        <v>4.4000000000000004</v>
      </c>
      <c r="AH37" s="27">
        <v>4.07</v>
      </c>
      <c r="AI37" s="27">
        <v>3.71</v>
      </c>
      <c r="AJ37" s="27">
        <v>2.87</v>
      </c>
      <c r="AK37" s="27">
        <v>3.06</v>
      </c>
      <c r="AL37" s="27">
        <v>2.87</v>
      </c>
      <c r="AM37" s="27">
        <v>2.68</v>
      </c>
      <c r="AN37" s="27">
        <v>2.96</v>
      </c>
      <c r="AO37" s="27">
        <v>2.68</v>
      </c>
      <c r="AP37" s="27">
        <v>2.16</v>
      </c>
      <c r="AQ37" s="27">
        <v>1</v>
      </c>
      <c r="AR37" s="28">
        <v>1.1000000000000001</v>
      </c>
      <c r="AS37" s="26">
        <v>28.52</v>
      </c>
      <c r="AT37" s="27">
        <v>27.18</v>
      </c>
      <c r="AU37" s="27">
        <v>27.41</v>
      </c>
      <c r="AV37" s="27">
        <v>27.94</v>
      </c>
      <c r="AW37" s="27">
        <v>28.6</v>
      </c>
      <c r="AX37" s="27">
        <v>26.58</v>
      </c>
      <c r="AY37" s="27">
        <v>25.56</v>
      </c>
      <c r="AZ37" s="27">
        <v>23.93</v>
      </c>
      <c r="BA37" s="27">
        <v>22.75</v>
      </c>
      <c r="BB37" s="27">
        <v>22.45</v>
      </c>
      <c r="BC37" s="27">
        <v>22.37</v>
      </c>
      <c r="BD37" s="27">
        <v>22.72</v>
      </c>
      <c r="BE37" s="27">
        <v>21.86</v>
      </c>
      <c r="BF37" s="28">
        <v>21.04</v>
      </c>
      <c r="BG37" s="4">
        <v>38</v>
      </c>
    </row>
    <row r="38" spans="1:59" ht="15.95" customHeight="1">
      <c r="A38" s="4">
        <v>39</v>
      </c>
      <c r="B38" s="7" t="s">
        <v>35</v>
      </c>
      <c r="C38" s="26">
        <v>18.68</v>
      </c>
      <c r="D38" s="27">
        <v>18.13</v>
      </c>
      <c r="E38" s="27">
        <v>17.489999999999998</v>
      </c>
      <c r="F38" s="27">
        <v>16.79</v>
      </c>
      <c r="G38" s="27">
        <v>15.49</v>
      </c>
      <c r="H38" s="27">
        <v>13.71</v>
      </c>
      <c r="I38" s="27">
        <v>12.69</v>
      </c>
      <c r="J38" s="27">
        <v>12.61</v>
      </c>
      <c r="K38" s="27">
        <v>12.66</v>
      </c>
      <c r="L38" s="27">
        <v>12.73</v>
      </c>
      <c r="M38" s="27">
        <v>12.01</v>
      </c>
      <c r="N38" s="27">
        <v>11.64</v>
      </c>
      <c r="O38" s="27">
        <v>11.56</v>
      </c>
      <c r="P38" s="28">
        <v>11.23</v>
      </c>
      <c r="Q38" s="26">
        <v>26.26</v>
      </c>
      <c r="R38" s="27">
        <v>24.98</v>
      </c>
      <c r="S38" s="27">
        <v>24.05</v>
      </c>
      <c r="T38" s="27">
        <v>22.7</v>
      </c>
      <c r="U38" s="27">
        <v>20.49</v>
      </c>
      <c r="V38" s="27">
        <v>17.96</v>
      </c>
      <c r="W38" s="27">
        <v>15.89</v>
      </c>
      <c r="X38" s="27">
        <v>15.64</v>
      </c>
      <c r="Y38" s="27">
        <v>15.32</v>
      </c>
      <c r="Z38" s="27">
        <v>15.46</v>
      </c>
      <c r="AA38" s="27">
        <v>14.54</v>
      </c>
      <c r="AB38" s="27">
        <v>13.6</v>
      </c>
      <c r="AC38" s="27">
        <v>13.33</v>
      </c>
      <c r="AD38" s="28">
        <v>12.84</v>
      </c>
      <c r="AE38" s="26">
        <v>4</v>
      </c>
      <c r="AF38" s="27">
        <v>4</v>
      </c>
      <c r="AG38" s="27">
        <v>4.41</v>
      </c>
      <c r="AH38" s="27">
        <v>4.4800000000000004</v>
      </c>
      <c r="AI38" s="27">
        <v>4.24</v>
      </c>
      <c r="AJ38" s="27">
        <v>3.17</v>
      </c>
      <c r="AK38" s="27">
        <v>3.86</v>
      </c>
      <c r="AL38" s="27">
        <v>3.15</v>
      </c>
      <c r="AM38" s="27">
        <v>3.06</v>
      </c>
      <c r="AN38" s="27">
        <v>3.27</v>
      </c>
      <c r="AO38" s="27">
        <v>3.05</v>
      </c>
      <c r="AP38" s="27">
        <v>2.54</v>
      </c>
      <c r="AQ38" s="27">
        <v>2</v>
      </c>
      <c r="AR38" s="28">
        <v>2</v>
      </c>
      <c r="AS38" s="26">
        <v>31.28</v>
      </c>
      <c r="AT38" s="27">
        <v>31.24</v>
      </c>
      <c r="AU38" s="27">
        <v>31.88</v>
      </c>
      <c r="AV38" s="27">
        <v>32.86</v>
      </c>
      <c r="AW38" s="27">
        <v>33.590000000000003</v>
      </c>
      <c r="AX38" s="27">
        <v>30.53</v>
      </c>
      <c r="AY38" s="27">
        <v>27.74</v>
      </c>
      <c r="AZ38" s="27">
        <v>23.15</v>
      </c>
      <c r="BA38" s="27">
        <v>21.29</v>
      </c>
      <c r="BB38" s="27">
        <v>19.77</v>
      </c>
      <c r="BC38" s="27">
        <v>20.46</v>
      </c>
      <c r="BD38" s="27">
        <v>19.760000000000002</v>
      </c>
      <c r="BE38" s="27">
        <v>19.82</v>
      </c>
      <c r="BF38" s="28">
        <v>19.66</v>
      </c>
      <c r="BG38" s="4">
        <v>39</v>
      </c>
    </row>
    <row r="39" spans="1:59" ht="15.95" customHeight="1">
      <c r="A39" s="4">
        <v>40</v>
      </c>
      <c r="B39" s="7" t="s">
        <v>36</v>
      </c>
      <c r="C39" s="26">
        <v>12.99</v>
      </c>
      <c r="D39" s="27">
        <v>12.06</v>
      </c>
      <c r="E39" s="27">
        <v>12</v>
      </c>
      <c r="F39" s="27">
        <v>11</v>
      </c>
      <c r="G39" s="27">
        <v>9.09</v>
      </c>
      <c r="H39" s="27">
        <v>8</v>
      </c>
      <c r="I39" s="27">
        <v>5.04</v>
      </c>
      <c r="J39" s="27">
        <v>4.59</v>
      </c>
      <c r="K39" s="27">
        <v>4.6399999999999997</v>
      </c>
      <c r="L39" s="27">
        <v>4.1900000000000004</v>
      </c>
      <c r="M39" s="27">
        <v>4.09</v>
      </c>
      <c r="N39" s="33"/>
      <c r="O39" s="33"/>
      <c r="P39" s="34"/>
      <c r="Q39" s="26">
        <v>18</v>
      </c>
      <c r="R39" s="27">
        <v>17</v>
      </c>
      <c r="S39" s="27">
        <v>15.18</v>
      </c>
      <c r="T39" s="27">
        <v>13</v>
      </c>
      <c r="U39" s="27">
        <v>11</v>
      </c>
      <c r="V39" s="27">
        <v>9</v>
      </c>
      <c r="W39" s="27">
        <v>5.9</v>
      </c>
      <c r="X39" s="27">
        <v>5.25</v>
      </c>
      <c r="Y39" s="27">
        <v>5.21</v>
      </c>
      <c r="Z39" s="27">
        <v>4.72</v>
      </c>
      <c r="AA39" s="27">
        <v>4.59</v>
      </c>
      <c r="AB39" s="33"/>
      <c r="AC39" s="33"/>
      <c r="AD39" s="34"/>
      <c r="AE39" s="26">
        <v>5</v>
      </c>
      <c r="AF39" s="27">
        <v>5</v>
      </c>
      <c r="AG39" s="27">
        <v>5</v>
      </c>
      <c r="AH39" s="27">
        <v>5</v>
      </c>
      <c r="AI39" s="27">
        <v>5.91</v>
      </c>
      <c r="AJ39" s="27">
        <v>4.83</v>
      </c>
      <c r="AK39" s="27">
        <v>4.24</v>
      </c>
      <c r="AL39" s="27">
        <v>3</v>
      </c>
      <c r="AM39" s="27">
        <v>3</v>
      </c>
      <c r="AN39" s="27">
        <v>3</v>
      </c>
      <c r="AO39" s="27">
        <v>2.48</v>
      </c>
      <c r="AP39" s="33"/>
      <c r="AQ39" s="33"/>
      <c r="AR39" s="34"/>
      <c r="AS39" s="26">
        <v>34.31</v>
      </c>
      <c r="AT39" s="27">
        <v>31.85</v>
      </c>
      <c r="AU39" s="27">
        <v>31.84</v>
      </c>
      <c r="AV39" s="27">
        <v>31</v>
      </c>
      <c r="AW39" s="27">
        <v>30</v>
      </c>
      <c r="AX39" s="27">
        <v>26</v>
      </c>
      <c r="AY39" s="27">
        <v>23.85</v>
      </c>
      <c r="AZ39" s="27">
        <v>22.93</v>
      </c>
      <c r="BA39" s="27">
        <v>23.82</v>
      </c>
      <c r="BB39" s="27">
        <v>23.88</v>
      </c>
      <c r="BC39" s="27">
        <v>24.86</v>
      </c>
      <c r="BD39" s="33"/>
      <c r="BE39" s="33"/>
      <c r="BF39" s="34"/>
      <c r="BG39" s="4">
        <v>40</v>
      </c>
    </row>
    <row r="40" spans="1:59" ht="15.95" customHeight="1">
      <c r="A40" s="4">
        <v>43</v>
      </c>
      <c r="B40" s="7" t="s">
        <v>37</v>
      </c>
      <c r="C40" s="26">
        <v>14.14</v>
      </c>
      <c r="D40" s="27">
        <v>13.96</v>
      </c>
      <c r="E40" s="27">
        <v>13.65</v>
      </c>
      <c r="F40" s="27">
        <v>13.11</v>
      </c>
      <c r="G40" s="27">
        <v>12.07</v>
      </c>
      <c r="H40" s="27">
        <v>10.25</v>
      </c>
      <c r="I40" s="27">
        <v>9.2100000000000009</v>
      </c>
      <c r="J40" s="27">
        <v>8.98</v>
      </c>
      <c r="K40" s="27">
        <v>8.7899999999999991</v>
      </c>
      <c r="L40" s="27">
        <v>8.6999999999999993</v>
      </c>
      <c r="M40" s="27">
        <v>8</v>
      </c>
      <c r="N40" s="27">
        <v>7.77</v>
      </c>
      <c r="O40" s="27">
        <v>7.62</v>
      </c>
      <c r="P40" s="28">
        <v>7.24</v>
      </c>
      <c r="Q40" s="26">
        <v>19.73</v>
      </c>
      <c r="R40" s="27">
        <v>19.260000000000002</v>
      </c>
      <c r="S40" s="27">
        <v>18.61</v>
      </c>
      <c r="T40" s="27">
        <v>17.920000000000002</v>
      </c>
      <c r="U40" s="27">
        <v>16.62</v>
      </c>
      <c r="V40" s="27">
        <v>14.59</v>
      </c>
      <c r="W40" s="27">
        <v>13.28</v>
      </c>
      <c r="X40" s="27">
        <v>12.79</v>
      </c>
      <c r="Y40" s="27">
        <v>12.3</v>
      </c>
      <c r="Z40" s="27">
        <v>11.83</v>
      </c>
      <c r="AA40" s="27">
        <v>11.36</v>
      </c>
      <c r="AB40" s="27">
        <v>11.14</v>
      </c>
      <c r="AC40" s="27">
        <v>11.07</v>
      </c>
      <c r="AD40" s="28">
        <v>10.19</v>
      </c>
      <c r="AE40" s="26">
        <v>4.76</v>
      </c>
      <c r="AF40" s="27">
        <v>4.79</v>
      </c>
      <c r="AG40" s="27">
        <v>4.8600000000000003</v>
      </c>
      <c r="AH40" s="27">
        <v>4.8899999999999997</v>
      </c>
      <c r="AI40" s="27">
        <v>4.79</v>
      </c>
      <c r="AJ40" s="27">
        <v>4.05</v>
      </c>
      <c r="AK40" s="27">
        <v>4.37</v>
      </c>
      <c r="AL40" s="27">
        <v>4.0999999999999996</v>
      </c>
      <c r="AM40" s="27">
        <v>4.0999999999999996</v>
      </c>
      <c r="AN40" s="27">
        <v>4.2300000000000004</v>
      </c>
      <c r="AO40" s="27">
        <v>4.42</v>
      </c>
      <c r="AP40" s="27">
        <v>4.4400000000000004</v>
      </c>
      <c r="AQ40" s="27">
        <v>4.2699999999999996</v>
      </c>
      <c r="AR40" s="28">
        <v>4.07</v>
      </c>
      <c r="AS40" s="26">
        <v>25.91</v>
      </c>
      <c r="AT40" s="27">
        <v>23.01</v>
      </c>
      <c r="AU40" s="27">
        <v>22.66</v>
      </c>
      <c r="AV40" s="27">
        <v>23.49</v>
      </c>
      <c r="AW40" s="27">
        <v>25.09</v>
      </c>
      <c r="AX40" s="27">
        <v>23.91</v>
      </c>
      <c r="AY40" s="27">
        <v>23.16</v>
      </c>
      <c r="AZ40" s="27">
        <v>21.16</v>
      </c>
      <c r="BA40" s="27">
        <v>19.66</v>
      </c>
      <c r="BB40" s="27">
        <v>18.489999999999998</v>
      </c>
      <c r="BC40" s="27">
        <v>18.11</v>
      </c>
      <c r="BD40" s="27">
        <v>18.04</v>
      </c>
      <c r="BE40" s="27">
        <v>17.809999999999999</v>
      </c>
      <c r="BF40" s="28">
        <v>17.59</v>
      </c>
      <c r="BG40" s="4">
        <v>43</v>
      </c>
    </row>
    <row r="41" spans="1:59" ht="15.95" customHeight="1">
      <c r="A41" s="4">
        <v>44</v>
      </c>
      <c r="B41" s="7" t="s">
        <v>38</v>
      </c>
      <c r="C41" s="26">
        <v>7.5</v>
      </c>
      <c r="D41" s="27">
        <v>7.07</v>
      </c>
      <c r="E41" s="27">
        <v>6.45</v>
      </c>
      <c r="F41" s="27">
        <v>6.76</v>
      </c>
      <c r="G41" s="27">
        <v>7.04</v>
      </c>
      <c r="H41" s="27">
        <v>7.3</v>
      </c>
      <c r="I41" s="27">
        <v>7.34</v>
      </c>
      <c r="J41" s="33"/>
      <c r="K41" s="33"/>
      <c r="L41" s="33"/>
      <c r="M41" s="33"/>
      <c r="N41" s="33"/>
      <c r="O41" s="33"/>
      <c r="P41" s="34"/>
      <c r="Q41" s="26">
        <v>11.41</v>
      </c>
      <c r="R41" s="27">
        <v>10.4</v>
      </c>
      <c r="S41" s="27">
        <v>9.65</v>
      </c>
      <c r="T41" s="27">
        <v>9.84</v>
      </c>
      <c r="U41" s="27">
        <v>9.76</v>
      </c>
      <c r="V41" s="27">
        <v>9.2799999999999994</v>
      </c>
      <c r="W41" s="27">
        <v>8.93</v>
      </c>
      <c r="X41" s="33"/>
      <c r="Y41" s="33"/>
      <c r="Z41" s="33"/>
      <c r="AA41" s="33"/>
      <c r="AB41" s="33"/>
      <c r="AC41" s="33"/>
      <c r="AD41" s="34"/>
      <c r="AE41" s="26">
        <v>4.47</v>
      </c>
      <c r="AF41" s="27">
        <v>4.33</v>
      </c>
      <c r="AG41" s="27">
        <v>4.32</v>
      </c>
      <c r="AH41" s="27">
        <v>3.96</v>
      </c>
      <c r="AI41" s="27">
        <v>3.47</v>
      </c>
      <c r="AJ41" s="27">
        <v>2.33</v>
      </c>
      <c r="AK41" s="27">
        <v>3.07</v>
      </c>
      <c r="AL41" s="33"/>
      <c r="AM41" s="33"/>
      <c r="AN41" s="33"/>
      <c r="AO41" s="33"/>
      <c r="AP41" s="33"/>
      <c r="AQ41" s="33"/>
      <c r="AR41" s="34"/>
      <c r="AS41" s="26">
        <v>20.65</v>
      </c>
      <c r="AT41" s="27">
        <v>20.7</v>
      </c>
      <c r="AU41" s="27">
        <v>21.9</v>
      </c>
      <c r="AV41" s="27">
        <v>24.86</v>
      </c>
      <c r="AW41" s="27">
        <v>27.32</v>
      </c>
      <c r="AX41" s="27">
        <v>26.52</v>
      </c>
      <c r="AY41" s="27">
        <v>26.16</v>
      </c>
      <c r="AZ41" s="33"/>
      <c r="BA41" s="33"/>
      <c r="BB41" s="33"/>
      <c r="BC41" s="33"/>
      <c r="BD41" s="33"/>
      <c r="BE41" s="33"/>
      <c r="BF41" s="34"/>
      <c r="BG41" s="4">
        <v>44</v>
      </c>
    </row>
    <row r="42" spans="1:59" ht="15.95" customHeight="1">
      <c r="A42" s="4">
        <v>45</v>
      </c>
      <c r="B42" s="7" t="s">
        <v>18</v>
      </c>
      <c r="C42" s="26">
        <v>11</v>
      </c>
      <c r="D42" s="27">
        <v>10.8</v>
      </c>
      <c r="E42" s="27">
        <v>10.49</v>
      </c>
      <c r="F42" s="27">
        <v>10.81</v>
      </c>
      <c r="G42" s="27">
        <v>9.9499999999999993</v>
      </c>
      <c r="H42" s="27">
        <v>8.8699999999999992</v>
      </c>
      <c r="I42" s="27">
        <v>9.4700000000000006</v>
      </c>
      <c r="J42" s="27">
        <v>7.72</v>
      </c>
      <c r="K42" s="27">
        <v>7</v>
      </c>
      <c r="L42" s="27">
        <v>4.6900000000000004</v>
      </c>
      <c r="M42" s="27">
        <v>6</v>
      </c>
      <c r="N42" s="27">
        <v>5.99</v>
      </c>
      <c r="O42" s="27">
        <v>7.3</v>
      </c>
      <c r="P42" s="28">
        <v>6.7</v>
      </c>
      <c r="Q42" s="26">
        <v>17.53</v>
      </c>
      <c r="R42" s="27">
        <v>17.5</v>
      </c>
      <c r="S42" s="27">
        <v>16.77</v>
      </c>
      <c r="T42" s="27">
        <v>17.04</v>
      </c>
      <c r="U42" s="27">
        <v>15.02</v>
      </c>
      <c r="V42" s="27">
        <v>13.4</v>
      </c>
      <c r="W42" s="27">
        <v>13.77</v>
      </c>
      <c r="X42" s="27">
        <v>10.65</v>
      </c>
      <c r="Y42" s="27">
        <v>10.01</v>
      </c>
      <c r="Z42" s="27">
        <v>7.26</v>
      </c>
      <c r="AA42" s="27">
        <v>9</v>
      </c>
      <c r="AB42" s="27">
        <v>8.65</v>
      </c>
      <c r="AC42" s="27">
        <v>9.43</v>
      </c>
      <c r="AD42" s="28">
        <v>8.64</v>
      </c>
      <c r="AE42" s="26">
        <v>0.6</v>
      </c>
      <c r="AF42" s="27">
        <v>0.79</v>
      </c>
      <c r="AG42" s="27">
        <v>0.96</v>
      </c>
      <c r="AH42" s="27">
        <v>1.26</v>
      </c>
      <c r="AI42" s="27">
        <v>2</v>
      </c>
      <c r="AJ42" s="27">
        <v>1.1200000000000001</v>
      </c>
      <c r="AK42" s="27">
        <v>1.48</v>
      </c>
      <c r="AL42" s="27">
        <v>1.25</v>
      </c>
      <c r="AM42" s="27">
        <v>1.41</v>
      </c>
      <c r="AN42" s="27">
        <v>2.0299999999999998</v>
      </c>
      <c r="AO42" s="27">
        <v>2</v>
      </c>
      <c r="AP42" s="27">
        <v>2</v>
      </c>
      <c r="AQ42" s="27">
        <v>1</v>
      </c>
      <c r="AR42" s="28">
        <v>0.14000000000000001</v>
      </c>
      <c r="AS42" s="26">
        <v>29.27</v>
      </c>
      <c r="AT42" s="27">
        <v>30.58</v>
      </c>
      <c r="AU42" s="27">
        <v>31.03</v>
      </c>
      <c r="AV42" s="27">
        <v>32.61</v>
      </c>
      <c r="AW42" s="27">
        <v>34.29</v>
      </c>
      <c r="AX42" s="27">
        <v>36.950000000000003</v>
      </c>
      <c r="AY42" s="33"/>
      <c r="AZ42" s="33"/>
      <c r="BA42" s="33"/>
      <c r="BB42" s="33"/>
      <c r="BC42" s="33"/>
      <c r="BD42" s="33"/>
      <c r="BE42" s="27">
        <v>20.39</v>
      </c>
      <c r="BF42" s="28">
        <v>21.08</v>
      </c>
      <c r="BG42" s="4">
        <v>45</v>
      </c>
    </row>
    <row r="43" spans="1:59" ht="15.95" customHeight="1" thickBot="1">
      <c r="A43" s="5"/>
      <c r="B43" s="8" t="s">
        <v>39</v>
      </c>
      <c r="C43" s="29">
        <v>19.03</v>
      </c>
      <c r="D43" s="30">
        <v>18.47</v>
      </c>
      <c r="E43" s="30">
        <v>18.32</v>
      </c>
      <c r="F43" s="30">
        <v>17.8</v>
      </c>
      <c r="G43" s="30">
        <v>17.05</v>
      </c>
      <c r="H43" s="30">
        <v>15.78</v>
      </c>
      <c r="I43" s="30">
        <v>15.06</v>
      </c>
      <c r="J43" s="30">
        <v>14.65</v>
      </c>
      <c r="K43" s="30">
        <v>14.07</v>
      </c>
      <c r="L43" s="30">
        <v>13.53</v>
      </c>
      <c r="M43" s="30">
        <v>13.08</v>
      </c>
      <c r="N43" s="30">
        <v>12.75</v>
      </c>
      <c r="O43" s="30">
        <v>12.42</v>
      </c>
      <c r="P43" s="31">
        <v>11.95</v>
      </c>
      <c r="Q43" s="29">
        <v>30.17</v>
      </c>
      <c r="R43" s="30">
        <v>28.95</v>
      </c>
      <c r="S43" s="30">
        <v>27.98</v>
      </c>
      <c r="T43" s="30">
        <v>26.6</v>
      </c>
      <c r="U43" s="30">
        <v>24.9</v>
      </c>
      <c r="V43" s="30">
        <v>22.66</v>
      </c>
      <c r="W43" s="30">
        <v>21.11</v>
      </c>
      <c r="X43" s="30">
        <v>20.16</v>
      </c>
      <c r="Y43" s="30">
        <v>19.25</v>
      </c>
      <c r="Z43" s="30">
        <v>18.16</v>
      </c>
      <c r="AA43" s="30">
        <v>17.52</v>
      </c>
      <c r="AB43" s="30">
        <v>16.7</v>
      </c>
      <c r="AC43" s="30">
        <v>16.100000000000001</v>
      </c>
      <c r="AD43" s="31">
        <v>15.27</v>
      </c>
      <c r="AE43" s="29">
        <v>4.4800000000000004</v>
      </c>
      <c r="AF43" s="30">
        <v>4.08</v>
      </c>
      <c r="AG43" s="30">
        <v>3.89</v>
      </c>
      <c r="AH43" s="30">
        <v>3.69</v>
      </c>
      <c r="AI43" s="30">
        <v>3.39</v>
      </c>
      <c r="AJ43" s="30">
        <v>2.59</v>
      </c>
      <c r="AK43" s="30">
        <v>2.8</v>
      </c>
      <c r="AL43" s="30">
        <v>2.5499999999999998</v>
      </c>
      <c r="AM43" s="30">
        <v>2.46</v>
      </c>
      <c r="AN43" s="30">
        <v>2.42</v>
      </c>
      <c r="AO43" s="30">
        <v>2.37</v>
      </c>
      <c r="AP43" s="30">
        <v>2.29</v>
      </c>
      <c r="AQ43" s="30">
        <v>2.1</v>
      </c>
      <c r="AR43" s="31">
        <v>1.96</v>
      </c>
      <c r="AS43" s="29">
        <v>29.41</v>
      </c>
      <c r="AT43" s="30">
        <v>27.4</v>
      </c>
      <c r="AU43" s="30">
        <v>27.16</v>
      </c>
      <c r="AV43" s="30">
        <v>27.08</v>
      </c>
      <c r="AW43" s="30">
        <v>26.78</v>
      </c>
      <c r="AX43" s="30">
        <v>25.02</v>
      </c>
      <c r="AY43" s="30">
        <v>23.18</v>
      </c>
      <c r="AZ43" s="30">
        <v>21.86</v>
      </c>
      <c r="BA43" s="30">
        <v>20.86</v>
      </c>
      <c r="BB43" s="30">
        <v>20.149999999999999</v>
      </c>
      <c r="BC43" s="30">
        <v>20.03</v>
      </c>
      <c r="BD43" s="30">
        <v>19.71</v>
      </c>
      <c r="BE43" s="30">
        <v>19.46</v>
      </c>
      <c r="BF43" s="31">
        <v>18.329999999999998</v>
      </c>
    </row>
    <row r="44" spans="1:59" ht="15.95" customHeight="1">
      <c r="A44" s="4"/>
      <c r="B44" s="12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</row>
    <row r="45" spans="1:59" ht="15.95" customHeight="1">
      <c r="A45" s="4"/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</row>
    <row r="46" spans="1:59" ht="15.95" customHeight="1">
      <c r="A46" s="4"/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</row>
    <row r="47" spans="1:59" ht="15.95" customHeight="1">
      <c r="A47" s="4"/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</row>
    <row r="48" spans="1:59" ht="15.75" customHeight="1">
      <c r="A48" s="5"/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</row>
    <row r="49" spans="3:44" ht="15.95" customHeight="1"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</row>
  </sheetData>
  <mergeCells count="1">
    <mergeCell ref="B2:B3"/>
  </mergeCells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verticalDpi="0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70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20" customWidth="1"/>
    <col min="2" max="21" width="10.625" style="20" customWidth="1"/>
    <col min="22" max="16384" width="8.625" style="20"/>
  </cols>
  <sheetData>
    <row r="1" spans="2:21" s="16" customFormat="1" ht="15.95" customHeight="1"/>
    <row r="2" spans="2:21" s="16" customFormat="1" ht="32.1" customHeight="1">
      <c r="B2" s="17" t="s">
        <v>60</v>
      </c>
    </row>
    <row r="3" spans="2:21" s="16" customFormat="1" ht="15.95" customHeight="1">
      <c r="U3" s="18" t="s">
        <v>100</v>
      </c>
    </row>
    <row r="5" spans="2:21" s="19" customFormat="1" ht="15.95" customHeight="1">
      <c r="B5" s="19" t="s">
        <v>61</v>
      </c>
      <c r="G5" s="19" t="s">
        <v>62</v>
      </c>
      <c r="L5" s="19" t="s">
        <v>63</v>
      </c>
      <c r="Q5" s="19" t="s">
        <v>64</v>
      </c>
    </row>
    <row r="20" spans="2:17" s="19" customFormat="1" ht="15.95" customHeight="1">
      <c r="B20" s="19" t="s">
        <v>65</v>
      </c>
      <c r="G20" s="19" t="s">
        <v>66</v>
      </c>
      <c r="L20" s="19" t="s">
        <v>67</v>
      </c>
      <c r="Q20" s="19" t="s">
        <v>68</v>
      </c>
    </row>
    <row r="35" spans="2:17" s="19" customFormat="1" ht="15.95" customHeight="1">
      <c r="B35" s="19" t="s">
        <v>69</v>
      </c>
      <c r="G35" s="19" t="s">
        <v>70</v>
      </c>
      <c r="L35" s="19" t="s">
        <v>71</v>
      </c>
      <c r="Q35" s="19" t="s">
        <v>72</v>
      </c>
    </row>
    <row r="50" spans="2:21" s="19" customFormat="1" ht="15.95" customHeight="1">
      <c r="B50" s="19" t="s">
        <v>73</v>
      </c>
      <c r="G50" s="19" t="s">
        <v>74</v>
      </c>
      <c r="L50" s="19" t="s">
        <v>75</v>
      </c>
      <c r="Q50" s="19" t="s">
        <v>76</v>
      </c>
    </row>
    <row r="64" spans="2:21" ht="15.95" customHeight="1">
      <c r="U64" s="21" t="s">
        <v>101</v>
      </c>
    </row>
    <row r="65" spans="2:17" s="19" customFormat="1" ht="15.95" customHeight="1">
      <c r="B65" s="19" t="s">
        <v>77</v>
      </c>
      <c r="G65" s="19" t="s">
        <v>78</v>
      </c>
      <c r="L65" s="19" t="s">
        <v>79</v>
      </c>
      <c r="Q65" s="19" t="s">
        <v>80</v>
      </c>
    </row>
    <row r="80" spans="2:17" s="19" customFormat="1" ht="15.95" customHeight="1">
      <c r="B80" s="19" t="s">
        <v>81</v>
      </c>
      <c r="G80" s="19" t="s">
        <v>82</v>
      </c>
      <c r="L80" s="19" t="s">
        <v>83</v>
      </c>
      <c r="Q80" s="19" t="s">
        <v>84</v>
      </c>
    </row>
    <row r="95" spans="2:17" s="19" customFormat="1" ht="15.95" customHeight="1">
      <c r="B95" s="19" t="s">
        <v>85</v>
      </c>
      <c r="G95" s="19" t="s">
        <v>86</v>
      </c>
      <c r="L95" s="19" t="s">
        <v>87</v>
      </c>
      <c r="Q95" s="19" t="s">
        <v>88</v>
      </c>
    </row>
    <row r="109" spans="2:24" ht="15.95" customHeight="1">
      <c r="V109" s="19"/>
      <c r="W109" s="19"/>
      <c r="X109" s="19"/>
    </row>
    <row r="110" spans="2:24" s="19" customFormat="1" ht="15.95" customHeight="1">
      <c r="B110" s="19" t="s">
        <v>89</v>
      </c>
      <c r="G110" s="19" t="s">
        <v>90</v>
      </c>
      <c r="L110" s="19" t="s">
        <v>91</v>
      </c>
      <c r="Q110" s="19" t="s">
        <v>92</v>
      </c>
      <c r="V110" s="20"/>
      <c r="W110" s="20"/>
      <c r="X110" s="20"/>
    </row>
    <row r="124" spans="2:21" ht="15.95" customHeight="1">
      <c r="U124" s="21" t="s">
        <v>101</v>
      </c>
    </row>
    <row r="125" spans="2:21" s="19" customFormat="1" ht="15.95" customHeight="1">
      <c r="B125" s="19" t="s">
        <v>93</v>
      </c>
      <c r="G125" s="19" t="s">
        <v>94</v>
      </c>
      <c r="L125" s="19" t="s">
        <v>95</v>
      </c>
      <c r="Q125" s="19" t="s">
        <v>96</v>
      </c>
    </row>
    <row r="140" spans="2:17" s="19" customFormat="1" ht="15.95" customHeight="1">
      <c r="B140" s="19" t="s">
        <v>97</v>
      </c>
      <c r="G140" s="19" t="s">
        <v>98</v>
      </c>
      <c r="L140" s="19" t="s">
        <v>99</v>
      </c>
      <c r="Q140" s="19" t="s">
        <v>39</v>
      </c>
    </row>
    <row r="155" s="19" customFormat="1" ht="15.95" customHeight="1"/>
    <row r="170" s="19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2019-06-20T08:21:42Z</dcterms:modified>
</cp:coreProperties>
</file>