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<sst xmlns="http://schemas.openxmlformats.org/spreadsheetml/2006/main" count="30" uniqueCount="24">
  <si>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月</t>
    <phoneticPr fontId="2"/>
  </si>
  <si>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</si>
  <si>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</si>
  <si>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</si>
  <si>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</si>
  <si>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</si>
  <si>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</si>
  <si>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</si>
  <si>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</si>
  <si>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</si>
  <si>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</si>
  <si>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</si>
  <si>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</si>
  <si>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</si>
  <si>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</si>
  <si>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</si>
  <si>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</si>
  <si>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</si>
  <si>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</si>
  <si>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</si>
  <si>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</si>
  <si>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</si>
  <si>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注１　増減数（率）は、前年同期と比較した値である。</t>
    <phoneticPr fontId="2"/>
  </si>
  <si>
    <t xml:space="preserve">  ２　交通事故日報集計システムにより集計された値である。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</si>
</sst>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1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2</v>
      </c>
      <c r="C3" s="6"/>
      <c r="D3" s="6" t="s">
        <v>3</v>
      </c>
      <c r="E3" s="6"/>
      <c r="F3" s="6"/>
      <c r="G3" s="4"/>
      <c r="H3" s="6" t="s">
        <v>4</v>
      </c>
      <c r="I3" s="6"/>
      <c r="J3" s="7"/>
      <c r="K3" s="6"/>
      <c r="L3" s="6" t="s">
        <v>5</v>
      </c>
      <c r="M3" s="6"/>
      <c r="N3" s="7"/>
    </row>
    <row r="4" spans="1:14" ht="20.100000000000001" customHeight="1">
      <c r="A4" s="8" t="s">
        <v>0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10</v>
      </c>
      <c r="B6" s="16"/>
      <c r="C6" s="17">
        <v>30063</v>
      </c>
      <c r="D6" s="18">
        <v>1073.6785714285713</v>
      </c>
      <c r="E6" s="19">
        <v>-3422</v>
      </c>
      <c r="F6" s="20">
        <v>-10.219501269225026</v>
      </c>
      <c r="G6" s="18">
        <v>210</v>
      </c>
      <c r="H6" s="21">
        <v>7.5</v>
      </c>
      <c r="I6" s="19">
        <v>-35</v>
      </c>
      <c r="J6" s="20">
        <v>-14.285714285714285</v>
      </c>
      <c r="K6" s="17">
        <v>36036</v>
      </c>
      <c r="L6" s="18">
        <v>1287</v>
      </c>
      <c r="M6" s="19">
        <v>-4265</v>
      </c>
      <c r="N6" s="20">
        <v>-10.582863948785389</v>
      </c>
    </row>
    <row r="7" spans="1:14" ht="20.100000000000001" customHeight="1">
      <c r="A7" s="15" t="s">
        <v>11</v>
      </c>
      <c r="B7" s="16"/>
      <c r="C7" s="17">
        <v>33695</v>
      </c>
      <c r="D7" s="18">
        <v>1086.9354838709678</v>
      </c>
      <c r="E7" s="19">
        <v>-4111</v>
      </c>
      <c r="F7" s="20">
        <v>-10.873935354176584</v>
      </c>
      <c r="G7" s="18">
        <v>261</v>
      </c>
      <c r="H7" s="21">
        <v>8.4193548387096779</v>
      </c>
      <c r="I7" s="19">
        <v>-21</v>
      </c>
      <c r="J7" s="20">
        <v>-7.4468085106382977</v>
      </c>
      <c r="K7" s="17">
        <v>40909</v>
      </c>
      <c r="L7" s="18">
        <v>1319.6451612903227</v>
      </c>
      <c r="M7" s="19">
        <v>-5290</v>
      </c>
      <c r="N7" s="20">
        <v>-11.450464295763977</v>
      </c>
    </row>
    <row r="8" spans="1:14" ht="20.100000000000001" customHeight="1">
      <c r="A8" s="15" t="s">
        <v>12</v>
      </c>
      <c r="B8" s="16"/>
      <c r="C8" s="17">
        <v>32632</v>
      </c>
      <c r="D8" s="18">
        <v>1087.7333333333333</v>
      </c>
      <c r="E8" s="19">
        <v>-2236</v>
      </c>
      <c r="F8" s="20">
        <v>-6.4127566823448428</v>
      </c>
      <c r="G8" s="18">
        <v>266</v>
      </c>
      <c r="H8" s="21">
        <v>8.8666666666666671</v>
      </c>
      <c r="I8" s="19">
        <v>-4</v>
      </c>
      <c r="J8" s="20">
        <v>-1.4814814814814816</v>
      </c>
      <c r="K8" s="17">
        <v>39471</v>
      </c>
      <c r="L8" s="18">
        <v>1315.7</v>
      </c>
      <c r="M8" s="19">
        <v>-2831</v>
      </c>
      <c r="N8" s="20">
        <v>-6.692354971396151</v>
      </c>
    </row>
    <row r="9" spans="1:14" ht="20.100000000000001" customHeight="1">
      <c r="A9" s="15" t="s">
        <v>13</v>
      </c>
      <c r="B9" s="16"/>
      <c r="C9" s="17">
        <v>30539</v>
      </c>
      <c r="D9" s="18">
        <v>985.12903225806451</v>
      </c>
      <c r="E9" s="19">
        <v>-4802</v>
      </c>
      <c r="F9" s="20">
        <v>-13.587617781047509</v>
      </c>
      <c r="G9" s="18">
        <v>210</v>
      </c>
      <c r="H9" s="21">
        <v>6.774193548387097</v>
      </c>
      <c r="I9" s="19">
        <v>-43</v>
      </c>
      <c r="J9" s="20">
        <v>-16.996047430830039</v>
      </c>
      <c r="K9" s="17">
        <v>37402</v>
      </c>
      <c r="L9" s="18">
        <v>1206.516129032258</v>
      </c>
      <c r="M9" s="19">
        <v>-5880</v>
      </c>
      <c r="N9" s="20">
        <v>-13.585324153227671</v>
      </c>
    </row>
    <row r="10" spans="1:14" ht="20.100000000000001" customHeight="1">
      <c r="A10" s="15" t="s">
        <v>14</v>
      </c>
      <c r="B10" s="16"/>
      <c r="C10" s="17">
        <v>29391</v>
      </c>
      <c r="D10" s="18">
        <v>979.7</v>
      </c>
      <c r="E10" s="19">
        <v>-4328</v>
      </c>
      <c r="F10" s="20">
        <v>-12.835493342032681</v>
      </c>
      <c r="G10" s="18">
        <v>206</v>
      </c>
      <c r="H10" s="21">
        <v>6.8666666666666663</v>
      </c>
      <c r="I10" s="19">
        <v>-29</v>
      </c>
      <c r="J10" s="20">
        <v>-12.340425531914894</v>
      </c>
      <c r="K10" s="17">
        <v>35354</v>
      </c>
      <c r="L10" s="18">
        <v>1178.4666666666667</v>
      </c>
      <c r="M10" s="19">
        <v>-5475</v>
      </c>
      <c r="N10" s="20">
        <v>-13.40958632344657</v>
      </c>
    </row>
    <row r="11" spans="1:14" ht="20.100000000000001" customHeight="1">
      <c r="A11" s="15" t="s">
        <v>15</v>
      </c>
      <c r="B11" s="16"/>
      <c r="C11" s="17">
        <v>30859</v>
      </c>
      <c r="D11" s="18">
        <v>995.45161290322585</v>
      </c>
      <c r="E11" s="19">
        <v>-5904</v>
      </c>
      <c r="F11" s="20">
        <v>-16.059625166607731</v>
      </c>
      <c r="G11" s="18">
        <v>229</v>
      </c>
      <c r="H11" s="21">
        <v>7.387096774193548</v>
      </c>
      <c r="I11" s="19">
        <v>-51</v>
      </c>
      <c r="J11" s="20">
        <v>-18.214285714285712</v>
      </c>
      <c r="K11" s="17">
        <v>37320</v>
      </c>
      <c r="L11" s="18">
        <v>1203.8709677419354</v>
      </c>
      <c r="M11" s="19">
        <v>-7671</v>
      </c>
      <c r="N11" s="20">
        <v>-17.050076682003066</v>
      </c>
    </row>
    <row r="12" spans="1:14" ht="20.100000000000001" customHeight="1">
      <c r="A12" s="15" t="s">
        <v>16</v>
      </c>
      <c r="B12" s="16"/>
      <c r="C12" s="17">
        <v>30896</v>
      </c>
      <c r="D12" s="18">
        <v>996.64516129032256</v>
      </c>
      <c r="E12" s="19">
        <v>-5201</v>
      </c>
      <c r="F12" s="20">
        <v>-14.408399589993628</v>
      </c>
      <c r="G12" s="18">
        <v>278</v>
      </c>
      <c r="H12" s="21">
        <v>8.9677419354838701</v>
      </c>
      <c r="I12" s="19">
        <v>-18</v>
      </c>
      <c r="J12" s="20">
        <v>-6.0810810810810816</v>
      </c>
      <c r="K12" s="17">
        <v>38689</v>
      </c>
      <c r="L12" s="18">
        <v>1248.0322580645161</v>
      </c>
      <c r="M12" s="19">
        <v>-6745</v>
      </c>
      <c r="N12" s="20">
        <v>-14.84571026103799</v>
      </c>
    </row>
    <row r="13" spans="1:14" ht="20.100000000000001" customHeight="1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-279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-338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-326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-410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21</v>
      </c>
      <c r="B18" s="29"/>
      <c r="C18" s="30">
        <v>249439</v>
      </c>
      <c r="D18" s="31">
        <v>1026.4979423868313</v>
      </c>
      <c r="E18" s="32">
        <v>-33239</v>
      </c>
      <c r="F18" s="33">
        <v>-11.758608735027133</v>
      </c>
      <c r="G18" s="32">
        <v>1925</v>
      </c>
      <c r="H18" s="34">
        <v>7.9218106995884776</v>
      </c>
      <c r="I18" s="32">
        <v>-254</v>
      </c>
      <c r="J18" s="34">
        <v>-11.656723267553923</v>
      </c>
      <c r="K18" s="32">
        <v>303209</v>
      </c>
      <c r="L18" s="32">
        <v>1247.7736625514403</v>
      </c>
      <c r="M18" s="32">
        <v>-42573</v>
      </c>
      <c r="N18" s="35">
        <v>-12.312092590129041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2019-09-10T02:49:14Z</dcterms:created>
  <dcterms:modified xsi:type="dcterms:W3CDTF">2019-09-10T02:49:15Z</dcterms:modified>
</cp:coreProperties>
</file>