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１　被疑事件の受理人員" sheetId="2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'１　被疑事件の受理人員'!$A$1:$Q$60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<sst xmlns="http://schemas.openxmlformats.org/spreadsheetml/2006/main" count="75" uniqueCount="74">
  <si>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</si>
  <si>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</si>
  <si>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</si>
  <si>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</si>
  <si>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</si>
  <si>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</si>
  <si>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</si>
  <si>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</si>
  <si>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</si>
  <si>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</si>
  <si>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</si>
  <si>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</si>
  <si>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</si>
  <si>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</si>
  <si>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</si>
  <si>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</si>
  <si>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</si>
  <si>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</si>
  <si>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</si>
  <si>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</si>
  <si>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</si>
  <si>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</si>
  <si>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</si>
  <si>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</si>
  <si>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</si>
  <si>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</si>
  <si>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6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</si>
  <si>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6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</si>
  <si>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6"/>
  </si>
  <si>
    <t>強制わいせつ・監護者わいせつ</t>
    <rPh sb="7" eb="10">
      <t>カンゴシャ</t>
    </rPh>
    <phoneticPr fontId="6"/>
  </si>
  <si>
    <t>強姦・集団強姦</t>
    <rPh sb="0" eb="2">
      <t>ゴウカン</t>
    </rPh>
    <rPh sb="3" eb="5">
      <t>シュウダン</t>
    </rPh>
    <rPh sb="5" eb="7">
      <t>ゴウカン</t>
    </rPh>
    <phoneticPr fontId="6"/>
  </si>
  <si>
    <t>強制性交等・監護者性交等</t>
    <rPh sb="6" eb="9">
      <t>カンゴシャ</t>
    </rPh>
    <rPh sb="9" eb="11">
      <t>セイコウ</t>
    </rPh>
    <rPh sb="11" eb="12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</si>
  <si>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</si>
  <si>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</si>
  <si>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</si>
  <si>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</si>
  <si>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</si>
  <si>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</si>
  <si>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</si>
  <si>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</si>
  <si>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</si>
  <si>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</si>
  <si>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</si>
  <si>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</si>
  <si>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</si>
  <si>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</si>
  <si>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</si>
  <si>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</si>
  <si>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</si>
  <si>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</si>
  <si>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</si>
  <si>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</si>
  <si>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</si>
  <si>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</si>
  <si>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</si>
  <si>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</si>
  <si>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</si>
  <si>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</si>
  <si>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</si>
  <si>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</si>
  <si>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</si>
  <si>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</si>
  <si>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</si>
  <si>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</si>
  <si>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</si>
  <si>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</si>
  <si>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  <rPh sb="0" eb="1">
      <t>カク</t>
    </rPh>
    <rPh sb="3" eb="4">
      <t>ザイ</t>
    </rPh>
    <rPh sb="4" eb="7">
      <t>トリシマリホウ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</si>
  <si>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</si>
  <si>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</si>
  <si>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</si>
  <si>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</si>
  <si>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</si>
  <si>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，令和元年10月の表改正により，「旧強制わいせつ致死傷・強姦致死傷」欄と「強制わいせつ致死傷・監護者わいせつ致死傷，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1" eb="12">
      <t>レイ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68" eb="70">
      <t>ゴウカン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</si>
  <si>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欄の合計値を，「旧強制わいせつ・強姦」欄と「強制わいせつ・監護者わいせつ，強姦・集団強姦及び強制性交等・監護者性交等」欄の合計値をそれぞれ比較している。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</si>
</sst>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41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41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41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41" fontId="2" fillId="0" borderId="0" xfId="1" applyNumberFormat="1" applyFont="1" applyFill="1" applyBorder="1" applyAlignment="1" applyProtection="1"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41" fontId="9" fillId="0" borderId="0" xfId="1" applyNumberFormat="1" applyFont="1" applyFill="1" applyBorder="1" applyAlignment="1" applyProtection="1">
      <alignment horizontal="right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41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41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11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2"/>
  <sheetViews>
    <sheetView tabSelected="1" zoomScale="70" zoomScaleNormal="55" zoomScaleSheetLayoutView="70" workbookViewId="0">
      <pane xSplit="3" ySplit="7" topLeftCell="D41" activePane="bottomRight" state="frozen"/>
      <selection activeCell="G66" sqref="G66"/>
      <selection pane="topRight" activeCell="G66" sqref="G66"/>
      <selection pane="bottomLeft" activeCell="G66" sqref="G66"/>
      <selection pane="bottomRight" activeCell="B55" sqref="B55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43770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(令和元年11月分)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15" t="s">
        <v>1</v>
      </c>
      <c r="C4" s="16"/>
      <c r="D4" s="17" t="s">
        <v>2</v>
      </c>
      <c r="E4" s="17" t="s">
        <v>3</v>
      </c>
      <c r="F4" s="18" t="s">
        <v>4</v>
      </c>
      <c r="G4" s="18"/>
      <c r="H4" s="18"/>
      <c r="I4" s="18"/>
      <c r="J4" s="18"/>
      <c r="K4" s="18"/>
      <c r="L4" s="18"/>
      <c r="N4" s="19" t="s">
        <v>5</v>
      </c>
      <c r="O4" s="20"/>
      <c r="P4" s="20"/>
      <c r="Q4" s="21"/>
    </row>
    <row r="5" spans="1:17" s="6" customFormat="1" ht="21.95" customHeight="1">
      <c r="B5" s="22"/>
      <c r="C5" s="23"/>
      <c r="D5" s="24"/>
      <c r="E5" s="24"/>
      <c r="F5" s="25" t="s">
        <v>6</v>
      </c>
      <c r="G5" s="18" t="s">
        <v>7</v>
      </c>
      <c r="H5" s="18"/>
      <c r="I5" s="18"/>
      <c r="J5" s="26" t="s">
        <v>8</v>
      </c>
      <c r="K5" s="26" t="s">
        <v>9</v>
      </c>
      <c r="L5" s="17" t="s">
        <v>10</v>
      </c>
      <c r="N5" s="17" t="s">
        <v>11</v>
      </c>
      <c r="O5" s="17" t="s">
        <v>12</v>
      </c>
      <c r="P5" s="17" t="s">
        <v>13</v>
      </c>
      <c r="Q5" s="27" t="s">
        <v>14</v>
      </c>
    </row>
    <row r="6" spans="1:17" s="6" customFormat="1" ht="21.95" customHeight="1">
      <c r="B6" s="22"/>
      <c r="C6" s="23"/>
      <c r="D6" s="24"/>
      <c r="E6" s="24"/>
      <c r="F6" s="28"/>
      <c r="G6" s="25" t="s">
        <v>6</v>
      </c>
      <c r="H6" s="26" t="s">
        <v>15</v>
      </c>
      <c r="I6" s="26" t="s">
        <v>16</v>
      </c>
      <c r="J6" s="29"/>
      <c r="K6" s="29"/>
      <c r="L6" s="24"/>
      <c r="N6" s="24"/>
      <c r="O6" s="24"/>
      <c r="P6" s="24"/>
      <c r="Q6" s="8" t="s">
        <v>17</v>
      </c>
    </row>
    <row r="7" spans="1:17" s="6" customFormat="1" ht="21.95" customHeight="1">
      <c r="A7" s="30"/>
      <c r="B7" s="31"/>
      <c r="C7" s="32"/>
      <c r="D7" s="33"/>
      <c r="E7" s="33"/>
      <c r="F7" s="34"/>
      <c r="G7" s="34"/>
      <c r="H7" s="35"/>
      <c r="I7" s="35"/>
      <c r="J7" s="35"/>
      <c r="K7" s="35"/>
      <c r="L7" s="33"/>
      <c r="N7" s="33"/>
      <c r="O7" s="33"/>
      <c r="P7" s="33"/>
      <c r="Q7" s="36" t="s">
        <v>18</v>
      </c>
    </row>
    <row r="8" spans="1:17" ht="39.950000000000003" customHeight="1">
      <c r="B8" s="37" t="s">
        <v>19</v>
      </c>
      <c r="C8" s="38"/>
      <c r="D8" s="39">
        <v>141019</v>
      </c>
      <c r="E8" s="39">
        <v>42960</v>
      </c>
      <c r="F8" s="39">
        <v>98059</v>
      </c>
      <c r="G8" s="39">
        <v>83962</v>
      </c>
      <c r="H8" s="39">
        <v>416</v>
      </c>
      <c r="I8" s="39">
        <v>83546</v>
      </c>
      <c r="J8" s="39">
        <v>13662</v>
      </c>
      <c r="K8" s="39">
        <v>311</v>
      </c>
      <c r="L8" s="39">
        <v>124</v>
      </c>
      <c r="M8" s="39"/>
      <c r="N8" s="39">
        <v>978555</v>
      </c>
      <c r="O8" s="39">
        <v>915477</v>
      </c>
      <c r="P8" s="39">
        <v>833744</v>
      </c>
      <c r="Q8" s="39">
        <v>91.07</v>
      </c>
    </row>
    <row r="9" spans="1:17" ht="21.95" customHeight="1">
      <c r="B9" s="37" t="s">
        <v>20</v>
      </c>
      <c r="C9" s="38"/>
      <c r="D9" s="39">
        <v>85275</v>
      </c>
      <c r="E9" s="39">
        <v>27653</v>
      </c>
      <c r="F9" s="39">
        <v>57622</v>
      </c>
      <c r="G9" s="39">
        <v>52780</v>
      </c>
      <c r="H9" s="39">
        <v>277</v>
      </c>
      <c r="I9" s="39">
        <v>52503</v>
      </c>
      <c r="J9" s="39">
        <v>4675</v>
      </c>
      <c r="K9" s="39">
        <v>88</v>
      </c>
      <c r="L9" s="39">
        <v>79</v>
      </c>
      <c r="M9" s="39"/>
      <c r="N9" s="39">
        <v>627496</v>
      </c>
      <c r="O9" s="39">
        <v>584505</v>
      </c>
      <c r="P9" s="39">
        <v>529423</v>
      </c>
      <c r="Q9" s="39">
        <v>90.58</v>
      </c>
    </row>
    <row r="10" spans="1:17" ht="21.95" customHeight="1">
      <c r="B10" s="40" t="s">
        <v>21</v>
      </c>
      <c r="C10" s="41"/>
      <c r="D10" s="42">
        <v>546</v>
      </c>
      <c r="E10" s="42">
        <v>268</v>
      </c>
      <c r="F10" s="42">
        <v>278</v>
      </c>
      <c r="G10" s="42">
        <v>194</v>
      </c>
      <c r="H10" s="42">
        <v>3</v>
      </c>
      <c r="I10" s="42">
        <v>191</v>
      </c>
      <c r="J10" s="42">
        <v>82</v>
      </c>
      <c r="K10" s="42">
        <v>1</v>
      </c>
      <c r="L10" s="42">
        <v>1</v>
      </c>
      <c r="M10" s="42"/>
      <c r="N10" s="42">
        <v>1888</v>
      </c>
      <c r="O10" s="42">
        <v>1841</v>
      </c>
      <c r="P10" s="42">
        <v>1880</v>
      </c>
      <c r="Q10" s="42">
        <v>102.12</v>
      </c>
    </row>
    <row r="11" spans="1:17" ht="21.95" customHeight="1">
      <c r="B11" s="2" t="s">
        <v>22</v>
      </c>
      <c r="C11" s="38"/>
      <c r="D11" s="42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/>
      <c r="N11" s="42">
        <v>0</v>
      </c>
      <c r="O11" s="42">
        <v>0</v>
      </c>
      <c r="P11" s="42">
        <v>0</v>
      </c>
      <c r="Q11" s="42">
        <v>0</v>
      </c>
    </row>
    <row r="12" spans="1:17" ht="21.95" customHeight="1">
      <c r="B12" s="2" t="s">
        <v>23</v>
      </c>
      <c r="C12" s="38"/>
      <c r="D12" s="42">
        <v>150</v>
      </c>
      <c r="E12" s="42">
        <v>84</v>
      </c>
      <c r="F12" s="42">
        <v>66</v>
      </c>
      <c r="G12" s="42">
        <v>63</v>
      </c>
      <c r="H12" s="42">
        <v>0</v>
      </c>
      <c r="I12" s="42">
        <v>63</v>
      </c>
      <c r="J12" s="42">
        <v>3</v>
      </c>
      <c r="K12" s="42">
        <v>0</v>
      </c>
      <c r="L12" s="42">
        <v>0</v>
      </c>
      <c r="M12" s="42"/>
      <c r="N12" s="42">
        <v>829</v>
      </c>
      <c r="O12" s="42">
        <v>812</v>
      </c>
      <c r="P12" s="42">
        <v>747</v>
      </c>
      <c r="Q12" s="42">
        <v>92</v>
      </c>
    </row>
    <row r="13" spans="1:17" ht="21.95" customHeight="1">
      <c r="B13" s="40" t="s">
        <v>24</v>
      </c>
      <c r="C13" s="41"/>
      <c r="D13" s="42">
        <v>1200</v>
      </c>
      <c r="E13" s="42">
        <v>476</v>
      </c>
      <c r="F13" s="42">
        <v>724</v>
      </c>
      <c r="G13" s="42">
        <v>609</v>
      </c>
      <c r="H13" s="42">
        <v>10</v>
      </c>
      <c r="I13" s="42">
        <v>599</v>
      </c>
      <c r="J13" s="42">
        <v>112</v>
      </c>
      <c r="K13" s="42">
        <v>0</v>
      </c>
      <c r="L13" s="42">
        <v>3</v>
      </c>
      <c r="M13" s="42"/>
      <c r="N13" s="42">
        <v>5958</v>
      </c>
      <c r="O13" s="42">
        <v>5487</v>
      </c>
      <c r="P13" s="42">
        <v>5522</v>
      </c>
      <c r="Q13" s="42">
        <v>100.64</v>
      </c>
    </row>
    <row r="14" spans="1:17" ht="21.95" customHeight="1">
      <c r="B14" s="40" t="s">
        <v>25</v>
      </c>
      <c r="C14" s="41"/>
      <c r="D14" s="42">
        <v>644</v>
      </c>
      <c r="E14" s="42">
        <v>382</v>
      </c>
      <c r="F14" s="42">
        <v>262</v>
      </c>
      <c r="G14" s="42">
        <v>235</v>
      </c>
      <c r="H14" s="42">
        <v>29</v>
      </c>
      <c r="I14" s="42">
        <v>206</v>
      </c>
      <c r="J14" s="42">
        <v>26</v>
      </c>
      <c r="K14" s="42">
        <v>1</v>
      </c>
      <c r="L14" s="42">
        <v>0</v>
      </c>
      <c r="M14" s="42"/>
      <c r="N14" s="42">
        <v>2477</v>
      </c>
      <c r="O14" s="42">
        <v>2520</v>
      </c>
      <c r="P14" s="42">
        <v>2058</v>
      </c>
      <c r="Q14" s="42">
        <v>81.67</v>
      </c>
    </row>
    <row r="15" spans="1:17" ht="21.95" customHeight="1">
      <c r="B15" s="40" t="s">
        <v>26</v>
      </c>
      <c r="C15" s="41"/>
      <c r="D15" s="42">
        <v>64</v>
      </c>
      <c r="E15" s="42">
        <v>38</v>
      </c>
      <c r="F15" s="42">
        <v>26</v>
      </c>
      <c r="G15" s="42">
        <v>25</v>
      </c>
      <c r="H15" s="42">
        <v>0</v>
      </c>
      <c r="I15" s="42">
        <v>25</v>
      </c>
      <c r="J15" s="42">
        <v>1</v>
      </c>
      <c r="K15" s="42">
        <v>0</v>
      </c>
      <c r="L15" s="42">
        <v>0</v>
      </c>
      <c r="M15" s="42"/>
      <c r="N15" s="42">
        <v>389</v>
      </c>
      <c r="O15" s="42">
        <v>375</v>
      </c>
      <c r="P15" s="42">
        <v>308</v>
      </c>
      <c r="Q15" s="42">
        <v>82.13</v>
      </c>
    </row>
    <row r="16" spans="1:17" ht="21.95" customHeight="1">
      <c r="B16" s="40" t="s">
        <v>27</v>
      </c>
      <c r="C16" s="41"/>
      <c r="D16" s="42">
        <v>6</v>
      </c>
      <c r="E16" s="42">
        <v>1</v>
      </c>
      <c r="F16" s="42">
        <v>5</v>
      </c>
      <c r="G16" s="42">
        <v>5</v>
      </c>
      <c r="H16" s="42">
        <v>1</v>
      </c>
      <c r="I16" s="42">
        <v>4</v>
      </c>
      <c r="J16" s="42">
        <v>0</v>
      </c>
      <c r="K16" s="42">
        <v>0</v>
      </c>
      <c r="L16" s="42">
        <v>0</v>
      </c>
      <c r="M16" s="42"/>
      <c r="N16" s="42">
        <v>0</v>
      </c>
      <c r="O16" s="42">
        <v>0</v>
      </c>
      <c r="P16" s="42">
        <v>6</v>
      </c>
      <c r="Q16" s="42">
        <v>0</v>
      </c>
    </row>
    <row r="17" spans="2:17" ht="21.95" customHeight="1">
      <c r="B17" s="40" t="s">
        <v>28</v>
      </c>
      <c r="C17" s="41"/>
      <c r="D17" s="42">
        <v>30</v>
      </c>
      <c r="E17" s="42">
        <v>14</v>
      </c>
      <c r="F17" s="42">
        <v>16</v>
      </c>
      <c r="G17" s="42">
        <v>16</v>
      </c>
      <c r="H17" s="42">
        <v>0</v>
      </c>
      <c r="I17" s="42">
        <v>16</v>
      </c>
      <c r="J17" s="42">
        <v>0</v>
      </c>
      <c r="K17" s="42">
        <v>0</v>
      </c>
      <c r="L17" s="42">
        <v>0</v>
      </c>
      <c r="M17" s="42"/>
      <c r="N17" s="42">
        <v>0</v>
      </c>
      <c r="O17" s="42">
        <v>0</v>
      </c>
      <c r="P17" s="42">
        <v>26</v>
      </c>
      <c r="Q17" s="42">
        <v>0</v>
      </c>
    </row>
    <row r="18" spans="2:17" ht="21.95" customHeight="1">
      <c r="B18" s="40" t="s">
        <v>29</v>
      </c>
      <c r="C18" s="41"/>
      <c r="D18" s="42">
        <v>894</v>
      </c>
      <c r="E18" s="42">
        <v>459</v>
      </c>
      <c r="F18" s="42">
        <v>435</v>
      </c>
      <c r="G18" s="42">
        <v>425</v>
      </c>
      <c r="H18" s="42">
        <v>3</v>
      </c>
      <c r="I18" s="42">
        <v>422</v>
      </c>
      <c r="J18" s="42">
        <v>9</v>
      </c>
      <c r="K18" s="42">
        <v>0</v>
      </c>
      <c r="L18" s="42">
        <v>1</v>
      </c>
      <c r="M18" s="42"/>
      <c r="N18" s="42">
        <v>4587</v>
      </c>
      <c r="O18" s="42">
        <v>5038</v>
      </c>
      <c r="P18" s="42">
        <v>4855</v>
      </c>
      <c r="Q18" s="42">
        <v>96.37</v>
      </c>
    </row>
    <row r="19" spans="2:17" ht="21.95" customHeight="1">
      <c r="B19" s="40" t="s">
        <v>30</v>
      </c>
      <c r="C19" s="41"/>
      <c r="D19" s="42">
        <v>28</v>
      </c>
      <c r="E19" s="42">
        <v>7</v>
      </c>
      <c r="F19" s="42">
        <v>21</v>
      </c>
      <c r="G19" s="42">
        <v>21</v>
      </c>
      <c r="H19" s="42">
        <v>0</v>
      </c>
      <c r="I19" s="42">
        <v>21</v>
      </c>
      <c r="J19" s="42">
        <v>0</v>
      </c>
      <c r="K19" s="42">
        <v>0</v>
      </c>
      <c r="L19" s="42">
        <v>0</v>
      </c>
      <c r="M19" s="42"/>
      <c r="N19" s="42">
        <v>0</v>
      </c>
      <c r="O19" s="42">
        <v>0</v>
      </c>
      <c r="P19" s="42">
        <v>31</v>
      </c>
      <c r="Q19" s="42">
        <v>0</v>
      </c>
    </row>
    <row r="20" spans="2:17" ht="21.95" customHeight="1">
      <c r="B20" s="40" t="s">
        <v>31</v>
      </c>
      <c r="C20" s="41"/>
      <c r="D20" s="42">
        <v>286</v>
      </c>
      <c r="E20" s="42">
        <v>155</v>
      </c>
      <c r="F20" s="42">
        <v>131</v>
      </c>
      <c r="G20" s="42">
        <v>123</v>
      </c>
      <c r="H20" s="42">
        <v>1</v>
      </c>
      <c r="I20" s="42">
        <v>122</v>
      </c>
      <c r="J20" s="42">
        <v>7</v>
      </c>
      <c r="K20" s="42">
        <v>1</v>
      </c>
      <c r="L20" s="42">
        <v>0</v>
      </c>
      <c r="M20" s="42"/>
      <c r="N20" s="42">
        <v>0</v>
      </c>
      <c r="O20" s="42">
        <v>0</v>
      </c>
      <c r="P20" s="42">
        <v>243</v>
      </c>
      <c r="Q20" s="42">
        <v>0</v>
      </c>
    </row>
    <row r="21" spans="2:17" ht="21.95" customHeight="1">
      <c r="B21" s="2" t="s">
        <v>32</v>
      </c>
      <c r="C21" s="38"/>
      <c r="D21" s="42">
        <v>643</v>
      </c>
      <c r="E21" s="42">
        <v>262</v>
      </c>
      <c r="F21" s="42">
        <v>381</v>
      </c>
      <c r="G21" s="42">
        <v>254</v>
      </c>
      <c r="H21" s="42">
        <v>1</v>
      </c>
      <c r="I21" s="42">
        <v>253</v>
      </c>
      <c r="J21" s="42">
        <v>126</v>
      </c>
      <c r="K21" s="42">
        <v>1</v>
      </c>
      <c r="L21" s="42">
        <v>0</v>
      </c>
      <c r="M21" s="42"/>
      <c r="N21" s="42">
        <v>2163</v>
      </c>
      <c r="O21" s="42">
        <v>2266</v>
      </c>
      <c r="P21" s="42">
        <v>2148</v>
      </c>
      <c r="Q21" s="42">
        <v>94.79</v>
      </c>
    </row>
    <row r="22" spans="2:17" ht="21.95" customHeight="1">
      <c r="B22" s="40" t="s">
        <v>33</v>
      </c>
      <c r="C22" s="41"/>
      <c r="D22" s="42">
        <v>119</v>
      </c>
      <c r="E22" s="42">
        <v>55</v>
      </c>
      <c r="F22" s="42">
        <v>64</v>
      </c>
      <c r="G22" s="42">
        <v>51</v>
      </c>
      <c r="H22" s="42">
        <v>0</v>
      </c>
      <c r="I22" s="42">
        <v>51</v>
      </c>
      <c r="J22" s="42">
        <v>13</v>
      </c>
      <c r="K22" s="42">
        <v>0</v>
      </c>
      <c r="L22" s="42">
        <v>0</v>
      </c>
      <c r="M22" s="42"/>
      <c r="N22" s="42">
        <v>659</v>
      </c>
      <c r="O22" s="42">
        <v>566</v>
      </c>
      <c r="P22" s="42">
        <v>466</v>
      </c>
      <c r="Q22" s="42">
        <v>82.33</v>
      </c>
    </row>
    <row r="23" spans="2:17" ht="21.95" customHeight="1">
      <c r="B23" s="40" t="s">
        <v>34</v>
      </c>
      <c r="C23" s="41"/>
      <c r="D23" s="42">
        <v>196</v>
      </c>
      <c r="E23" s="42">
        <v>129</v>
      </c>
      <c r="F23" s="42">
        <v>67</v>
      </c>
      <c r="G23" s="42">
        <v>67</v>
      </c>
      <c r="H23" s="42">
        <v>56</v>
      </c>
      <c r="I23" s="42">
        <v>11</v>
      </c>
      <c r="J23" s="42">
        <v>0</v>
      </c>
      <c r="K23" s="42">
        <v>0</v>
      </c>
      <c r="L23" s="42">
        <v>0</v>
      </c>
      <c r="M23" s="42"/>
      <c r="N23" s="42">
        <v>1588</v>
      </c>
      <c r="O23" s="42">
        <v>715</v>
      </c>
      <c r="P23" s="42">
        <v>975</v>
      </c>
      <c r="Q23" s="42">
        <v>136.36000000000001</v>
      </c>
    </row>
    <row r="24" spans="2:17" ht="21.95" customHeight="1">
      <c r="B24" s="40" t="s">
        <v>35</v>
      </c>
      <c r="C24" s="41"/>
      <c r="D24" s="42">
        <v>14</v>
      </c>
      <c r="E24" s="42">
        <v>5</v>
      </c>
      <c r="F24" s="42">
        <v>9</v>
      </c>
      <c r="G24" s="42">
        <v>9</v>
      </c>
      <c r="H24" s="42">
        <v>0</v>
      </c>
      <c r="I24" s="42">
        <v>9</v>
      </c>
      <c r="J24" s="42">
        <v>0</v>
      </c>
      <c r="K24" s="42">
        <v>0</v>
      </c>
      <c r="L24" s="42">
        <v>0</v>
      </c>
      <c r="M24" s="42"/>
      <c r="N24" s="42">
        <v>40</v>
      </c>
      <c r="O24" s="42">
        <v>52</v>
      </c>
      <c r="P24" s="42">
        <v>43</v>
      </c>
      <c r="Q24" s="42">
        <v>82.69</v>
      </c>
    </row>
    <row r="25" spans="2:17" ht="21.95" customHeight="1">
      <c r="B25" s="40" t="s">
        <v>36</v>
      </c>
      <c r="C25" s="41"/>
      <c r="D25" s="42">
        <v>7</v>
      </c>
      <c r="E25" s="42">
        <v>3</v>
      </c>
      <c r="F25" s="42">
        <v>4</v>
      </c>
      <c r="G25" s="42">
        <v>4</v>
      </c>
      <c r="H25" s="42">
        <v>0</v>
      </c>
      <c r="I25" s="42">
        <v>4</v>
      </c>
      <c r="J25" s="42">
        <v>0</v>
      </c>
      <c r="K25" s="42">
        <v>0</v>
      </c>
      <c r="L25" s="42">
        <v>0</v>
      </c>
      <c r="M25" s="42"/>
      <c r="N25" s="42">
        <v>43</v>
      </c>
      <c r="O25" s="42">
        <v>54</v>
      </c>
      <c r="P25" s="42">
        <v>35</v>
      </c>
      <c r="Q25" s="42">
        <v>64.81</v>
      </c>
    </row>
    <row r="26" spans="2:17" ht="21.95" customHeight="1">
      <c r="B26" s="40" t="s">
        <v>37</v>
      </c>
      <c r="C26" s="41"/>
      <c r="D26" s="42">
        <v>387</v>
      </c>
      <c r="E26" s="42">
        <v>217</v>
      </c>
      <c r="F26" s="42">
        <v>170</v>
      </c>
      <c r="G26" s="42">
        <v>152</v>
      </c>
      <c r="H26" s="42">
        <v>35</v>
      </c>
      <c r="I26" s="42">
        <v>117</v>
      </c>
      <c r="J26" s="42">
        <v>2</v>
      </c>
      <c r="K26" s="42">
        <v>0</v>
      </c>
      <c r="L26" s="42">
        <v>16</v>
      </c>
      <c r="M26" s="42"/>
      <c r="N26" s="42">
        <v>1356</v>
      </c>
      <c r="O26" s="42">
        <v>1317</v>
      </c>
      <c r="P26" s="42">
        <v>1311</v>
      </c>
      <c r="Q26" s="42">
        <v>99.54</v>
      </c>
    </row>
    <row r="27" spans="2:17" ht="21.95" customHeight="1">
      <c r="B27" s="40" t="s">
        <v>38</v>
      </c>
      <c r="C27" s="41"/>
      <c r="D27" s="42">
        <v>18</v>
      </c>
      <c r="E27" s="42">
        <v>15</v>
      </c>
      <c r="F27" s="42">
        <v>3</v>
      </c>
      <c r="G27" s="42">
        <v>3</v>
      </c>
      <c r="H27" s="42">
        <v>0</v>
      </c>
      <c r="I27" s="42">
        <v>3</v>
      </c>
      <c r="J27" s="42">
        <v>0</v>
      </c>
      <c r="K27" s="42">
        <v>0</v>
      </c>
      <c r="L27" s="42">
        <v>0</v>
      </c>
      <c r="M27" s="42"/>
      <c r="N27" s="42">
        <v>92</v>
      </c>
      <c r="O27" s="42">
        <v>80</v>
      </c>
      <c r="P27" s="42">
        <v>79</v>
      </c>
      <c r="Q27" s="42">
        <v>98.75</v>
      </c>
    </row>
    <row r="28" spans="2:17" ht="21.95" customHeight="1">
      <c r="B28" s="40" t="s">
        <v>39</v>
      </c>
      <c r="C28" s="41"/>
      <c r="D28" s="42">
        <v>5393</v>
      </c>
      <c r="E28" s="42">
        <v>3027</v>
      </c>
      <c r="F28" s="42">
        <v>2366</v>
      </c>
      <c r="G28" s="42">
        <v>1961</v>
      </c>
      <c r="H28" s="42">
        <v>3</v>
      </c>
      <c r="I28" s="42">
        <v>1958</v>
      </c>
      <c r="J28" s="42">
        <v>398</v>
      </c>
      <c r="K28" s="42">
        <v>4</v>
      </c>
      <c r="L28" s="42">
        <v>3</v>
      </c>
      <c r="M28" s="42"/>
      <c r="N28" s="42">
        <v>21815</v>
      </c>
      <c r="O28" s="42">
        <v>21628</v>
      </c>
      <c r="P28" s="42">
        <v>20759</v>
      </c>
      <c r="Q28" s="42">
        <v>95.98</v>
      </c>
    </row>
    <row r="29" spans="2:17" ht="21.95" customHeight="1">
      <c r="B29" s="40" t="s">
        <v>40</v>
      </c>
      <c r="C29" s="41"/>
      <c r="D29" s="42">
        <v>2986</v>
      </c>
      <c r="E29" s="42">
        <v>1566</v>
      </c>
      <c r="F29" s="42">
        <v>1420</v>
      </c>
      <c r="G29" s="42">
        <v>1189</v>
      </c>
      <c r="H29" s="42">
        <v>4</v>
      </c>
      <c r="I29" s="42">
        <v>1185</v>
      </c>
      <c r="J29" s="42">
        <v>226</v>
      </c>
      <c r="K29" s="42">
        <v>2</v>
      </c>
      <c r="L29" s="42">
        <v>3</v>
      </c>
      <c r="M29" s="42"/>
      <c r="N29" s="42">
        <v>13193</v>
      </c>
      <c r="O29" s="42">
        <v>13172</v>
      </c>
      <c r="P29" s="42">
        <v>12812</v>
      </c>
      <c r="Q29" s="42">
        <v>97.27</v>
      </c>
    </row>
    <row r="30" spans="2:17" ht="21.95" customHeight="1">
      <c r="B30" s="40" t="s">
        <v>41</v>
      </c>
      <c r="C30" s="41"/>
      <c r="D30" s="42">
        <v>0</v>
      </c>
      <c r="E30" s="42">
        <v>0</v>
      </c>
      <c r="F30" s="42">
        <v>0</v>
      </c>
      <c r="G30" s="42">
        <v>0</v>
      </c>
      <c r="H30" s="42">
        <v>0</v>
      </c>
      <c r="I30" s="42">
        <v>0</v>
      </c>
      <c r="J30" s="42">
        <v>0</v>
      </c>
      <c r="K30" s="42">
        <v>0</v>
      </c>
      <c r="L30" s="42">
        <v>0</v>
      </c>
      <c r="M30" s="42"/>
      <c r="N30" s="42">
        <v>9</v>
      </c>
      <c r="O30" s="42">
        <v>9</v>
      </c>
      <c r="P30" s="42">
        <v>10</v>
      </c>
      <c r="Q30" s="42">
        <v>111.11</v>
      </c>
    </row>
    <row r="31" spans="2:17" ht="21.95" customHeight="1">
      <c r="B31" s="2" t="s">
        <v>42</v>
      </c>
      <c r="C31" s="38"/>
      <c r="D31" s="42">
        <v>184</v>
      </c>
      <c r="E31" s="42">
        <v>133</v>
      </c>
      <c r="F31" s="42">
        <v>51</v>
      </c>
      <c r="G31" s="42">
        <v>45</v>
      </c>
      <c r="H31" s="42">
        <v>0</v>
      </c>
      <c r="I31" s="42">
        <v>45</v>
      </c>
      <c r="J31" s="42">
        <v>6</v>
      </c>
      <c r="K31" s="42">
        <v>0</v>
      </c>
      <c r="L31" s="42">
        <v>0</v>
      </c>
      <c r="M31" s="42"/>
      <c r="N31" s="42">
        <v>442</v>
      </c>
      <c r="O31" s="42">
        <v>439</v>
      </c>
      <c r="P31" s="42">
        <v>465</v>
      </c>
      <c r="Q31" s="42">
        <v>105.92</v>
      </c>
    </row>
    <row r="32" spans="2:17" ht="21.95" customHeight="1">
      <c r="B32" s="2" t="s">
        <v>43</v>
      </c>
      <c r="C32" s="38"/>
      <c r="D32" s="42">
        <v>18</v>
      </c>
      <c r="E32" s="42">
        <v>12</v>
      </c>
      <c r="F32" s="42">
        <v>6</v>
      </c>
      <c r="G32" s="42">
        <v>4</v>
      </c>
      <c r="H32" s="42">
        <v>0</v>
      </c>
      <c r="I32" s="42">
        <v>4</v>
      </c>
      <c r="J32" s="42">
        <v>1</v>
      </c>
      <c r="K32" s="42">
        <v>1</v>
      </c>
      <c r="L32" s="42">
        <v>0</v>
      </c>
      <c r="M32" s="42"/>
      <c r="N32" s="42">
        <v>20</v>
      </c>
      <c r="O32" s="42">
        <v>22</v>
      </c>
      <c r="P32" s="42">
        <v>22</v>
      </c>
      <c r="Q32" s="42">
        <v>100</v>
      </c>
    </row>
    <row r="33" spans="2:17" ht="21.95" customHeight="1">
      <c r="B33" s="2" t="s">
        <v>44</v>
      </c>
      <c r="C33" s="38"/>
      <c r="D33" s="42">
        <v>514</v>
      </c>
      <c r="E33" s="42">
        <v>364</v>
      </c>
      <c r="F33" s="42">
        <v>150</v>
      </c>
      <c r="G33" s="42">
        <v>106</v>
      </c>
      <c r="H33" s="42">
        <v>6</v>
      </c>
      <c r="I33" s="42">
        <v>100</v>
      </c>
      <c r="J33" s="42">
        <v>41</v>
      </c>
      <c r="K33" s="42">
        <v>0</v>
      </c>
      <c r="L33" s="42">
        <v>3</v>
      </c>
      <c r="M33" s="42"/>
      <c r="N33" s="42">
        <v>917</v>
      </c>
      <c r="O33" s="42">
        <v>888</v>
      </c>
      <c r="P33" s="42">
        <v>864</v>
      </c>
      <c r="Q33" s="42">
        <v>97.3</v>
      </c>
    </row>
    <row r="34" spans="2:17" ht="21.95" customHeight="1">
      <c r="B34" s="2" t="s">
        <v>45</v>
      </c>
      <c r="C34" s="38"/>
      <c r="D34" s="42">
        <v>736</v>
      </c>
      <c r="E34" s="42">
        <v>297</v>
      </c>
      <c r="F34" s="42">
        <v>439</v>
      </c>
      <c r="G34" s="42">
        <v>420</v>
      </c>
      <c r="H34" s="42">
        <v>0</v>
      </c>
      <c r="I34" s="42">
        <v>420</v>
      </c>
      <c r="J34" s="42">
        <v>14</v>
      </c>
      <c r="K34" s="42">
        <v>0</v>
      </c>
      <c r="L34" s="42">
        <v>5</v>
      </c>
      <c r="M34" s="42"/>
      <c r="N34" s="42">
        <v>4176</v>
      </c>
      <c r="O34" s="42">
        <v>4456</v>
      </c>
      <c r="P34" s="42">
        <v>4555</v>
      </c>
      <c r="Q34" s="42">
        <v>102.22</v>
      </c>
    </row>
    <row r="35" spans="2:17" ht="21.95" customHeight="1">
      <c r="B35" s="2" t="s">
        <v>46</v>
      </c>
      <c r="C35" s="38"/>
      <c r="D35" s="42">
        <v>266</v>
      </c>
      <c r="E35" s="42">
        <v>119</v>
      </c>
      <c r="F35" s="42">
        <v>147</v>
      </c>
      <c r="G35" s="42">
        <v>108</v>
      </c>
      <c r="H35" s="42">
        <v>0</v>
      </c>
      <c r="I35" s="42">
        <v>108</v>
      </c>
      <c r="J35" s="42">
        <v>35</v>
      </c>
      <c r="K35" s="42">
        <v>3</v>
      </c>
      <c r="L35" s="42">
        <v>1</v>
      </c>
      <c r="M35" s="42"/>
      <c r="N35" s="42">
        <v>1070</v>
      </c>
      <c r="O35" s="42">
        <v>1136</v>
      </c>
      <c r="P35" s="42">
        <v>1152</v>
      </c>
      <c r="Q35" s="42">
        <v>101.41</v>
      </c>
    </row>
    <row r="36" spans="2:17" ht="21.95" customHeight="1">
      <c r="B36" s="2" t="s">
        <v>47</v>
      </c>
      <c r="C36" s="38"/>
      <c r="D36" s="42">
        <v>42948</v>
      </c>
      <c r="E36" s="42">
        <v>7893</v>
      </c>
      <c r="F36" s="42">
        <v>35055</v>
      </c>
      <c r="G36" s="42">
        <v>33005</v>
      </c>
      <c r="H36" s="42">
        <v>2</v>
      </c>
      <c r="I36" s="42">
        <v>33003</v>
      </c>
      <c r="J36" s="42">
        <v>1995</v>
      </c>
      <c r="K36" s="42">
        <v>32</v>
      </c>
      <c r="L36" s="42">
        <v>23</v>
      </c>
      <c r="M36" s="42"/>
      <c r="N36" s="42">
        <v>422241</v>
      </c>
      <c r="O36" s="42">
        <v>385263</v>
      </c>
      <c r="P36" s="42">
        <v>338861</v>
      </c>
      <c r="Q36" s="42">
        <v>87.96</v>
      </c>
    </row>
    <row r="37" spans="2:17" ht="21.95" customHeight="1">
      <c r="B37" s="2" t="s">
        <v>48</v>
      </c>
      <c r="C37" s="38"/>
      <c r="D37" s="42">
        <v>1138</v>
      </c>
      <c r="E37" s="42">
        <v>815</v>
      </c>
      <c r="F37" s="42">
        <v>323</v>
      </c>
      <c r="G37" s="42">
        <v>232</v>
      </c>
      <c r="H37" s="42">
        <v>0</v>
      </c>
      <c r="I37" s="42">
        <v>232</v>
      </c>
      <c r="J37" s="42">
        <v>84</v>
      </c>
      <c r="K37" s="42">
        <v>4</v>
      </c>
      <c r="L37" s="42">
        <v>3</v>
      </c>
      <c r="M37" s="42"/>
      <c r="N37" s="42">
        <v>3123</v>
      </c>
      <c r="O37" s="42">
        <v>2863</v>
      </c>
      <c r="P37" s="42">
        <v>2653</v>
      </c>
      <c r="Q37" s="42">
        <v>92.67</v>
      </c>
    </row>
    <row r="38" spans="2:17" ht="21.95" customHeight="1">
      <c r="B38" s="43" t="s">
        <v>49</v>
      </c>
      <c r="C38" s="38"/>
      <c r="D38" s="42">
        <v>22</v>
      </c>
      <c r="E38" s="42">
        <v>18</v>
      </c>
      <c r="F38" s="42">
        <v>4</v>
      </c>
      <c r="G38" s="42">
        <v>4</v>
      </c>
      <c r="H38" s="42">
        <v>1</v>
      </c>
      <c r="I38" s="42">
        <v>3</v>
      </c>
      <c r="J38" s="42">
        <v>0</v>
      </c>
      <c r="K38" s="42">
        <v>0</v>
      </c>
      <c r="L38" s="42">
        <v>0</v>
      </c>
      <c r="M38" s="42"/>
      <c r="N38" s="42">
        <v>67</v>
      </c>
      <c r="O38" s="42">
        <v>79</v>
      </c>
      <c r="P38" s="42">
        <v>59</v>
      </c>
      <c r="Q38" s="42">
        <v>74.680000000000007</v>
      </c>
    </row>
    <row r="39" spans="2:17" ht="21.95" customHeight="1">
      <c r="B39" s="2" t="s">
        <v>50</v>
      </c>
      <c r="C39" s="38"/>
      <c r="D39" s="42">
        <v>399</v>
      </c>
      <c r="E39" s="42">
        <v>275</v>
      </c>
      <c r="F39" s="42">
        <v>124</v>
      </c>
      <c r="G39" s="42">
        <v>108</v>
      </c>
      <c r="H39" s="42">
        <v>0</v>
      </c>
      <c r="I39" s="42">
        <v>108</v>
      </c>
      <c r="J39" s="42">
        <v>13</v>
      </c>
      <c r="K39" s="42">
        <v>2</v>
      </c>
      <c r="L39" s="42">
        <v>1</v>
      </c>
      <c r="M39" s="42"/>
      <c r="N39" s="42">
        <v>1546</v>
      </c>
      <c r="O39" s="42">
        <v>1489</v>
      </c>
      <c r="P39" s="42">
        <v>1401</v>
      </c>
      <c r="Q39" s="42">
        <v>94.09</v>
      </c>
    </row>
    <row r="40" spans="2:17" ht="21.95" customHeight="1">
      <c r="B40" s="2" t="s">
        <v>51</v>
      </c>
      <c r="C40" s="38"/>
      <c r="D40" s="42">
        <v>3</v>
      </c>
      <c r="E40" s="42">
        <v>2</v>
      </c>
      <c r="F40" s="42">
        <v>1</v>
      </c>
      <c r="G40" s="42">
        <v>1</v>
      </c>
      <c r="H40" s="42">
        <v>0</v>
      </c>
      <c r="I40" s="42">
        <v>1</v>
      </c>
      <c r="J40" s="42">
        <v>0</v>
      </c>
      <c r="K40" s="42">
        <v>0</v>
      </c>
      <c r="L40" s="42">
        <v>0</v>
      </c>
      <c r="M40" s="42"/>
      <c r="N40" s="42">
        <v>21</v>
      </c>
      <c r="O40" s="42">
        <v>19</v>
      </c>
      <c r="P40" s="42">
        <v>12</v>
      </c>
      <c r="Q40" s="42">
        <v>63.16</v>
      </c>
    </row>
    <row r="41" spans="2:17" ht="21.95" customHeight="1">
      <c r="B41" s="40" t="s">
        <v>52</v>
      </c>
      <c r="C41" s="41"/>
      <c r="D41" s="42">
        <v>15439</v>
      </c>
      <c r="E41" s="42">
        <v>5944</v>
      </c>
      <c r="F41" s="42">
        <v>9495</v>
      </c>
      <c r="G41" s="42">
        <v>8377</v>
      </c>
      <c r="H41" s="42">
        <v>16</v>
      </c>
      <c r="I41" s="42">
        <v>8361</v>
      </c>
      <c r="J41" s="42">
        <v>1087</v>
      </c>
      <c r="K41" s="42">
        <v>19</v>
      </c>
      <c r="L41" s="42">
        <v>12</v>
      </c>
      <c r="M41" s="42"/>
      <c r="N41" s="42">
        <v>88067</v>
      </c>
      <c r="O41" s="42">
        <v>84818</v>
      </c>
      <c r="P41" s="42">
        <v>81128</v>
      </c>
      <c r="Q41" s="42">
        <v>95.65</v>
      </c>
    </row>
    <row r="42" spans="2:17" ht="21.95" customHeight="1">
      <c r="B42" s="2" t="s">
        <v>53</v>
      </c>
      <c r="C42" s="38"/>
      <c r="D42" s="42">
        <v>257</v>
      </c>
      <c r="E42" s="42">
        <v>105</v>
      </c>
      <c r="F42" s="42">
        <v>152</v>
      </c>
      <c r="G42" s="42">
        <v>145</v>
      </c>
      <c r="H42" s="42">
        <v>0</v>
      </c>
      <c r="I42" s="42">
        <v>145</v>
      </c>
      <c r="J42" s="42">
        <v>5</v>
      </c>
      <c r="K42" s="42">
        <v>2</v>
      </c>
      <c r="L42" s="42">
        <v>0</v>
      </c>
      <c r="M42" s="42"/>
      <c r="N42" s="42">
        <v>985</v>
      </c>
      <c r="O42" s="42">
        <v>1014</v>
      </c>
      <c r="P42" s="42">
        <v>1039</v>
      </c>
      <c r="Q42" s="42">
        <v>102.47</v>
      </c>
    </row>
    <row r="43" spans="2:17" ht="21.95" customHeight="1">
      <c r="B43" s="2" t="s">
        <v>54</v>
      </c>
      <c r="C43" s="38"/>
      <c r="D43" s="42">
        <v>171</v>
      </c>
      <c r="E43" s="42">
        <v>58</v>
      </c>
      <c r="F43" s="42">
        <v>113</v>
      </c>
      <c r="G43" s="42">
        <v>110</v>
      </c>
      <c r="H43" s="42">
        <v>0</v>
      </c>
      <c r="I43" s="42">
        <v>110</v>
      </c>
      <c r="J43" s="42">
        <v>3</v>
      </c>
      <c r="K43" s="42">
        <v>0</v>
      </c>
      <c r="L43" s="42">
        <v>0</v>
      </c>
      <c r="M43" s="42"/>
      <c r="N43" s="42">
        <v>1239</v>
      </c>
      <c r="O43" s="42">
        <v>1273</v>
      </c>
      <c r="P43" s="42">
        <v>1069</v>
      </c>
      <c r="Q43" s="42">
        <v>83.97</v>
      </c>
    </row>
    <row r="44" spans="2:17" ht="21.95" customHeight="1">
      <c r="B44" s="40" t="s">
        <v>55</v>
      </c>
      <c r="C44" s="41"/>
      <c r="D44" s="42">
        <v>3012</v>
      </c>
      <c r="E44" s="42">
        <v>1536</v>
      </c>
      <c r="F44" s="42">
        <v>1476</v>
      </c>
      <c r="G44" s="42">
        <v>1429</v>
      </c>
      <c r="H44" s="42">
        <v>20</v>
      </c>
      <c r="I44" s="42">
        <v>1409</v>
      </c>
      <c r="J44" s="42">
        <v>42</v>
      </c>
      <c r="K44" s="42">
        <v>4</v>
      </c>
      <c r="L44" s="42">
        <v>1</v>
      </c>
      <c r="M44" s="42"/>
      <c r="N44" s="42">
        <v>15718</v>
      </c>
      <c r="O44" s="42">
        <v>15452</v>
      </c>
      <c r="P44" s="42">
        <v>13924</v>
      </c>
      <c r="Q44" s="42">
        <v>90.11</v>
      </c>
    </row>
    <row r="45" spans="2:17" ht="21.95" customHeight="1">
      <c r="B45" s="40" t="s">
        <v>56</v>
      </c>
      <c r="C45" s="41"/>
      <c r="D45" s="42">
        <v>428</v>
      </c>
      <c r="E45" s="42">
        <v>221</v>
      </c>
      <c r="F45" s="42">
        <v>207</v>
      </c>
      <c r="G45" s="42">
        <v>200</v>
      </c>
      <c r="H45" s="42">
        <v>0</v>
      </c>
      <c r="I45" s="42">
        <v>200</v>
      </c>
      <c r="J45" s="42">
        <v>6</v>
      </c>
      <c r="K45" s="42">
        <v>1</v>
      </c>
      <c r="L45" s="42">
        <v>0</v>
      </c>
      <c r="M45" s="42"/>
      <c r="N45" s="42">
        <v>2199</v>
      </c>
      <c r="O45" s="42">
        <v>2176</v>
      </c>
      <c r="P45" s="42">
        <v>1942</v>
      </c>
      <c r="Q45" s="42">
        <v>89.25</v>
      </c>
    </row>
    <row r="46" spans="2:17" ht="21.95" customHeight="1">
      <c r="B46" s="2" t="s">
        <v>57</v>
      </c>
      <c r="C46" s="38"/>
      <c r="D46" s="42">
        <v>1613</v>
      </c>
      <c r="E46" s="42">
        <v>642</v>
      </c>
      <c r="F46" s="42">
        <v>971</v>
      </c>
      <c r="G46" s="42">
        <v>896</v>
      </c>
      <c r="H46" s="42">
        <v>10</v>
      </c>
      <c r="I46" s="42">
        <v>886</v>
      </c>
      <c r="J46" s="42">
        <v>70</v>
      </c>
      <c r="K46" s="42">
        <v>4</v>
      </c>
      <c r="L46" s="42">
        <v>1</v>
      </c>
      <c r="M46" s="42"/>
      <c r="N46" s="42">
        <v>9881</v>
      </c>
      <c r="O46" s="42">
        <v>8971</v>
      </c>
      <c r="P46" s="42">
        <v>7632</v>
      </c>
      <c r="Q46" s="42">
        <v>85.07</v>
      </c>
    </row>
    <row r="47" spans="2:17" ht="21.95" customHeight="1">
      <c r="B47" s="40" t="s">
        <v>58</v>
      </c>
      <c r="C47" s="41"/>
      <c r="D47" s="42">
        <v>156</v>
      </c>
      <c r="E47" s="42">
        <v>67</v>
      </c>
      <c r="F47" s="42">
        <v>89</v>
      </c>
      <c r="G47" s="42">
        <v>86</v>
      </c>
      <c r="H47" s="42">
        <v>0</v>
      </c>
      <c r="I47" s="42">
        <v>86</v>
      </c>
      <c r="J47" s="42">
        <v>3</v>
      </c>
      <c r="K47" s="42">
        <v>0</v>
      </c>
      <c r="L47" s="42">
        <v>0</v>
      </c>
      <c r="M47" s="42"/>
      <c r="N47" s="42">
        <v>906</v>
      </c>
      <c r="O47" s="42">
        <v>809</v>
      </c>
      <c r="P47" s="42">
        <v>746</v>
      </c>
      <c r="Q47" s="42">
        <v>92.21</v>
      </c>
    </row>
    <row r="48" spans="2:17" ht="21.95" customHeight="1">
      <c r="B48" s="2" t="s">
        <v>59</v>
      </c>
      <c r="C48" s="38"/>
      <c r="D48" s="42">
        <v>367</v>
      </c>
      <c r="E48" s="42">
        <v>152</v>
      </c>
      <c r="F48" s="42">
        <v>215</v>
      </c>
      <c r="G48" s="42">
        <v>185</v>
      </c>
      <c r="H48" s="42">
        <v>0</v>
      </c>
      <c r="I48" s="42">
        <v>185</v>
      </c>
      <c r="J48" s="42">
        <v>30</v>
      </c>
      <c r="K48" s="42">
        <v>0</v>
      </c>
      <c r="L48" s="42">
        <v>0</v>
      </c>
      <c r="M48" s="42"/>
      <c r="N48" s="42">
        <v>1719</v>
      </c>
      <c r="O48" s="42">
        <v>1687</v>
      </c>
      <c r="P48" s="42">
        <v>1685</v>
      </c>
      <c r="Q48" s="42">
        <v>99.88</v>
      </c>
    </row>
    <row r="49" spans="1:17" ht="21.95" customHeight="1">
      <c r="B49" s="2" t="s">
        <v>60</v>
      </c>
      <c r="C49" s="38"/>
      <c r="D49" s="42">
        <v>3993</v>
      </c>
      <c r="E49" s="42">
        <v>1837</v>
      </c>
      <c r="F49" s="42">
        <v>2156</v>
      </c>
      <c r="G49" s="42">
        <v>1913</v>
      </c>
      <c r="H49" s="42">
        <v>76</v>
      </c>
      <c r="I49" s="42">
        <v>1837</v>
      </c>
      <c r="J49" s="42">
        <v>235</v>
      </c>
      <c r="K49" s="42">
        <v>6</v>
      </c>
      <c r="L49" s="42">
        <v>2</v>
      </c>
      <c r="M49" s="42"/>
      <c r="N49" s="42">
        <v>16073</v>
      </c>
      <c r="O49" s="42">
        <v>15719</v>
      </c>
      <c r="P49" s="42">
        <v>15900</v>
      </c>
      <c r="Q49" s="42">
        <v>101.15</v>
      </c>
    </row>
    <row r="50" spans="1:17" s="44" customFormat="1" ht="30" customHeight="1">
      <c r="B50" s="45" t="s">
        <v>61</v>
      </c>
      <c r="C50" s="46"/>
      <c r="D50" s="47">
        <v>20319</v>
      </c>
      <c r="E50" s="47">
        <v>8673</v>
      </c>
      <c r="F50" s="47">
        <v>11646</v>
      </c>
      <c r="G50" s="47">
        <v>9183</v>
      </c>
      <c r="H50" s="47">
        <v>132</v>
      </c>
      <c r="I50" s="47">
        <v>9051</v>
      </c>
      <c r="J50" s="47">
        <v>2431</v>
      </c>
      <c r="K50" s="47">
        <v>21</v>
      </c>
      <c r="L50" s="47">
        <v>11</v>
      </c>
      <c r="M50" s="47"/>
      <c r="N50" s="47">
        <v>82853</v>
      </c>
      <c r="O50" s="47">
        <v>83721</v>
      </c>
      <c r="P50" s="47">
        <v>81646</v>
      </c>
      <c r="Q50" s="47">
        <v>97.52</v>
      </c>
    </row>
    <row r="51" spans="1:17" ht="21.95" customHeight="1">
      <c r="B51" s="43" t="s">
        <v>62</v>
      </c>
      <c r="C51" s="48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</row>
    <row r="52" spans="1:17" ht="21.95" customHeight="1">
      <c r="B52" s="2" t="s">
        <v>63</v>
      </c>
      <c r="C52" s="38"/>
      <c r="D52" s="42">
        <v>1095</v>
      </c>
      <c r="E52" s="42">
        <v>356</v>
      </c>
      <c r="F52" s="42">
        <v>739</v>
      </c>
      <c r="G52" s="42">
        <v>603</v>
      </c>
      <c r="H52" s="42">
        <v>2</v>
      </c>
      <c r="I52" s="42">
        <v>601</v>
      </c>
      <c r="J52" s="42">
        <v>134</v>
      </c>
      <c r="K52" s="42">
        <v>1</v>
      </c>
      <c r="L52" s="42">
        <v>1</v>
      </c>
      <c r="M52" s="42"/>
      <c r="N52" s="42">
        <v>5237</v>
      </c>
      <c r="O52" s="42">
        <v>5454</v>
      </c>
      <c r="P52" s="42">
        <v>5328</v>
      </c>
      <c r="Q52" s="42">
        <v>97.69</v>
      </c>
    </row>
    <row r="53" spans="1:17" ht="21.95" customHeight="1">
      <c r="B53" s="40" t="s">
        <v>64</v>
      </c>
      <c r="C53" s="41"/>
      <c r="D53" s="42">
        <v>1099</v>
      </c>
      <c r="E53" s="42">
        <v>440</v>
      </c>
      <c r="F53" s="42">
        <v>659</v>
      </c>
      <c r="G53" s="42">
        <v>622</v>
      </c>
      <c r="H53" s="42">
        <v>3</v>
      </c>
      <c r="I53" s="42">
        <v>619</v>
      </c>
      <c r="J53" s="42">
        <v>33</v>
      </c>
      <c r="K53" s="42">
        <v>4</v>
      </c>
      <c r="L53" s="42">
        <v>0</v>
      </c>
      <c r="M53" s="42"/>
      <c r="N53" s="42">
        <v>4248</v>
      </c>
      <c r="O53" s="42">
        <v>4997</v>
      </c>
      <c r="P53" s="42">
        <v>5861</v>
      </c>
      <c r="Q53" s="42">
        <v>117.29</v>
      </c>
    </row>
    <row r="54" spans="1:17" ht="21.95" customHeight="1">
      <c r="B54" s="2" t="s">
        <v>65</v>
      </c>
      <c r="C54" s="38"/>
      <c r="D54" s="42">
        <v>155</v>
      </c>
      <c r="E54" s="42">
        <v>74</v>
      </c>
      <c r="F54" s="42">
        <v>81</v>
      </c>
      <c r="G54" s="42">
        <v>79</v>
      </c>
      <c r="H54" s="42">
        <v>3</v>
      </c>
      <c r="I54" s="42">
        <v>76</v>
      </c>
      <c r="J54" s="42">
        <v>1</v>
      </c>
      <c r="K54" s="42">
        <v>1</v>
      </c>
      <c r="L54" s="42">
        <v>0</v>
      </c>
      <c r="M54" s="42"/>
      <c r="N54" s="42">
        <v>923</v>
      </c>
      <c r="O54" s="42">
        <v>970</v>
      </c>
      <c r="P54" s="42">
        <v>941</v>
      </c>
      <c r="Q54" s="42">
        <v>97.01</v>
      </c>
    </row>
    <row r="55" spans="1:17" ht="21.95" customHeight="1">
      <c r="B55" s="40" t="s">
        <v>66</v>
      </c>
      <c r="C55" s="41"/>
      <c r="D55" s="42">
        <v>2130</v>
      </c>
      <c r="E55" s="42">
        <v>741</v>
      </c>
      <c r="F55" s="42">
        <v>1389</v>
      </c>
      <c r="G55" s="42">
        <v>1293</v>
      </c>
      <c r="H55" s="42">
        <v>3</v>
      </c>
      <c r="I55" s="42">
        <v>1290</v>
      </c>
      <c r="J55" s="42">
        <v>92</v>
      </c>
      <c r="K55" s="42">
        <v>4</v>
      </c>
      <c r="L55" s="42">
        <v>0</v>
      </c>
      <c r="M55" s="42"/>
      <c r="N55" s="42">
        <v>15151</v>
      </c>
      <c r="O55" s="42">
        <v>15004</v>
      </c>
      <c r="P55" s="42">
        <v>12461</v>
      </c>
      <c r="Q55" s="42">
        <v>83.05</v>
      </c>
    </row>
    <row r="56" spans="1:17" ht="21.95" customHeight="1">
      <c r="B56" s="40" t="s">
        <v>67</v>
      </c>
      <c r="C56" s="41"/>
      <c r="D56" s="42">
        <v>0</v>
      </c>
      <c r="E56" s="42">
        <v>0</v>
      </c>
      <c r="F56" s="42">
        <v>0</v>
      </c>
      <c r="G56" s="42">
        <v>0</v>
      </c>
      <c r="H56" s="42">
        <v>0</v>
      </c>
      <c r="I56" s="42">
        <v>0</v>
      </c>
      <c r="J56" s="42">
        <v>0</v>
      </c>
      <c r="K56" s="42">
        <v>0</v>
      </c>
      <c r="L56" s="42">
        <v>0</v>
      </c>
      <c r="M56" s="42"/>
      <c r="N56" s="42">
        <v>13</v>
      </c>
      <c r="O56" s="42">
        <v>4</v>
      </c>
      <c r="P56" s="42">
        <v>3</v>
      </c>
      <c r="Q56" s="42">
        <v>75</v>
      </c>
    </row>
    <row r="57" spans="1:17" ht="21.95" customHeight="1">
      <c r="B57" s="2" t="s">
        <v>68</v>
      </c>
      <c r="C57" s="38"/>
      <c r="D57" s="42">
        <v>15840</v>
      </c>
      <c r="E57" s="42">
        <v>7062</v>
      </c>
      <c r="F57" s="42">
        <v>8778</v>
      </c>
      <c r="G57" s="42">
        <v>6586</v>
      </c>
      <c r="H57" s="42">
        <v>121</v>
      </c>
      <c r="I57" s="42">
        <v>6465</v>
      </c>
      <c r="J57" s="42">
        <v>2171</v>
      </c>
      <c r="K57" s="42">
        <v>11</v>
      </c>
      <c r="L57" s="42">
        <v>10</v>
      </c>
      <c r="M57" s="42"/>
      <c r="N57" s="42">
        <v>57281</v>
      </c>
      <c r="O57" s="42">
        <v>57292</v>
      </c>
      <c r="P57" s="42">
        <v>57052</v>
      </c>
      <c r="Q57" s="42">
        <v>99.58</v>
      </c>
    </row>
    <row r="58" spans="1:17" s="44" customFormat="1" ht="30" customHeight="1">
      <c r="B58" s="49" t="s">
        <v>69</v>
      </c>
      <c r="C58" s="50"/>
      <c r="D58" s="47">
        <v>35425</v>
      </c>
      <c r="E58" s="47">
        <v>6634</v>
      </c>
      <c r="F58" s="47">
        <v>28791</v>
      </c>
      <c r="G58" s="47">
        <v>21999</v>
      </c>
      <c r="H58" s="47">
        <v>7</v>
      </c>
      <c r="I58" s="47">
        <v>21992</v>
      </c>
      <c r="J58" s="47">
        <v>6556</v>
      </c>
      <c r="K58" s="47">
        <v>202</v>
      </c>
      <c r="L58" s="47">
        <v>34</v>
      </c>
      <c r="M58" s="47"/>
      <c r="N58" s="47">
        <v>268206</v>
      </c>
      <c r="O58" s="47">
        <v>247251</v>
      </c>
      <c r="P58" s="47">
        <v>222675</v>
      </c>
      <c r="Q58" s="47">
        <v>90.06</v>
      </c>
    </row>
    <row r="59" spans="1:17" ht="21.95" customHeight="1">
      <c r="B59" s="40" t="s">
        <v>70</v>
      </c>
      <c r="C59" s="41"/>
      <c r="D59" s="42">
        <v>35374</v>
      </c>
      <c r="E59" s="42">
        <v>6625</v>
      </c>
      <c r="F59" s="42">
        <v>28749</v>
      </c>
      <c r="G59" s="42">
        <v>21959</v>
      </c>
      <c r="H59" s="42">
        <v>7</v>
      </c>
      <c r="I59" s="42">
        <v>21952</v>
      </c>
      <c r="J59" s="42">
        <v>6554</v>
      </c>
      <c r="K59" s="42">
        <v>202</v>
      </c>
      <c r="L59" s="42">
        <v>34</v>
      </c>
      <c r="M59" s="42"/>
      <c r="N59" s="42">
        <v>267106</v>
      </c>
      <c r="O59" s="42">
        <v>246380</v>
      </c>
      <c r="P59" s="42">
        <v>222016</v>
      </c>
      <c r="Q59" s="42">
        <v>90.11</v>
      </c>
    </row>
    <row r="60" spans="1:17" ht="21.95" customHeight="1">
      <c r="A60" s="51"/>
      <c r="B60" s="52" t="s">
        <v>71</v>
      </c>
      <c r="C60" s="53"/>
      <c r="D60" s="54">
        <v>51</v>
      </c>
      <c r="E60" s="54">
        <v>9</v>
      </c>
      <c r="F60" s="54">
        <v>42</v>
      </c>
      <c r="G60" s="54">
        <v>40</v>
      </c>
      <c r="H60" s="54">
        <v>0</v>
      </c>
      <c r="I60" s="54">
        <v>40</v>
      </c>
      <c r="J60" s="54">
        <v>2</v>
      </c>
      <c r="K60" s="54">
        <v>0</v>
      </c>
      <c r="L60" s="54">
        <v>0</v>
      </c>
      <c r="M60" s="54"/>
      <c r="N60" s="54">
        <v>1100</v>
      </c>
      <c r="O60" s="54">
        <v>871</v>
      </c>
      <c r="P60" s="54">
        <v>659</v>
      </c>
      <c r="Q60" s="54">
        <v>75.66</v>
      </c>
    </row>
    <row r="61" spans="1:17" ht="21.95" customHeight="1">
      <c r="B61" s="55" t="s">
        <v>72</v>
      </c>
      <c r="C61" s="55"/>
      <c r="D61" s="42"/>
      <c r="E61" s="42"/>
      <c r="F61" s="42"/>
      <c r="G61" s="42"/>
      <c r="H61" s="42"/>
      <c r="I61" s="42"/>
    </row>
    <row r="62" spans="1:17" ht="21.95" customHeight="1">
      <c r="B62" s="55" t="s">
        <v>73</v>
      </c>
      <c r="C62" s="55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L5:L7"/>
    <mergeCell ref="N5:N7"/>
    <mergeCell ref="O5:O7"/>
    <mergeCell ref="P5:P7"/>
    <mergeCell ref="G6:G7"/>
    <mergeCell ref="H6:H7"/>
    <mergeCell ref="I6:I7"/>
    <mergeCell ref="B4:B7"/>
    <mergeCell ref="D4:D7"/>
    <mergeCell ref="E4:E7"/>
    <mergeCell ref="F5:F7"/>
    <mergeCell ref="J5:J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2021-01-14T06:33:37Z</dcterms:created>
  <dcterms:modified xsi:type="dcterms:W3CDTF">2021-01-14T06:33:39Z</dcterms:modified>
</cp:coreProperties>
</file>