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150" windowWidth="20610" windowHeight="9585"/>
  </bookViews>
  <sheets>
    <sheet name="19-12-02" sheetId="1" r:id="rId1"/>
  </sheets>
  <definedNames>
    <definedName name="b">#REF!</definedName>
    <definedName name="GOUKEI">#REF!</definedName>
    <definedName name="JK">#REF!</definedName>
    <definedName name="_xlnm.Print_Area" localSheetId="0">'19-12-02'!$A$1:$T$85</definedName>
    <definedName name="_xlnm.Print_Titles" localSheetId="0">'19-12-02'!$1:$7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<sst xmlns="http://schemas.openxmlformats.org/spreadsheetml/2006/main" count="192" uniqueCount="81">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</sst>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14" fontId="46" fillId="0" borderId="0" xfId="0" applyNumberFormat="1" applyFo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vertical="center"/>
    </xf>
    <xf numFmtId="0" fontId="35" fillId="0" borderId="22" xfId="0" applyFont="1" applyFill="1" applyBorder="1" applyAlignment="1">
      <alignment horizontal="center" vertical="center"/>
    </xf>
    <xf numFmtId="0" fontId="35" fillId="0" borderId="23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vertical="center"/>
    </xf>
    <xf numFmtId="0" fontId="30" fillId="0" borderId="21" xfId="0" applyFont="1" applyFill="1" applyBorder="1" applyAlignment="1">
      <alignment vertical="center"/>
    </xf>
    <xf numFmtId="41" fontId="37" fillId="0" borderId="24" xfId="0" applyNumberFormat="1" applyFont="1" applyBorder="1" applyAlignment="1">
      <alignment horizontal="center" vertical="center"/>
    </xf>
    <xf numFmtId="41" fontId="37" fillId="0" borderId="2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61</xdr:row>
      <xdr:rowOff>95250</xdr:rowOff>
    </xdr:from>
    <xdr:to>
      <xdr:col>2</xdr:col>
      <xdr:colOff>9525</xdr:colOff>
      <xdr:row>62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8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7">
        <v>43800</v>
      </c>
      <c r="S3" s="34"/>
      <c r="T3" s="34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38" t="str">
        <f>"("&amp;IF(TEXT(R3,"e")="1",TEXT(R3,"ggg")&amp;"元",TEXT(R3,"ggge"))&amp;"年"&amp;TEXT(R3,"m")&amp;"月)"</f>
        <v>(令和元年12月)</v>
      </c>
      <c r="S4" s="38"/>
      <c r="T4" s="38"/>
    </row>
    <row r="5" spans="1:20" s="33" customFormat="1" ht="24" customHeight="1" thickTop="1">
      <c r="A5" s="42" t="s">
        <v>1</v>
      </c>
      <c r="B5" s="42"/>
      <c r="C5" s="42"/>
      <c r="D5" s="43"/>
      <c r="E5" s="54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</row>
    <row r="6" spans="1:20" s="33" customFormat="1" ht="24" customHeight="1">
      <c r="A6" s="44"/>
      <c r="B6" s="44"/>
      <c r="C6" s="44"/>
      <c r="D6" s="45"/>
      <c r="E6" s="55"/>
      <c r="F6" s="40"/>
      <c r="G6" s="40"/>
      <c r="H6" s="48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</row>
    <row r="7" spans="1:20" s="33" customFormat="1" ht="24" customHeight="1">
      <c r="A7" s="46"/>
      <c r="B7" s="46"/>
      <c r="C7" s="46"/>
      <c r="D7" s="47"/>
      <c r="E7" s="56"/>
      <c r="F7" s="41"/>
      <c r="G7" s="41"/>
      <c r="H7" s="49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</row>
    <row r="8" spans="1:20" s="21" customFormat="1" ht="24" customHeight="1">
      <c r="A8" s="50" t="s">
        <v>6</v>
      </c>
      <c r="B8" s="50"/>
      <c r="C8" s="50"/>
      <c r="D8" s="51"/>
      <c r="E8" s="20">
        <v>206</v>
      </c>
      <c r="F8" s="20">
        <v>2</v>
      </c>
      <c r="G8" s="20">
        <v>0</v>
      </c>
      <c r="H8" s="20">
        <v>13</v>
      </c>
      <c r="I8" s="20">
        <v>21</v>
      </c>
      <c r="J8" s="20">
        <v>93</v>
      </c>
      <c r="K8" s="20">
        <v>13</v>
      </c>
      <c r="L8" s="20">
        <v>1</v>
      </c>
      <c r="M8" s="20">
        <v>18</v>
      </c>
      <c r="N8" s="20">
        <v>10</v>
      </c>
      <c r="O8" s="20">
        <v>28</v>
      </c>
      <c r="P8" s="20">
        <v>3</v>
      </c>
      <c r="Q8" s="20">
        <v>0</v>
      </c>
      <c r="R8" s="20">
        <v>0</v>
      </c>
      <c r="S8" s="20">
        <v>0</v>
      </c>
      <c r="T8" s="20">
        <v>4</v>
      </c>
    </row>
    <row r="9" spans="1:20" s="21" customFormat="1" ht="24" customHeight="1">
      <c r="A9" s="52" t="s">
        <v>7</v>
      </c>
      <c r="B9" s="52"/>
      <c r="C9" s="52"/>
      <c r="D9" s="53"/>
      <c r="E9" s="20">
        <v>192</v>
      </c>
      <c r="F9" s="20">
        <v>2</v>
      </c>
      <c r="G9" s="20">
        <v>0</v>
      </c>
      <c r="H9" s="20">
        <v>11</v>
      </c>
      <c r="I9" s="20">
        <v>18</v>
      </c>
      <c r="J9" s="20">
        <v>90</v>
      </c>
      <c r="K9" s="20">
        <v>13</v>
      </c>
      <c r="L9" s="20">
        <v>1</v>
      </c>
      <c r="M9" s="20">
        <v>17</v>
      </c>
      <c r="N9" s="20">
        <v>8</v>
      </c>
      <c r="O9" s="20">
        <v>25</v>
      </c>
      <c r="P9" s="20">
        <v>3</v>
      </c>
      <c r="Q9" s="20">
        <v>0</v>
      </c>
      <c r="R9" s="20">
        <v>0</v>
      </c>
      <c r="S9" s="20">
        <v>0</v>
      </c>
      <c r="T9" s="20">
        <v>4</v>
      </c>
    </row>
    <row r="10" spans="1:20" s="21" customFormat="1" ht="24" customHeight="1">
      <c r="A10" s="52" t="s">
        <v>2</v>
      </c>
      <c r="B10" s="52"/>
      <c r="C10" s="52"/>
      <c r="D10" s="53"/>
      <c r="E10" s="20">
        <v>14</v>
      </c>
      <c r="F10" s="20">
        <v>0</v>
      </c>
      <c r="G10" s="20">
        <v>0</v>
      </c>
      <c r="H10" s="20">
        <v>2</v>
      </c>
      <c r="I10" s="20">
        <v>3</v>
      </c>
      <c r="J10" s="20">
        <v>3</v>
      </c>
      <c r="K10" s="20">
        <v>0</v>
      </c>
      <c r="L10" s="20">
        <v>0</v>
      </c>
      <c r="M10" s="20">
        <v>1</v>
      </c>
      <c r="N10" s="20">
        <v>2</v>
      </c>
      <c r="O10" s="20">
        <v>3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</row>
    <row r="11" spans="1:20" s="21" customFormat="1" ht="24" customHeight="1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58" t="s">
        <v>24</v>
      </c>
      <c r="B12" s="18"/>
      <c r="C12" s="18" t="s">
        <v>4</v>
      </c>
      <c r="D12" s="22"/>
      <c r="E12" s="20">
        <v>7</v>
      </c>
      <c r="F12" s="20">
        <v>0</v>
      </c>
      <c r="G12" s="20">
        <v>0</v>
      </c>
      <c r="H12" s="20">
        <v>0</v>
      </c>
      <c r="I12" s="20">
        <v>0</v>
      </c>
      <c r="J12" s="20">
        <v>3</v>
      </c>
      <c r="K12" s="20">
        <v>0</v>
      </c>
      <c r="L12" s="20">
        <v>0</v>
      </c>
      <c r="M12" s="20">
        <v>2</v>
      </c>
      <c r="N12" s="20">
        <v>0</v>
      </c>
      <c r="O12" s="20">
        <v>2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>
      <c r="A13" s="58"/>
      <c r="B13" s="18"/>
      <c r="C13" s="18" t="s">
        <v>3</v>
      </c>
      <c r="D13" s="24"/>
      <c r="E13" s="20">
        <v>1</v>
      </c>
      <c r="F13" s="20">
        <v>0</v>
      </c>
      <c r="G13" s="20">
        <v>0</v>
      </c>
      <c r="H13" s="20">
        <v>0</v>
      </c>
      <c r="I13" s="20">
        <v>1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>
      <c r="A14" s="32" t="s">
        <v>25</v>
      </c>
      <c r="B14" s="25" t="s">
        <v>5</v>
      </c>
      <c r="C14" s="25" t="s">
        <v>4</v>
      </c>
      <c r="D14" s="26"/>
      <c r="E14" s="27">
        <v>2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2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>
      <c r="A15" s="32" t="s">
        <v>26</v>
      </c>
      <c r="B15" s="25" t="s">
        <v>5</v>
      </c>
      <c r="C15" s="25" t="s">
        <v>4</v>
      </c>
      <c r="D15" s="26"/>
      <c r="E15" s="27">
        <v>5</v>
      </c>
      <c r="F15" s="27">
        <v>0</v>
      </c>
      <c r="G15" s="27">
        <v>0</v>
      </c>
      <c r="H15" s="27">
        <v>0</v>
      </c>
      <c r="I15" s="27">
        <v>0</v>
      </c>
      <c r="J15" s="27">
        <v>3</v>
      </c>
      <c r="K15" s="27">
        <v>0</v>
      </c>
      <c r="L15" s="27">
        <v>0</v>
      </c>
      <c r="M15" s="27">
        <v>0</v>
      </c>
      <c r="N15" s="27">
        <v>0</v>
      </c>
      <c r="O15" s="27">
        <v>2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>
      <c r="A16" s="32" t="s">
        <v>27</v>
      </c>
      <c r="B16" s="25" t="s">
        <v>5</v>
      </c>
      <c r="C16" s="25" t="s">
        <v>3</v>
      </c>
      <c r="D16" s="26"/>
      <c r="E16" s="27">
        <v>1</v>
      </c>
      <c r="F16" s="27">
        <v>0</v>
      </c>
      <c r="G16" s="27">
        <v>0</v>
      </c>
      <c r="H16" s="27">
        <v>0</v>
      </c>
      <c r="I16" s="27">
        <v>1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>
      <c r="A17" s="32" t="s">
        <v>28</v>
      </c>
      <c r="B17" s="25" t="s">
        <v>5</v>
      </c>
      <c r="C17" s="25" t="s">
        <v>4</v>
      </c>
      <c r="D17" s="26"/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</row>
    <row r="18" spans="1:20" s="28" customFormat="1" ht="24" customHeight="1">
      <c r="A18" s="32"/>
      <c r="B18" s="25"/>
      <c r="C18" s="25"/>
      <c r="D18" s="26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1:20" s="21" customFormat="1" ht="24" customHeight="1">
      <c r="A19" s="58" t="s">
        <v>29</v>
      </c>
      <c r="B19" s="18"/>
      <c r="C19" s="18" t="s">
        <v>4</v>
      </c>
      <c r="D19" s="22"/>
      <c r="E19" s="20">
        <v>8</v>
      </c>
      <c r="F19" s="20">
        <v>0</v>
      </c>
      <c r="G19" s="20">
        <v>0</v>
      </c>
      <c r="H19" s="20">
        <v>0</v>
      </c>
      <c r="I19" s="20">
        <v>0</v>
      </c>
      <c r="J19" s="20">
        <v>7</v>
      </c>
      <c r="K19" s="20">
        <v>0</v>
      </c>
      <c r="L19" s="20">
        <v>0</v>
      </c>
      <c r="M19" s="20">
        <v>0</v>
      </c>
      <c r="N19" s="20">
        <v>0</v>
      </c>
      <c r="O19" s="20">
        <v>1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1" customFormat="1" ht="24" customHeight="1">
      <c r="A20" s="58"/>
      <c r="B20" s="18"/>
      <c r="C20" s="18" t="s">
        <v>3</v>
      </c>
      <c r="D20" s="24"/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3">
        <v>0</v>
      </c>
    </row>
    <row r="21" spans="1:20" s="28" customFormat="1" ht="24" customHeight="1">
      <c r="A21" s="32" t="s">
        <v>30</v>
      </c>
      <c r="B21" s="25" t="s">
        <v>5</v>
      </c>
      <c r="C21" s="25" t="s">
        <v>4</v>
      </c>
      <c r="D21" s="26"/>
      <c r="E21" s="27">
        <v>2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1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>
      <c r="A22" s="32" t="s">
        <v>31</v>
      </c>
      <c r="B22" s="25" t="s">
        <v>5</v>
      </c>
      <c r="C22" s="25" t="s">
        <v>4</v>
      </c>
      <c r="D22" s="26"/>
      <c r="E22" s="27">
        <v>6</v>
      </c>
      <c r="F22" s="27">
        <v>0</v>
      </c>
      <c r="G22" s="27">
        <v>0</v>
      </c>
      <c r="H22" s="27">
        <v>0</v>
      </c>
      <c r="I22" s="27">
        <v>0</v>
      </c>
      <c r="J22" s="27">
        <v>6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>
      <c r="A23" s="32" t="s">
        <v>32</v>
      </c>
      <c r="B23" s="25" t="s">
        <v>5</v>
      </c>
      <c r="C23" s="25" t="s">
        <v>3</v>
      </c>
      <c r="D23" s="26"/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</row>
    <row r="24" spans="1:20" s="28" customFormat="1" ht="24" customHeight="1">
      <c r="A24" s="32"/>
      <c r="B24" s="25"/>
      <c r="C24" s="25"/>
      <c r="D24" s="26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</row>
    <row r="25" spans="1:20" s="21" customFormat="1" ht="24" customHeight="1">
      <c r="A25" s="58" t="s">
        <v>33</v>
      </c>
      <c r="B25" s="18"/>
      <c r="C25" s="18" t="s">
        <v>4</v>
      </c>
      <c r="D25" s="22"/>
      <c r="E25" s="20">
        <v>74</v>
      </c>
      <c r="F25" s="20">
        <v>0</v>
      </c>
      <c r="G25" s="20">
        <v>0</v>
      </c>
      <c r="H25" s="20">
        <v>1</v>
      </c>
      <c r="I25" s="20">
        <v>4</v>
      </c>
      <c r="J25" s="20">
        <v>37</v>
      </c>
      <c r="K25" s="20">
        <v>7</v>
      </c>
      <c r="L25" s="20">
        <v>1</v>
      </c>
      <c r="M25" s="20">
        <v>5</v>
      </c>
      <c r="N25" s="20">
        <v>4</v>
      </c>
      <c r="O25" s="20">
        <v>12</v>
      </c>
      <c r="P25" s="20">
        <v>2</v>
      </c>
      <c r="Q25" s="20">
        <v>0</v>
      </c>
      <c r="R25" s="20">
        <v>0</v>
      </c>
      <c r="S25" s="20">
        <v>0</v>
      </c>
      <c r="T25" s="23">
        <v>1</v>
      </c>
    </row>
    <row r="26" spans="1:20" s="21" customFormat="1" ht="24" customHeight="1">
      <c r="A26" s="58"/>
      <c r="B26" s="18"/>
      <c r="C26" s="18" t="s">
        <v>3</v>
      </c>
      <c r="D26" s="24"/>
      <c r="E26" s="20">
        <v>6</v>
      </c>
      <c r="F26" s="20">
        <v>0</v>
      </c>
      <c r="G26" s="20">
        <v>0</v>
      </c>
      <c r="H26" s="20">
        <v>1</v>
      </c>
      <c r="I26" s="20">
        <v>1</v>
      </c>
      <c r="J26" s="20">
        <v>1</v>
      </c>
      <c r="K26" s="20">
        <v>0</v>
      </c>
      <c r="L26" s="20">
        <v>0</v>
      </c>
      <c r="M26" s="20">
        <v>1</v>
      </c>
      <c r="N26" s="20">
        <v>0</v>
      </c>
      <c r="O26" s="20">
        <v>2</v>
      </c>
      <c r="P26" s="20">
        <v>0</v>
      </c>
      <c r="Q26" s="20">
        <v>0</v>
      </c>
      <c r="R26" s="20">
        <v>0</v>
      </c>
      <c r="S26" s="20">
        <v>0</v>
      </c>
      <c r="T26" s="23">
        <v>0</v>
      </c>
    </row>
    <row r="27" spans="1:20" s="28" customFormat="1" ht="24" customHeight="1">
      <c r="A27" s="32" t="s">
        <v>34</v>
      </c>
      <c r="B27" s="25" t="s">
        <v>5</v>
      </c>
      <c r="C27" s="25" t="s">
        <v>4</v>
      </c>
      <c r="D27" s="26"/>
      <c r="E27" s="27">
        <v>8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8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>
      <c r="A28" s="32" t="s">
        <v>35</v>
      </c>
      <c r="B28" s="25" t="s">
        <v>5</v>
      </c>
      <c r="C28" s="25" t="s">
        <v>4</v>
      </c>
      <c r="D28" s="26"/>
      <c r="E28" s="27">
        <v>9</v>
      </c>
      <c r="F28" s="27">
        <v>0</v>
      </c>
      <c r="G28" s="27">
        <v>0</v>
      </c>
      <c r="H28" s="27">
        <v>0</v>
      </c>
      <c r="I28" s="27">
        <v>0</v>
      </c>
      <c r="J28" s="27">
        <v>9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>
      <c r="A29" s="32" t="s">
        <v>36</v>
      </c>
      <c r="B29" s="25" t="s">
        <v>5</v>
      </c>
      <c r="C29" s="25" t="s">
        <v>4</v>
      </c>
      <c r="D29" s="26"/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>
      <c r="A30" s="32" t="s">
        <v>37</v>
      </c>
      <c r="B30" s="25" t="s">
        <v>5</v>
      </c>
      <c r="C30" s="25" t="s">
        <v>4</v>
      </c>
      <c r="D30" s="26"/>
      <c r="E30" s="27">
        <v>4</v>
      </c>
      <c r="F30" s="27">
        <v>0</v>
      </c>
      <c r="G30" s="27">
        <v>0</v>
      </c>
      <c r="H30" s="27">
        <v>1</v>
      </c>
      <c r="I30" s="27">
        <v>0</v>
      </c>
      <c r="J30" s="27">
        <v>3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>
      <c r="A31" s="32" t="s">
        <v>38</v>
      </c>
      <c r="B31" s="25" t="s">
        <v>5</v>
      </c>
      <c r="C31" s="25" t="s">
        <v>3</v>
      </c>
      <c r="D31" s="26"/>
      <c r="E31" s="27">
        <v>4</v>
      </c>
      <c r="F31" s="27">
        <v>0</v>
      </c>
      <c r="G31" s="27">
        <v>0</v>
      </c>
      <c r="H31" s="27">
        <v>0</v>
      </c>
      <c r="I31" s="27">
        <v>0</v>
      </c>
      <c r="J31" s="27">
        <v>1</v>
      </c>
      <c r="K31" s="27">
        <v>0</v>
      </c>
      <c r="L31" s="27">
        <v>0</v>
      </c>
      <c r="M31" s="27">
        <v>1</v>
      </c>
      <c r="N31" s="27">
        <v>0</v>
      </c>
      <c r="O31" s="27">
        <v>2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>
      <c r="A32" s="32" t="s">
        <v>39</v>
      </c>
      <c r="B32" s="25" t="s">
        <v>5</v>
      </c>
      <c r="C32" s="25" t="s">
        <v>4</v>
      </c>
      <c r="D32" s="26"/>
      <c r="E32" s="27">
        <v>1</v>
      </c>
      <c r="F32" s="27">
        <v>0</v>
      </c>
      <c r="G32" s="27">
        <v>0</v>
      </c>
      <c r="H32" s="27">
        <v>0</v>
      </c>
      <c r="I32" s="27">
        <v>1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>
      <c r="A33" s="32" t="s">
        <v>40</v>
      </c>
      <c r="B33" s="25" t="s">
        <v>5</v>
      </c>
      <c r="C33" s="25" t="s">
        <v>4</v>
      </c>
      <c r="D33" s="26"/>
      <c r="E33" s="27">
        <v>5</v>
      </c>
      <c r="F33" s="27">
        <v>0</v>
      </c>
      <c r="G33" s="27">
        <v>0</v>
      </c>
      <c r="H33" s="27">
        <v>0</v>
      </c>
      <c r="I33" s="27">
        <v>0</v>
      </c>
      <c r="J33" s="27">
        <v>4</v>
      </c>
      <c r="K33" s="27">
        <v>1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>
      <c r="A34" s="32" t="s">
        <v>41</v>
      </c>
      <c r="B34" s="25" t="s">
        <v>5</v>
      </c>
      <c r="C34" s="25" t="s">
        <v>4</v>
      </c>
      <c r="D34" s="26"/>
      <c r="E34" s="27">
        <v>18</v>
      </c>
      <c r="F34" s="27">
        <v>0</v>
      </c>
      <c r="G34" s="27">
        <v>0</v>
      </c>
      <c r="H34" s="27">
        <v>0</v>
      </c>
      <c r="I34" s="27">
        <v>0</v>
      </c>
      <c r="J34" s="27">
        <v>14</v>
      </c>
      <c r="K34" s="27">
        <v>0</v>
      </c>
      <c r="L34" s="27">
        <v>0</v>
      </c>
      <c r="M34" s="27">
        <v>0</v>
      </c>
      <c r="N34" s="27">
        <v>0</v>
      </c>
      <c r="O34" s="27">
        <v>4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</row>
    <row r="35" spans="1:20" s="28" customFormat="1" ht="24" customHeight="1">
      <c r="A35" s="57" t="s">
        <v>42</v>
      </c>
      <c r="B35" s="25"/>
      <c r="C35" s="25" t="s">
        <v>4</v>
      </c>
      <c r="D35" s="29"/>
      <c r="E35" s="27">
        <v>10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5</v>
      </c>
      <c r="N35" s="27">
        <v>4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1</v>
      </c>
    </row>
    <row r="36" spans="1:20" s="28" customFormat="1" ht="24" customHeight="1">
      <c r="A36" s="57"/>
      <c r="B36" s="25"/>
      <c r="C36" s="25" t="s">
        <v>3</v>
      </c>
      <c r="D36" s="31"/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30">
        <v>0</v>
      </c>
    </row>
    <row r="37" spans="1:20" s="28" customFormat="1" ht="24" customHeight="1">
      <c r="A37" s="32" t="s">
        <v>43</v>
      </c>
      <c r="B37" s="25" t="s">
        <v>5</v>
      </c>
      <c r="C37" s="25" t="s">
        <v>3</v>
      </c>
      <c r="D37" s="26"/>
      <c r="E37" s="27">
        <v>2</v>
      </c>
      <c r="F37" s="27">
        <v>0</v>
      </c>
      <c r="G37" s="27">
        <v>0</v>
      </c>
      <c r="H37" s="27">
        <v>1</v>
      </c>
      <c r="I37" s="27">
        <v>1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>
      <c r="A38" s="32" t="s">
        <v>44</v>
      </c>
      <c r="B38" s="25" t="s">
        <v>5</v>
      </c>
      <c r="C38" s="25" t="s">
        <v>4</v>
      </c>
      <c r="D38" s="26"/>
      <c r="E38" s="27">
        <v>9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6</v>
      </c>
      <c r="L38" s="27">
        <v>1</v>
      </c>
      <c r="M38" s="27">
        <v>0</v>
      </c>
      <c r="N38" s="27">
        <v>0</v>
      </c>
      <c r="O38" s="27">
        <v>0</v>
      </c>
      <c r="P38" s="27">
        <v>2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>
      <c r="A39" s="32" t="s">
        <v>45</v>
      </c>
      <c r="B39" s="25" t="s">
        <v>5</v>
      </c>
      <c r="C39" s="25" t="s">
        <v>4</v>
      </c>
      <c r="D39" s="26"/>
      <c r="E39" s="27">
        <v>7</v>
      </c>
      <c r="F39" s="27">
        <v>0</v>
      </c>
      <c r="G39" s="27">
        <v>0</v>
      </c>
      <c r="H39" s="27">
        <v>0</v>
      </c>
      <c r="I39" s="27">
        <v>0</v>
      </c>
      <c r="J39" s="27">
        <v>7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>
      <c r="A40" s="32" t="s">
        <v>46</v>
      </c>
      <c r="B40" s="25" t="s">
        <v>5</v>
      </c>
      <c r="C40" s="25" t="s">
        <v>4</v>
      </c>
      <c r="D40" s="26"/>
      <c r="E40" s="27">
        <v>1</v>
      </c>
      <c r="F40" s="27">
        <v>0</v>
      </c>
      <c r="G40" s="27">
        <v>0</v>
      </c>
      <c r="H40" s="27">
        <v>0</v>
      </c>
      <c r="I40" s="27">
        <v>1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>
      <c r="A41" s="32" t="s">
        <v>47</v>
      </c>
      <c r="B41" s="25" t="s">
        <v>5</v>
      </c>
      <c r="C41" s="25" t="s">
        <v>4</v>
      </c>
      <c r="D41" s="26"/>
      <c r="E41" s="27">
        <v>2</v>
      </c>
      <c r="F41" s="27">
        <v>0</v>
      </c>
      <c r="G41" s="27">
        <v>0</v>
      </c>
      <c r="H41" s="27">
        <v>0</v>
      </c>
      <c r="I41" s="27">
        <v>2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</row>
    <row r="42" spans="1:20" s="28" customFormat="1" ht="24" customHeight="1">
      <c r="A42" s="32"/>
      <c r="B42" s="25"/>
      <c r="C42" s="25"/>
      <c r="D42" s="26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</row>
    <row r="43" spans="1:20" s="21" customFormat="1" ht="24" customHeight="1">
      <c r="A43" s="17" t="s">
        <v>48</v>
      </c>
      <c r="B43" s="18" t="s">
        <v>5</v>
      </c>
      <c r="C43" s="18" t="s">
        <v>4</v>
      </c>
      <c r="D43" s="19"/>
      <c r="E43" s="20">
        <v>23</v>
      </c>
      <c r="F43" s="20">
        <v>0</v>
      </c>
      <c r="G43" s="20">
        <v>0</v>
      </c>
      <c r="H43" s="20">
        <v>0</v>
      </c>
      <c r="I43" s="20">
        <v>5</v>
      </c>
      <c r="J43" s="20">
        <v>6</v>
      </c>
      <c r="K43" s="20">
        <v>2</v>
      </c>
      <c r="L43" s="20">
        <v>0</v>
      </c>
      <c r="M43" s="20">
        <v>5</v>
      </c>
      <c r="N43" s="20">
        <v>3</v>
      </c>
      <c r="O43" s="20">
        <v>2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</row>
    <row r="44" spans="1:20" s="28" customFormat="1" ht="24" customHeight="1">
      <c r="A44" s="32" t="s">
        <v>49</v>
      </c>
      <c r="B44" s="25" t="s">
        <v>5</v>
      </c>
      <c r="C44" s="25" t="s">
        <v>4</v>
      </c>
      <c r="D44" s="26"/>
      <c r="E44" s="27">
        <v>2</v>
      </c>
      <c r="F44" s="27">
        <v>0</v>
      </c>
      <c r="G44" s="27">
        <v>0</v>
      </c>
      <c r="H44" s="27">
        <v>0</v>
      </c>
      <c r="I44" s="27">
        <v>0</v>
      </c>
      <c r="J44" s="27">
        <v>2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</row>
    <row r="45" spans="1:20" s="28" customFormat="1" ht="24" customHeight="1">
      <c r="A45" s="32" t="s">
        <v>50</v>
      </c>
      <c r="B45" s="25" t="s">
        <v>5</v>
      </c>
      <c r="C45" s="25" t="s">
        <v>4</v>
      </c>
      <c r="D45" s="26"/>
      <c r="E45" s="27">
        <v>6</v>
      </c>
      <c r="F45" s="27">
        <v>0</v>
      </c>
      <c r="G45" s="27">
        <v>0</v>
      </c>
      <c r="H45" s="27">
        <v>0</v>
      </c>
      <c r="I45" s="27">
        <v>0</v>
      </c>
      <c r="J45" s="27">
        <v>4</v>
      </c>
      <c r="K45" s="27">
        <v>0</v>
      </c>
      <c r="L45" s="27">
        <v>0</v>
      </c>
      <c r="M45" s="27">
        <v>0</v>
      </c>
      <c r="N45" s="27">
        <v>0</v>
      </c>
      <c r="O45" s="27">
        <v>2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</row>
    <row r="46" spans="1:20" s="28" customFormat="1" ht="24" customHeight="1">
      <c r="A46" s="32" t="s">
        <v>51</v>
      </c>
      <c r="B46" s="25" t="s">
        <v>5</v>
      </c>
      <c r="C46" s="25" t="s">
        <v>4</v>
      </c>
      <c r="D46" s="26"/>
      <c r="E46" s="27">
        <v>3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2</v>
      </c>
      <c r="L46" s="27">
        <v>0</v>
      </c>
      <c r="M46" s="27">
        <v>0</v>
      </c>
      <c r="N46" s="27">
        <v>1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>
      <c r="A47" s="32" t="s">
        <v>52</v>
      </c>
      <c r="B47" s="25" t="s">
        <v>5</v>
      </c>
      <c r="C47" s="25" t="s">
        <v>4</v>
      </c>
      <c r="D47" s="26"/>
      <c r="E47" s="27">
        <v>5</v>
      </c>
      <c r="F47" s="27">
        <v>0</v>
      </c>
      <c r="G47" s="27">
        <v>0</v>
      </c>
      <c r="H47" s="27">
        <v>0</v>
      </c>
      <c r="I47" s="27">
        <v>5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>
      <c r="A48" s="32" t="s">
        <v>53</v>
      </c>
      <c r="B48" s="25" t="s">
        <v>5</v>
      </c>
      <c r="C48" s="25" t="s">
        <v>4</v>
      </c>
      <c r="D48" s="26"/>
      <c r="E48" s="27">
        <v>7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5</v>
      </c>
      <c r="N48" s="27">
        <v>2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</row>
    <row r="49" spans="1:20" s="28" customFormat="1" ht="24" customHeight="1">
      <c r="A49" s="32"/>
      <c r="B49" s="25"/>
      <c r="C49" s="25"/>
      <c r="D49" s="26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</row>
    <row r="50" spans="1:20" s="21" customFormat="1" ht="24" customHeight="1">
      <c r="A50" s="58" t="s">
        <v>54</v>
      </c>
      <c r="B50" s="18"/>
      <c r="C50" s="18" t="s">
        <v>4</v>
      </c>
      <c r="D50" s="22"/>
      <c r="E50" s="20">
        <v>37</v>
      </c>
      <c r="F50" s="20">
        <v>1</v>
      </c>
      <c r="G50" s="20">
        <v>0</v>
      </c>
      <c r="H50" s="20">
        <v>7</v>
      </c>
      <c r="I50" s="20">
        <v>5</v>
      </c>
      <c r="J50" s="20">
        <v>14</v>
      </c>
      <c r="K50" s="20">
        <v>1</v>
      </c>
      <c r="L50" s="20">
        <v>0</v>
      </c>
      <c r="M50" s="20">
        <v>0</v>
      </c>
      <c r="N50" s="20">
        <v>0</v>
      </c>
      <c r="O50" s="20">
        <v>6</v>
      </c>
      <c r="P50" s="20">
        <v>0</v>
      </c>
      <c r="Q50" s="20">
        <v>0</v>
      </c>
      <c r="R50" s="20">
        <v>0</v>
      </c>
      <c r="S50" s="20">
        <v>0</v>
      </c>
      <c r="T50" s="23">
        <v>3</v>
      </c>
    </row>
    <row r="51" spans="1:20" s="21" customFormat="1" ht="24" customHeight="1">
      <c r="A51" s="58"/>
      <c r="B51" s="18"/>
      <c r="C51" s="18" t="s">
        <v>3</v>
      </c>
      <c r="D51" s="24"/>
      <c r="E51" s="20">
        <v>6</v>
      </c>
      <c r="F51" s="20">
        <v>0</v>
      </c>
      <c r="G51" s="20">
        <v>0</v>
      </c>
      <c r="H51" s="20">
        <v>1</v>
      </c>
      <c r="I51" s="20">
        <v>1</v>
      </c>
      <c r="J51" s="20">
        <v>1</v>
      </c>
      <c r="K51" s="20">
        <v>0</v>
      </c>
      <c r="L51" s="20">
        <v>0</v>
      </c>
      <c r="M51" s="20">
        <v>0</v>
      </c>
      <c r="N51" s="20">
        <v>2</v>
      </c>
      <c r="O51" s="20">
        <v>1</v>
      </c>
      <c r="P51" s="20">
        <v>0</v>
      </c>
      <c r="Q51" s="20">
        <v>0</v>
      </c>
      <c r="R51" s="20">
        <v>0</v>
      </c>
      <c r="S51" s="20">
        <v>0</v>
      </c>
      <c r="T51" s="23">
        <v>0</v>
      </c>
    </row>
    <row r="52" spans="1:20" s="28" customFormat="1" ht="24" customHeight="1">
      <c r="A52" s="57" t="s">
        <v>55</v>
      </c>
      <c r="B52" s="25"/>
      <c r="C52" s="25" t="s">
        <v>4</v>
      </c>
      <c r="D52" s="29"/>
      <c r="E52" s="27">
        <v>3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30">
        <v>3</v>
      </c>
    </row>
    <row r="53" spans="1:20" s="28" customFormat="1" ht="24" customHeight="1">
      <c r="A53" s="57"/>
      <c r="B53" s="25"/>
      <c r="C53" s="25" t="s">
        <v>3</v>
      </c>
      <c r="D53" s="31"/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30">
        <v>0</v>
      </c>
    </row>
    <row r="54" spans="1:20" s="28" customFormat="1" ht="24" customHeight="1">
      <c r="A54" s="32" t="s">
        <v>56</v>
      </c>
      <c r="B54" s="25" t="s">
        <v>5</v>
      </c>
      <c r="C54" s="25" t="s">
        <v>4</v>
      </c>
      <c r="D54" s="26"/>
      <c r="E54" s="27">
        <v>4</v>
      </c>
      <c r="F54" s="27">
        <v>0</v>
      </c>
      <c r="G54" s="27">
        <v>0</v>
      </c>
      <c r="H54" s="27">
        <v>0</v>
      </c>
      <c r="I54" s="27">
        <v>0</v>
      </c>
      <c r="J54" s="27">
        <v>4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</row>
    <row r="55" spans="1:20" s="28" customFormat="1" ht="24" customHeight="1">
      <c r="A55" s="32" t="s">
        <v>57</v>
      </c>
      <c r="B55" s="25" t="s">
        <v>5</v>
      </c>
      <c r="C55" s="25" t="s">
        <v>3</v>
      </c>
      <c r="D55" s="26"/>
      <c r="E55" s="27">
        <v>6</v>
      </c>
      <c r="F55" s="27">
        <v>0</v>
      </c>
      <c r="G55" s="27">
        <v>0</v>
      </c>
      <c r="H55" s="27">
        <v>1</v>
      </c>
      <c r="I55" s="27">
        <v>1</v>
      </c>
      <c r="J55" s="27">
        <v>1</v>
      </c>
      <c r="K55" s="27">
        <v>0</v>
      </c>
      <c r="L55" s="27">
        <v>0</v>
      </c>
      <c r="M55" s="27">
        <v>0</v>
      </c>
      <c r="N55" s="27">
        <v>2</v>
      </c>
      <c r="O55" s="27">
        <v>1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</row>
    <row r="56" spans="1:20" s="28" customFormat="1" ht="24" customHeight="1">
      <c r="A56" s="32" t="s">
        <v>58</v>
      </c>
      <c r="B56" s="25" t="s">
        <v>5</v>
      </c>
      <c r="C56" s="25" t="s">
        <v>4</v>
      </c>
      <c r="D56" s="26"/>
      <c r="E56" s="27">
        <v>12</v>
      </c>
      <c r="F56" s="27">
        <v>0</v>
      </c>
      <c r="G56" s="27">
        <v>0</v>
      </c>
      <c r="H56" s="27">
        <v>7</v>
      </c>
      <c r="I56" s="27">
        <v>0</v>
      </c>
      <c r="J56" s="27">
        <v>5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>
      <c r="A57" s="32" t="s">
        <v>59</v>
      </c>
      <c r="B57" s="25" t="s">
        <v>5</v>
      </c>
      <c r="C57" s="25" t="s">
        <v>4</v>
      </c>
      <c r="D57" s="26"/>
      <c r="E57" s="27">
        <v>4</v>
      </c>
      <c r="F57" s="27">
        <v>1</v>
      </c>
      <c r="G57" s="27">
        <v>0</v>
      </c>
      <c r="H57" s="27">
        <v>0</v>
      </c>
      <c r="I57" s="27">
        <v>3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>
      <c r="A58" s="32" t="s">
        <v>60</v>
      </c>
      <c r="B58" s="25" t="s">
        <v>5</v>
      </c>
      <c r="C58" s="25" t="s">
        <v>4</v>
      </c>
      <c r="D58" s="26"/>
      <c r="E58" s="27">
        <v>11</v>
      </c>
      <c r="F58" s="27">
        <v>0</v>
      </c>
      <c r="G58" s="27">
        <v>0</v>
      </c>
      <c r="H58" s="27">
        <v>0</v>
      </c>
      <c r="I58" s="27">
        <v>0</v>
      </c>
      <c r="J58" s="27">
        <v>5</v>
      </c>
      <c r="K58" s="27">
        <v>0</v>
      </c>
      <c r="L58" s="27">
        <v>0</v>
      </c>
      <c r="M58" s="27">
        <v>0</v>
      </c>
      <c r="N58" s="27">
        <v>0</v>
      </c>
      <c r="O58" s="27">
        <v>6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>
      <c r="A59" s="32" t="s">
        <v>61</v>
      </c>
      <c r="B59" s="25" t="s">
        <v>5</v>
      </c>
      <c r="C59" s="25" t="s">
        <v>4</v>
      </c>
      <c r="D59" s="26"/>
      <c r="E59" s="27">
        <v>2</v>
      </c>
      <c r="F59" s="27">
        <v>0</v>
      </c>
      <c r="G59" s="27">
        <v>0</v>
      </c>
      <c r="H59" s="27">
        <v>0</v>
      </c>
      <c r="I59" s="27">
        <v>2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>
      <c r="A60" s="32" t="s">
        <v>62</v>
      </c>
      <c r="B60" s="25" t="s">
        <v>5</v>
      </c>
      <c r="C60" s="25" t="s">
        <v>4</v>
      </c>
      <c r="D60" s="26"/>
      <c r="E60" s="27">
        <v>1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1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</row>
    <row r="61" spans="1:20" s="28" customFormat="1" ht="24" customHeight="1">
      <c r="A61" s="32"/>
      <c r="B61" s="25"/>
      <c r="C61" s="25"/>
      <c r="D61" s="26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</row>
    <row r="62" spans="1:20" s="21" customFormat="1" ht="24" customHeight="1">
      <c r="A62" s="58" t="s">
        <v>63</v>
      </c>
      <c r="B62" s="18"/>
      <c r="C62" s="18" t="s">
        <v>4</v>
      </c>
      <c r="D62" s="22"/>
      <c r="E62" s="20">
        <v>8</v>
      </c>
      <c r="F62" s="20">
        <v>0</v>
      </c>
      <c r="G62" s="20">
        <v>0</v>
      </c>
      <c r="H62" s="20">
        <v>0</v>
      </c>
      <c r="I62" s="20">
        <v>1</v>
      </c>
      <c r="J62" s="20">
        <v>4</v>
      </c>
      <c r="K62" s="20">
        <v>3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3">
        <v>0</v>
      </c>
    </row>
    <row r="63" spans="1:20" s="21" customFormat="1" ht="24" customHeight="1">
      <c r="A63" s="58"/>
      <c r="B63" s="18"/>
      <c r="C63" s="18" t="s">
        <v>3</v>
      </c>
      <c r="D63" s="24"/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3">
        <v>0</v>
      </c>
    </row>
    <row r="64" spans="1:20" s="28" customFormat="1" ht="24" customHeight="1">
      <c r="A64" s="32" t="s">
        <v>64</v>
      </c>
      <c r="B64" s="25" t="s">
        <v>5</v>
      </c>
      <c r="C64" s="25" t="s">
        <v>4</v>
      </c>
      <c r="D64" s="26"/>
      <c r="E64" s="27">
        <v>1</v>
      </c>
      <c r="F64" s="27">
        <v>0</v>
      </c>
      <c r="G64" s="27">
        <v>0</v>
      </c>
      <c r="H64" s="27">
        <v>0</v>
      </c>
      <c r="I64" s="27">
        <v>1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</row>
    <row r="65" spans="1:20" s="28" customFormat="1" ht="24" customHeight="1">
      <c r="A65" s="32" t="s">
        <v>65</v>
      </c>
      <c r="B65" s="25" t="s">
        <v>5</v>
      </c>
      <c r="C65" s="25" t="s">
        <v>4</v>
      </c>
      <c r="D65" s="26"/>
      <c r="E65" s="27">
        <v>3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3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</row>
    <row r="66" spans="1:20" s="28" customFormat="1" ht="24" customHeight="1">
      <c r="A66" s="32" t="s">
        <v>66</v>
      </c>
      <c r="B66" s="25" t="s">
        <v>5</v>
      </c>
      <c r="C66" s="25" t="s">
        <v>4</v>
      </c>
      <c r="D66" s="26"/>
      <c r="E66" s="27">
        <v>4</v>
      </c>
      <c r="F66" s="27">
        <v>0</v>
      </c>
      <c r="G66" s="27">
        <v>0</v>
      </c>
      <c r="H66" s="27">
        <v>0</v>
      </c>
      <c r="I66" s="27">
        <v>0</v>
      </c>
      <c r="J66" s="27">
        <v>4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</row>
    <row r="68" spans="1:20" s="28" customFormat="1" ht="24" customHeight="1">
      <c r="A68" s="32"/>
      <c r="B68" s="25"/>
      <c r="C68" s="25"/>
      <c r="D68" s="26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</row>
    <row r="69" spans="1:20" s="21" customFormat="1" ht="24" customHeight="1">
      <c r="A69" s="58" t="s">
        <v>68</v>
      </c>
      <c r="B69" s="18"/>
      <c r="C69" s="18" t="s">
        <v>4</v>
      </c>
      <c r="D69" s="22"/>
      <c r="E69" s="20">
        <v>3</v>
      </c>
      <c r="F69" s="20">
        <v>0</v>
      </c>
      <c r="G69" s="20">
        <v>0</v>
      </c>
      <c r="H69" s="20">
        <v>0</v>
      </c>
      <c r="I69" s="20">
        <v>0</v>
      </c>
      <c r="J69" s="20">
        <v>3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3">
        <v>0</v>
      </c>
    </row>
    <row r="70" spans="1:20" s="21" customFormat="1" ht="24" customHeight="1">
      <c r="A70" s="58"/>
      <c r="B70" s="18"/>
      <c r="C70" s="18" t="s">
        <v>3</v>
      </c>
      <c r="D70" s="24"/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3">
        <v>0</v>
      </c>
    </row>
    <row r="71" spans="1:20" s="28" customFormat="1" ht="24" customHeight="1">
      <c r="A71" s="32" t="s">
        <v>69</v>
      </c>
      <c r="B71" s="25" t="s">
        <v>5</v>
      </c>
      <c r="C71" s="25" t="s">
        <v>3</v>
      </c>
      <c r="D71" s="26"/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</row>
    <row r="72" spans="1:20" s="28" customFormat="1" ht="24" customHeight="1">
      <c r="A72" s="32" t="s">
        <v>70</v>
      </c>
      <c r="B72" s="25" t="s">
        <v>5</v>
      </c>
      <c r="C72" s="25" t="s">
        <v>4</v>
      </c>
      <c r="D72" s="26"/>
      <c r="E72" s="27">
        <v>3</v>
      </c>
      <c r="F72" s="27">
        <v>0</v>
      </c>
      <c r="G72" s="27">
        <v>0</v>
      </c>
      <c r="H72" s="27">
        <v>0</v>
      </c>
      <c r="I72" s="27">
        <v>0</v>
      </c>
      <c r="J72" s="27">
        <v>3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</row>
    <row r="73" spans="1:20" s="28" customFormat="1" ht="24" customHeight="1">
      <c r="A73" s="32" t="s">
        <v>71</v>
      </c>
      <c r="B73" s="25" t="s">
        <v>5</v>
      </c>
      <c r="C73" s="25" t="s">
        <v>4</v>
      </c>
      <c r="D73" s="26"/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</row>
    <row r="74" spans="1:20" s="28" customFormat="1" ht="24" customHeight="1">
      <c r="A74" s="32"/>
      <c r="B74" s="25"/>
      <c r="C74" s="25"/>
      <c r="D74" s="26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</row>
    <row r="75" spans="1:20" s="21" customFormat="1" ht="24" customHeight="1">
      <c r="A75" s="58" t="s">
        <v>72</v>
      </c>
      <c r="B75" s="18"/>
      <c r="C75" s="18" t="s">
        <v>4</v>
      </c>
      <c r="D75" s="22"/>
      <c r="E75" s="20">
        <v>32</v>
      </c>
      <c r="F75" s="20">
        <v>1</v>
      </c>
      <c r="G75" s="20">
        <v>0</v>
      </c>
      <c r="H75" s="20">
        <v>3</v>
      </c>
      <c r="I75" s="20">
        <v>3</v>
      </c>
      <c r="J75" s="20">
        <v>16</v>
      </c>
      <c r="K75" s="20">
        <v>0</v>
      </c>
      <c r="L75" s="20">
        <v>0</v>
      </c>
      <c r="M75" s="20">
        <v>5</v>
      </c>
      <c r="N75" s="20">
        <v>1</v>
      </c>
      <c r="O75" s="20">
        <v>2</v>
      </c>
      <c r="P75" s="20">
        <v>1</v>
      </c>
      <c r="Q75" s="20">
        <v>0</v>
      </c>
      <c r="R75" s="20">
        <v>0</v>
      </c>
      <c r="S75" s="20">
        <v>0</v>
      </c>
      <c r="T75" s="23">
        <v>0</v>
      </c>
    </row>
    <row r="76" spans="1:20" s="21" customFormat="1" ht="24" customHeight="1">
      <c r="A76" s="58"/>
      <c r="B76" s="18"/>
      <c r="C76" s="18" t="s">
        <v>3</v>
      </c>
      <c r="D76" s="24"/>
      <c r="E76" s="20">
        <v>1</v>
      </c>
      <c r="F76" s="20">
        <v>0</v>
      </c>
      <c r="G76" s="20">
        <v>0</v>
      </c>
      <c r="H76" s="20">
        <v>0</v>
      </c>
      <c r="I76" s="20">
        <v>0</v>
      </c>
      <c r="J76" s="20">
        <v>1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3">
        <v>0</v>
      </c>
    </row>
    <row r="77" spans="1:20" s="28" customFormat="1" ht="24" customHeight="1">
      <c r="A77" s="32" t="s">
        <v>73</v>
      </c>
      <c r="B77" s="25" t="s">
        <v>5</v>
      </c>
      <c r="C77" s="25" t="s">
        <v>3</v>
      </c>
      <c r="D77" s="26"/>
      <c r="E77" s="27">
        <v>1</v>
      </c>
      <c r="F77" s="27">
        <v>0</v>
      </c>
      <c r="G77" s="27">
        <v>0</v>
      </c>
      <c r="H77" s="27">
        <v>0</v>
      </c>
      <c r="I77" s="27">
        <v>0</v>
      </c>
      <c r="J77" s="27">
        <v>1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</row>
    <row r="78" spans="1:20" s="28" customFormat="1" ht="24" customHeight="1">
      <c r="A78" s="32" t="s">
        <v>74</v>
      </c>
      <c r="B78" s="25" t="s">
        <v>5</v>
      </c>
      <c r="C78" s="25" t="s">
        <v>4</v>
      </c>
      <c r="D78" s="26"/>
      <c r="E78" s="27">
        <v>11</v>
      </c>
      <c r="F78" s="27">
        <v>0</v>
      </c>
      <c r="G78" s="27">
        <v>0</v>
      </c>
      <c r="H78" s="27">
        <v>2</v>
      </c>
      <c r="I78" s="27">
        <v>0</v>
      </c>
      <c r="J78" s="27">
        <v>9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</row>
    <row r="79" spans="1:20" s="28" customFormat="1" ht="24" customHeight="1">
      <c r="A79" s="32" t="s">
        <v>75</v>
      </c>
      <c r="B79" s="25" t="s">
        <v>5</v>
      </c>
      <c r="C79" s="25" t="s">
        <v>4</v>
      </c>
      <c r="D79" s="26"/>
      <c r="E79" s="27">
        <v>4</v>
      </c>
      <c r="F79" s="27">
        <v>1</v>
      </c>
      <c r="G79" s="27">
        <v>0</v>
      </c>
      <c r="H79" s="27">
        <v>0</v>
      </c>
      <c r="I79" s="27">
        <v>3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>
      <c r="A80" s="32" t="s">
        <v>76</v>
      </c>
      <c r="B80" s="25" t="s">
        <v>5</v>
      </c>
      <c r="C80" s="25" t="s">
        <v>4</v>
      </c>
      <c r="D80" s="26"/>
      <c r="E80" s="27">
        <v>9</v>
      </c>
      <c r="F80" s="27">
        <v>0</v>
      </c>
      <c r="G80" s="27">
        <v>0</v>
      </c>
      <c r="H80" s="27">
        <v>0</v>
      </c>
      <c r="I80" s="27">
        <v>0</v>
      </c>
      <c r="J80" s="27">
        <v>7</v>
      </c>
      <c r="K80" s="27">
        <v>0</v>
      </c>
      <c r="L80" s="27">
        <v>0</v>
      </c>
      <c r="M80" s="27">
        <v>0</v>
      </c>
      <c r="N80" s="27">
        <v>0</v>
      </c>
      <c r="O80" s="27">
        <v>2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>
      <c r="A81" s="32" t="s">
        <v>77</v>
      </c>
      <c r="B81" s="25" t="s">
        <v>5</v>
      </c>
      <c r="C81" s="25" t="s">
        <v>4</v>
      </c>
      <c r="D81" s="26"/>
      <c r="E81" s="27">
        <v>6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5</v>
      </c>
      <c r="N81" s="27">
        <v>1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>
      <c r="A82" s="32" t="s">
        <v>78</v>
      </c>
      <c r="B82" s="25" t="s">
        <v>5</v>
      </c>
      <c r="C82" s="25" t="s">
        <v>4</v>
      </c>
      <c r="D82" s="26"/>
      <c r="E82" s="27">
        <v>1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1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>
      <c r="A83" s="32" t="s">
        <v>79</v>
      </c>
      <c r="B83" s="25" t="s">
        <v>5</v>
      </c>
      <c r="C83" s="25" t="s">
        <v>4</v>
      </c>
      <c r="D83" s="26"/>
      <c r="E83" s="27">
        <v>1</v>
      </c>
      <c r="F83" s="27">
        <v>0</v>
      </c>
      <c r="G83" s="27">
        <v>0</v>
      </c>
      <c r="H83" s="27">
        <v>1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s="28" customFormat="1" ht="24" customHeight="1">
      <c r="A84" s="32" t="s">
        <v>80</v>
      </c>
      <c r="B84" s="25" t="s">
        <v>5</v>
      </c>
      <c r="C84" s="25" t="s">
        <v>3</v>
      </c>
      <c r="D84" s="26"/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</row>
    <row r="85" spans="1:20" ht="4.5" customHeight="1">
      <c r="A85" s="16"/>
      <c r="B85" s="13"/>
      <c r="C85" s="14"/>
      <c r="D85" s="15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</row>
    <row r="86" spans="1:20" ht="24" customHeight="1">
      <c r="A86" s="3"/>
      <c r="E86" s="4"/>
      <c r="F86" s="5"/>
      <c r="G86" s="6"/>
      <c r="H86" s="7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24" customHeight="1">
      <c r="A87" s="3"/>
      <c r="E87" s="4"/>
      <c r="F87" s="5"/>
      <c r="G87" s="6"/>
      <c r="H87" s="6"/>
      <c r="I87" s="9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A105" s="3"/>
      <c r="E105" s="6"/>
      <c r="F105" s="5"/>
      <c r="G105" s="6"/>
      <c r="H105" s="6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</sheetData>
  <mergeCells count="30">
    <mergeCell ref="A52:A53"/>
    <mergeCell ref="A62:A63"/>
    <mergeCell ref="A69:A70"/>
    <mergeCell ref="A75:A76"/>
    <mergeCell ref="K5:K7"/>
    <mergeCell ref="A12:A13"/>
    <mergeCell ref="A19:A20"/>
    <mergeCell ref="A25:A26"/>
    <mergeCell ref="A35:A36"/>
    <mergeCell ref="A50:A51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R4:T4"/>
    <mergeCell ref="S5:S7"/>
    <mergeCell ref="T5:T7"/>
    <mergeCell ref="L5:L7"/>
    <mergeCell ref="M5:M7"/>
    <mergeCell ref="A5:D7"/>
    <mergeCell ref="P5:P7"/>
    <mergeCell ref="F5:F7"/>
    <mergeCell ref="G5:G7"/>
    <mergeCell ref="H5:H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19-12-02</vt:lpstr>
      <vt:lpstr>'19-12-02'!Print_Area</vt:lpstr>
      <vt:lpstr>'19-12-02'!Print_Titles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2020-07-13T05:44:06Z</dcterms:modified>
  <cp:category/>
</cp:coreProperties>
</file>