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施行状況調査関連\H30年度施行状況調査_作業\H30_報告書\e-stat\e-stat悪臭\"/>
    </mc:Choice>
  </mc:AlternateContent>
  <bookViews>
    <workbookView xWindow="-120" yWindow="-120" windowWidth="28950" windowHeight="15840"/>
  </bookViews>
  <sheets>
    <sheet name="表1" sheetId="1" r:id="rId1"/>
  </sheets>
  <definedNames>
    <definedName name="_xlnm._FilterDatabase" localSheetId="0" hidden="1">表1!$B$4:$E$213</definedName>
    <definedName name="_xlnm.Print_Area" localSheetId="0">表1!$A$1:$E$220</definedName>
    <definedName name="_xlnm.Print_Titles" localSheetId="0">表1!$3:$4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<sst xmlns="http://schemas.openxmlformats.org/spreadsheetml/2006/main" count="592" uniqueCount="319">
  <si>
    <t>北海道</t>
  </si>
  <si>
    <t>松前町</t>
  </si>
  <si>
    <t>青森県</t>
  </si>
  <si>
    <t>岩手県</t>
  </si>
  <si>
    <t>矢巾町</t>
  </si>
  <si>
    <t>宮城県</t>
  </si>
  <si>
    <t>秋田県</t>
  </si>
  <si>
    <t>山形県</t>
  </si>
  <si>
    <t>福島県</t>
  </si>
  <si>
    <t>茨城県</t>
  </si>
  <si>
    <t>利根町</t>
  </si>
  <si>
    <t>栃木県</t>
  </si>
  <si>
    <t>群馬県</t>
  </si>
  <si>
    <t>埼玉県</t>
  </si>
  <si>
    <t>千葉県</t>
  </si>
  <si>
    <t>長生村</t>
  </si>
  <si>
    <t>神奈川県</t>
  </si>
  <si>
    <t>清川村</t>
  </si>
  <si>
    <t>新潟県</t>
  </si>
  <si>
    <t>刈羽村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</si>
  <si>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</si>
  <si>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</si>
  <si>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</si>
  <si>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</si>
  <si>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</si>
  <si>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</si>
  <si>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</si>
  <si>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</si>
  <si>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</si>
  <si>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</si>
  <si>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</si>
  <si>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</si>
  <si>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千早赤阪村</t>
  </si>
  <si>
    <t>兵庫県</t>
  </si>
  <si>
    <t>奈良県</t>
  </si>
  <si>
    <t>明日香村</t>
  </si>
  <si>
    <t>和歌山県</t>
  </si>
  <si>
    <t>鳥取県</t>
  </si>
  <si>
    <t>日吉津村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</si>
  <si>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</si>
  <si>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</si>
  <si>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</si>
  <si>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</si>
  <si>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</si>
  <si>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</si>
  <si>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</si>
  <si>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</si>
  <si>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</si>
  <si>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</si>
  <si>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</si>
  <si>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時津町</t>
  </si>
  <si>
    <t>熊本県</t>
  </si>
  <si>
    <t>大分県</t>
  </si>
  <si>
    <t>宮崎県</t>
  </si>
  <si>
    <t>鹿児島県</t>
  </si>
  <si>
    <t>さつま町</t>
  </si>
  <si>
    <t>沖縄県</t>
  </si>
  <si>
    <t>伊達市</t>
  </si>
  <si>
    <t>北広島市</t>
  </si>
  <si>
    <t>青森市</t>
  </si>
  <si>
    <t>仙台市</t>
  </si>
  <si>
    <t>南相馬市</t>
  </si>
  <si>
    <t>東京都</t>
  </si>
  <si>
    <t>新潟市</t>
  </si>
  <si>
    <t>神戸市</t>
  </si>
  <si>
    <t>御所市</t>
  </si>
  <si>
    <t>鳥取市</t>
  </si>
  <si>
    <t>八女市</t>
  </si>
  <si>
    <t>伊万里市</t>
  </si>
  <si>
    <t>大村市</t>
  </si>
  <si>
    <t>宇土市</t>
  </si>
  <si>
    <t>豊後大野市</t>
  </si>
  <si>
    <t>宮崎市</t>
  </si>
  <si>
    <t>日置市</t>
  </si>
  <si>
    <t>石垣市</t>
  </si>
  <si>
    <t>浦添市</t>
  </si>
  <si>
    <t/>
  </si>
  <si>
    <t>表１　法に基づく規制地域を有する市区町村</t>
    <phoneticPr fontId="1"/>
  </si>
  <si>
    <t>平成30年度末現在</t>
    <phoneticPr fontId="1"/>
  </si>
  <si>
    <t>都道府県</t>
    <phoneticPr fontId="1"/>
  </si>
  <si>
    <t>法に基づく規制地域を有する市町村</t>
    <phoneticPr fontId="1"/>
  </si>
  <si>
    <t>臭気指数</t>
  </si>
  <si>
    <t>35市49町</t>
  </si>
  <si>
    <t>10市22町5村</t>
  </si>
  <si>
    <t>8市1町</t>
  </si>
  <si>
    <t>13市2町</t>
  </si>
  <si>
    <t>13市16町</t>
  </si>
  <si>
    <t>32市10町2村</t>
  </si>
  <si>
    <t>14市11町</t>
  </si>
  <si>
    <t>12市14町8村</t>
  </si>
  <si>
    <t>40市17町</t>
  </si>
  <si>
    <t>19市13町1村</t>
  </si>
  <si>
    <t>18市4町1村</t>
  </si>
  <si>
    <t>10市4町</t>
  </si>
  <si>
    <t>11市8町</t>
  </si>
  <si>
    <t>9市4町</t>
  </si>
  <si>
    <t>13市7町4村</t>
  </si>
  <si>
    <t>21市19町2村</t>
  </si>
  <si>
    <t>23市12町</t>
  </si>
  <si>
    <t>38市14町2村</t>
  </si>
  <si>
    <t>12市6町</t>
  </si>
  <si>
    <t>15市9町1村</t>
  </si>
  <si>
    <t>33市9町1村</t>
  </si>
  <si>
    <t>29市12町</t>
  </si>
  <si>
    <t>3市</t>
  </si>
  <si>
    <t>6市</t>
  </si>
  <si>
    <t>9市3町</t>
  </si>
  <si>
    <t>13市3町</t>
  </si>
  <si>
    <t>4市4町</t>
  </si>
  <si>
    <t>8市2町</t>
  </si>
  <si>
    <t>11市17町6村</t>
  </si>
  <si>
    <t>29市29町2村</t>
  </si>
  <si>
    <t>10市10町</t>
  </si>
  <si>
    <t>10市6町</t>
  </si>
  <si>
    <t>14市23町8村</t>
  </si>
  <si>
    <t>12市</t>
  </si>
  <si>
    <t>函館市、小樽市、旭川市、室蘭市、釧路市、帯広市、北見市、夕張市、岩見沢市、網走市、留萌市、苫小牧市、稚内市、美唄市、芦別市、江別市、赤平市、紋別市、士別市、名寄市、三笠市、根室市、千歳市、滝川市、砂川市、歌志内市、深川市、富良野市、登別市、恵庭市、伊達市、北斗市</t>
    <phoneticPr fontId="5"/>
  </si>
  <si>
    <t>当別町、七飯町、八雲町、倶知安町、共和町、岩内町、余市町、南幌町、奈井江町、由仁町、長沼町、栗山町、鷹栖町、東神楽町、美瑛町、上富良野町、羽幌町、美幌町、斜里町、遠軽町、大空町、白老町、厚真町、洞爺湖町、安平町、むかわ町、日高町、浦河町、新ひだか町、音更町、士幌町、鹿追町、新得町、清水町、芽室町、広尾町、幕別町、池田町、豊頃町、本別町、足寄町、浦幌町、釧路町、厚岸町、標茶町、弟子屈町、白糠町、別海町、中標津町</t>
    <phoneticPr fontId="5"/>
  </si>
  <si>
    <t>札幌市、石狩市</t>
    <phoneticPr fontId="5"/>
  </si>
  <si>
    <t>弘前市、八戸市、黒石市、五所川原市、十和田市、三沢市、むつ市、つがる市、平川市</t>
    <phoneticPr fontId="5"/>
  </si>
  <si>
    <t>平内町、今別町、外ヶ浜町、鰺ヶ沢町、深浦町、藤崎町、大鰐町、板柳町、鶴田町、中泊町、野辺地町、七戸町、六戸町、横浜町、東北町、おいらせ町、大間町、三戸町、五戸町、田子町、南部町、階上町</t>
    <phoneticPr fontId="5"/>
  </si>
  <si>
    <t>蓬田村、田舎館村、六ヶ所村、東通村、風間浦村</t>
    <phoneticPr fontId="5"/>
  </si>
  <si>
    <t>盛岡市、大船渡市、花巻市、北上市、奥州市</t>
    <phoneticPr fontId="5"/>
  </si>
  <si>
    <t>宮古市、久慈市、釜石市</t>
    <phoneticPr fontId="5"/>
  </si>
  <si>
    <t>石巻市、塩竈市、気仙沼市、白石市、名取市、角田市、多賀城市、岩沼市、登米市、栗原市、東松島市、大崎市</t>
    <phoneticPr fontId="5"/>
  </si>
  <si>
    <t>亘理町、七ヶ浜町</t>
    <phoneticPr fontId="5"/>
  </si>
  <si>
    <t>秋田市、能代市、大館市、男鹿市、鹿角市、大仙市</t>
    <phoneticPr fontId="5"/>
  </si>
  <si>
    <t>山形市、寒河江市、村山市、東根市、尾花沢市、南陽市</t>
    <phoneticPr fontId="5"/>
  </si>
  <si>
    <t>河北町、西川町、朝日町、大江町、小国町、白鷹町</t>
    <phoneticPr fontId="5"/>
  </si>
  <si>
    <t>山辺町、中山町、大石田町、金山町、最上町、真室川町、高畠町、川西町、庄内町、遊佐町</t>
    <phoneticPr fontId="5"/>
  </si>
  <si>
    <t>米沢市、鶴岡市、酒田市、新庄市、上山市、長井市、天童市</t>
    <phoneticPr fontId="5"/>
  </si>
  <si>
    <t>福島市、会津若松市、郡山市、いわき市、白河市、須賀川市、喜多方市、相馬市、二本松市、本宮市</t>
    <phoneticPr fontId="5"/>
  </si>
  <si>
    <t>桑折町、国見町、川俣町、鏡石町、会津坂下町、会津美里町、矢吹町、塙町、石川町、浅川町、古殿町、広野町、富岡町、双葉町、浪江町</t>
    <phoneticPr fontId="5"/>
  </si>
  <si>
    <t>西郷村、泉崎村、鮫川村、玉川村、平田村</t>
    <phoneticPr fontId="5"/>
  </si>
  <si>
    <t>19市3町</t>
  </si>
  <si>
    <t>12市12町1村</t>
  </si>
  <si>
    <t>4市1町</t>
  </si>
  <si>
    <t>19市15町</t>
  </si>
  <si>
    <t>11市7町5村</t>
  </si>
  <si>
    <t>12市15町5村</t>
  </si>
  <si>
    <t>14市10町</t>
  </si>
  <si>
    <t>4市10町1村</t>
  </si>
  <si>
    <t>9市10町</t>
  </si>
  <si>
    <t>水戸市、日立市、土浦市、石岡市、結城市、下妻市、常総市、常陸太田市、高萩市、北茨城市、笠間市、取手市、牛久市、つくば市、ひたちなか市、鹿嶋市、潮来市、守谷市、那珂市、坂東市、稲敷市、かすみがうら市、桜川市、神栖市、行方市、鉾田市、つくばみらい市、小美玉市</t>
    <phoneticPr fontId="5"/>
  </si>
  <si>
    <t>古河市、龍ケ崎市、常陸大宮市、筑西市</t>
    <phoneticPr fontId="5"/>
  </si>
  <si>
    <t>茨城町、大洗町、城里町、大子町、阿見町、河内町、八千代町、五霞町、境町</t>
    <phoneticPr fontId="5"/>
  </si>
  <si>
    <t>東海村、美浦村</t>
    <phoneticPr fontId="5"/>
  </si>
  <si>
    <t>宇都宮市、足利市、栃木市、佐野市、鹿沼市、日光市、小山市、真岡市、大田原市、矢板市、那須塩原市、さくら市、那須烏山市、下野市</t>
    <phoneticPr fontId="5"/>
  </si>
  <si>
    <t>上三川町、益子町、茂木町、市貝町、芳賀町、壬生町、野木町、塩谷町、高根沢町、那須町、那珂川町</t>
    <phoneticPr fontId="5"/>
  </si>
  <si>
    <t>前橋市、高崎市、桐生市、伊勢崎市、太田市、沼田市、館林市、渋川市、藤岡市、富岡市、安中市、みどり市</t>
    <phoneticPr fontId="5"/>
  </si>
  <si>
    <t>吉岡町、神流町、下仁田町、甘楽町、中之条町、草津町、東吾妻町、みなかみ町、玉村町、板倉町、明和町、千代田町、大泉町、邑楽町</t>
    <phoneticPr fontId="5"/>
  </si>
  <si>
    <t>榛東村、上野村、南牧村、嬬恋村、高山村、片品村、川場村、昭和村</t>
    <phoneticPr fontId="5"/>
  </si>
  <si>
    <t>さいたま市、行田市、春日部市、上尾市、草加市、越谷市、蕨市、戸田市、八潮市、吉川市</t>
    <phoneticPr fontId="5"/>
  </si>
  <si>
    <t>川島町、横瀬町、宮代町</t>
    <phoneticPr fontId="5"/>
  </si>
  <si>
    <t>川越市、熊谷市、川口市、秩父市、所沢市、飯能市、加須市、本庄市、東松山市、狭山市、羽生市、鴻巣市、深谷市、入間市、朝霞市、志木市、和光市、新座市、桶川市、久喜市、北本市、富士見市、三郷市、蓮田市、坂戸市、幸手市、鶴ヶ島市、日高市、ふじみ野市、白岡市</t>
    <phoneticPr fontId="5"/>
  </si>
  <si>
    <t>伊奈町、三芳町、毛呂山町、滑川町、嵐山町、吉見町、皆野町、長瀞町、美里町、神川町、上里町、寄居町、杉戸町、松伏町</t>
    <phoneticPr fontId="5"/>
  </si>
  <si>
    <t>酒々井町、栄町、多古町、東庄町、九十九里町、芝山町、横芝光町、一宮町、白子町、御宿町</t>
    <phoneticPr fontId="5"/>
  </si>
  <si>
    <t>千葉市、松戸市、習志野市、八千代市、我孫子市、鎌ケ谷市、浦安市</t>
    <phoneticPr fontId="5"/>
  </si>
  <si>
    <t>旭市、市原市</t>
    <phoneticPr fontId="5"/>
  </si>
  <si>
    <t>23特別区</t>
    <rPh sb="2" eb="5">
      <t>トクベツク</t>
    </rPh>
    <phoneticPr fontId="5"/>
  </si>
  <si>
    <t>26市23特別区3町1村</t>
    <rPh sb="5" eb="8">
      <t>トクベツク</t>
    </rPh>
    <phoneticPr fontId="5"/>
  </si>
  <si>
    <t>八王子市、立川市、武蔵野市、三鷹市、青梅市、府中市、昭島市、調布市、町田市、小金井市、小平市、日野市、東村山市、国分寺市、国立市、福生市、狛江市、東大和市、清瀬市、東久留米市、武蔵村山市、多摩市、稲城市、羽村市、あきる野市、西東京市</t>
    <phoneticPr fontId="5"/>
  </si>
  <si>
    <t>瑞穂町、日の出町、奥多摩町</t>
    <phoneticPr fontId="5"/>
  </si>
  <si>
    <t>檜原村</t>
    <phoneticPr fontId="5"/>
  </si>
  <si>
    <t>横浜市、川崎市</t>
    <phoneticPr fontId="5"/>
  </si>
  <si>
    <t>相模原市、横須賀市、平塚市、鎌倉市、藤沢市、小田原市、茅ヶ崎市、逗子市、三浦市、秦野市、厚木市、大和市、伊勢原市、海老名市、座間市、南足柄市、綾瀬市</t>
    <phoneticPr fontId="5"/>
  </si>
  <si>
    <t>葉山町、寒川町、大磯町、二宮町、中井町、大井町、松田町、山北町、開成町、箱根町、真鶴町、湯河原町、愛川町</t>
    <phoneticPr fontId="5"/>
  </si>
  <si>
    <t>長岡市、三条市、柏崎市、新発田市、小千谷市、加茂市、十日町市、見附市、村上市、燕市、糸魚川市、妙高市、五泉市、上越市、阿賀野市、佐渡市、胎内市</t>
    <phoneticPr fontId="5"/>
  </si>
  <si>
    <t>聖籠町、田上町、阿賀町、出雲崎町</t>
    <phoneticPr fontId="5"/>
  </si>
  <si>
    <t>富山市、高岡市、魚津市、氷見市、滑川市、黒部市、砺波市、小矢部市、南砺市、射水市</t>
    <phoneticPr fontId="5"/>
  </si>
  <si>
    <t>上市町、立山町、入善町、朝日町</t>
    <phoneticPr fontId="5"/>
  </si>
  <si>
    <t>金沢市、七尾市、小松市、輪島市、珠洲市、加賀市、羽咋市、かほく市、白山市、能美市、野々市市</t>
    <phoneticPr fontId="5"/>
  </si>
  <si>
    <t>川北町、津幡町、内灘町、志賀町、宝達志水町、中能登町、穴水町、能登町</t>
    <phoneticPr fontId="5"/>
  </si>
  <si>
    <t>敦賀市、小浜市、大野市、鯖江市、あわら市、越前市、坂井市</t>
    <phoneticPr fontId="5"/>
  </si>
  <si>
    <t>永平寺町、越前町、美浜町、高浜町</t>
    <phoneticPr fontId="5"/>
  </si>
  <si>
    <t>福井市、勝山市</t>
    <phoneticPr fontId="5"/>
  </si>
  <si>
    <t>甲府市、富士吉田市、都留市、山梨市、大月市、韮崎市、南アルプス市、北杜市、甲斐市、笛吹市、上野原市、甲州市、中央市</t>
    <phoneticPr fontId="5"/>
  </si>
  <si>
    <t>市川三郷町、身延町、南部町、富士川町、昭和町、西桂町、富士河口湖町</t>
    <phoneticPr fontId="5"/>
  </si>
  <si>
    <t>道志村、忍野村、山中湖村、鳴沢村</t>
    <phoneticPr fontId="5"/>
  </si>
  <si>
    <t>下諏訪町、辰野町、坂城町</t>
    <phoneticPr fontId="5"/>
  </si>
  <si>
    <t>松本市、須坂市、大町市、安曇野市</t>
    <phoneticPr fontId="5"/>
  </si>
  <si>
    <t>岐阜市、大垣市、高山市、多治見市、関市、中津川市、美濃市、瑞浪市、羽島市、恵那市、美濃加茂市、土岐市、各務原市、可児市、山県市、瑞穂市、飛騨市、本巣市、郡上市、下呂市、海津市</t>
    <phoneticPr fontId="5"/>
  </si>
  <si>
    <t>岐南町、笠松町、養老町、垂井町、関ケ原町、神戸町、輪之内町、安八町、揖斐川町、大野町、池田町、北方町、坂祝町、富加町、川辺町、七宗町、八百津町、白川町、御嵩町</t>
    <phoneticPr fontId="5"/>
  </si>
  <si>
    <t>熱海市、焼津市、裾野市</t>
    <phoneticPr fontId="5"/>
  </si>
  <si>
    <t>松崎町、清水町、長泉町、川根本町</t>
    <phoneticPr fontId="5"/>
  </si>
  <si>
    <t>静岡市、浜松市、沼津市、三島市、富士宮市、伊東市、島田市、富士市、磐田市、掛川市、藤枝市、御殿場市、袋井市、下田市、湖西市、伊豆市、御前崎市、菊川市、伊豆の国市、牧之原市</t>
    <phoneticPr fontId="5"/>
  </si>
  <si>
    <t>東伊豆町、河津町、南伊豆町、西伊豆町、函南町、小山町、吉田町、森町</t>
    <phoneticPr fontId="5"/>
  </si>
  <si>
    <t>名古屋市、春日井市、小牧市</t>
    <phoneticPr fontId="5"/>
  </si>
  <si>
    <t>大治町</t>
    <phoneticPr fontId="5"/>
  </si>
  <si>
    <t>豊橋市、岡崎市、一宮市、瀬戸市、半田市、豊川市、津島市、碧南市、刈谷市、豊田市、安城市、西尾市、蒲郡市、犬山市、常滑市、江南市、稲沢市、新城市、東海市、大府市、知多市、知立市、尾張旭市、高浜市、岩倉市、豊明市、日進市、田原市、愛西市、清須市、北名古屋市、弥富市、みよし市、長久手市</t>
    <phoneticPr fontId="5"/>
  </si>
  <si>
    <t>東郷町、豊山町、大口町、扶桑町、蟹江町、阿久比町、東浦町、南知多町、美浜町、武豊町、幸田町、設楽町、東栄町</t>
    <phoneticPr fontId="5"/>
  </si>
  <si>
    <t>飛島村、豊根村</t>
    <phoneticPr fontId="5"/>
  </si>
  <si>
    <t>あま市</t>
    <phoneticPr fontId="5"/>
  </si>
  <si>
    <t>津市、伊勢市、松阪市、桑名市、鈴鹿市、名張市、亀山市、鳥羽市、熊野市、志摩市、伊賀市</t>
    <phoneticPr fontId="5"/>
  </si>
  <si>
    <t>木曽岬町、東員町、菰野町、朝日町、川越町、明和町、玉城町、紀北町、御浜町、紀宝町</t>
    <phoneticPr fontId="5"/>
  </si>
  <si>
    <t>尾鷲市、いなべ市</t>
    <phoneticPr fontId="5"/>
  </si>
  <si>
    <t>四日市市</t>
    <phoneticPr fontId="5"/>
  </si>
  <si>
    <t>長浜市、近江八幡市、栗東市、甲賀市、湖南市、東近江市、米原市</t>
    <phoneticPr fontId="5"/>
  </si>
  <si>
    <t>日野町、竜王町、豊郷町</t>
    <phoneticPr fontId="5"/>
  </si>
  <si>
    <t>大津市、彦根市、草津市、守山市、野洲市</t>
    <phoneticPr fontId="5"/>
  </si>
  <si>
    <t>愛荘町、甲良町、多賀町</t>
    <phoneticPr fontId="5"/>
  </si>
  <si>
    <t>京都市、福知山市、舞鶴市、綾部市、宇治市、宮津市、亀岡市、城陽市、向日市、長岡京市、八幡市、京田辺市、京丹後市、南丹市、木津川市</t>
    <phoneticPr fontId="5"/>
  </si>
  <si>
    <t>大山崎町、久御山町、井手町、宇治田原町、笠置町、和束町、精華町、京丹波町、与謝野町</t>
    <phoneticPr fontId="5"/>
  </si>
  <si>
    <t>南山城村</t>
    <phoneticPr fontId="5"/>
  </si>
  <si>
    <t>豊中市、池田市、泉大津市、守口市、枚方市、八尾市、富田林市、寝屋川市、河内長野市、大東市、和泉市、柏原市、羽曳野市、門真市、摂津市、藤井寺市、東大阪市、四條畷市、交野市、大阪狭山市</t>
    <phoneticPr fontId="5"/>
  </si>
  <si>
    <t>島本町、豊能町、能勢町、忠岡町、太子町、河南町</t>
    <phoneticPr fontId="5"/>
  </si>
  <si>
    <t>大阪市、堺市、岸和田市、吹田市、高槻市、貝塚市、茨木市、泉佐野市、松原市、箕面市、高石市、泉南市、阪南市</t>
    <phoneticPr fontId="5"/>
  </si>
  <si>
    <t>熊取町、田尻町、岬町</t>
    <phoneticPr fontId="5"/>
  </si>
  <si>
    <t>姫路市、尼崎市、明石市、西宮市、洲本市、芦屋市、伊丹市、相生市、豊岡市、加古川市、赤穂市、西脇市、宝塚市、三木市、高砂市、川西市、小野市、三田市、加西市、篠山市、養父市、丹波市、南あわじ市、朝来市、淡路市、宍粟市、加東市、たつの市</t>
    <phoneticPr fontId="5"/>
  </si>
  <si>
    <t>猪名川町、多可町、稲美町、播磨町、市川町、福崎町、神河町、太子町、上郡町、佐用町、香美町、新温泉町</t>
    <phoneticPr fontId="5"/>
  </si>
  <si>
    <t>奈良市、大和高田市、大和郡山市、天理市、橿原市、桜井市、五條市、生駒市、香芝市、葛城市、宇陀市</t>
    <phoneticPr fontId="5"/>
  </si>
  <si>
    <t>平群町、三郷町、斑鳩町、安堵町、川西町、三宅町、田原本町、高取町、上牧町、王寺町、広陵町、河合町</t>
    <phoneticPr fontId="5"/>
  </si>
  <si>
    <t>和歌山市、海南市、有田市</t>
    <phoneticPr fontId="5"/>
  </si>
  <si>
    <t>米子市、倉吉市、境港市</t>
    <phoneticPr fontId="5"/>
  </si>
  <si>
    <t>岩美町、智頭町、八頭町、三朝町、湯梨浜町、琴浦町、北栄町、大山町、南部町、伯耆町</t>
    <phoneticPr fontId="5"/>
  </si>
  <si>
    <t>松江市、浜田市、出雲市、益田市、安来市、江津市</t>
    <phoneticPr fontId="5"/>
  </si>
  <si>
    <t>倉敷市、津山市、玉野市、笠岡市、井原市、総社市、新見市、備前市、赤磐市、真庭市、美作市、浅口市</t>
    <phoneticPr fontId="5"/>
  </si>
  <si>
    <t>早島町、里庄町、矢掛町、勝央町、吉備中央町</t>
    <phoneticPr fontId="5"/>
  </si>
  <si>
    <t>岡山市、瀬戸内市</t>
    <phoneticPr fontId="5"/>
  </si>
  <si>
    <t>和気町、美咲町</t>
    <phoneticPr fontId="5"/>
  </si>
  <si>
    <t>広島市、福山市、三次市、庄原市、東広島市、廿日市市、安芸高田市</t>
    <phoneticPr fontId="5"/>
  </si>
  <si>
    <t>北広島町、世羅町、神石高原町</t>
    <phoneticPr fontId="5"/>
  </si>
  <si>
    <t>下関市、宇部市、山口市、萩市、防府市、下松市、岩国市、光市、長門市、柳井市、美祢市、周南市、山陽小野田市</t>
    <phoneticPr fontId="5"/>
  </si>
  <si>
    <t>和木町、田布施町、平生町</t>
    <phoneticPr fontId="5"/>
  </si>
  <si>
    <t>徳島市、鳴門市、小松島市、阿南市</t>
    <phoneticPr fontId="5"/>
  </si>
  <si>
    <t>石井町、松茂町、北島町、藍住町</t>
    <phoneticPr fontId="5"/>
  </si>
  <si>
    <t>高松市、丸亀市、坂出市、善通寺市、観音寺市、さぬき市、東かがわ市、三豊市</t>
    <phoneticPr fontId="5"/>
  </si>
  <si>
    <t>宇多津町、多度津町</t>
    <phoneticPr fontId="5"/>
  </si>
  <si>
    <t>松山市、新居浜市、西条市、四国中央市</t>
    <phoneticPr fontId="5"/>
  </si>
  <si>
    <t>東洋町、奈半利町、田野町、安田町、本山町、大豊町、土佐町、いの町、仁淀川町、中土佐町、佐川町、越知町、檮原町、津野町、四万十町、大月町、黒潮町</t>
    <phoneticPr fontId="5"/>
  </si>
  <si>
    <t>北川村、馬路村、芸西村、大川村、日高村、三原村</t>
    <phoneticPr fontId="5"/>
  </si>
  <si>
    <t>北九州市、福岡市、大牟田市、久留米市、直方市、田川市、柳川市、大川市、小郡市、宗像市、宮若市、嘉麻市、みやま市、糸島市、那珂川市</t>
    <phoneticPr fontId="5"/>
  </si>
  <si>
    <t>宇美町、芦屋町、水巻町、岡垣町、筑前町、大刀洗町、大木町、広川町、香春町、添田町、糸田町、川崎町、福智町、みやこ町、吉富町、上毛町、築上町</t>
    <phoneticPr fontId="5"/>
  </si>
  <si>
    <t>東峰村、赤村</t>
    <phoneticPr fontId="5"/>
  </si>
  <si>
    <t>飯塚市、筑後市、行橋市、豊前市、中間市、筑紫野市、春日市、大野城市、太宰府市、古賀市、福津市、うきは市、朝倉市</t>
    <phoneticPr fontId="5"/>
  </si>
  <si>
    <t>篠栗町、志免町、須恵町、新宮町、久山町、粕屋町、遠賀町、小竹町、鞍手町、桂川町、大任町、苅田町</t>
    <phoneticPr fontId="5"/>
  </si>
  <si>
    <t>佐賀市、唐津市、鳥栖市、多久市、武雄市、鹿島市、小城市、嬉野市、神埼市</t>
    <phoneticPr fontId="5"/>
  </si>
  <si>
    <t>吉野ヶ里町、基山町、上峰町、みやき町、玄海町、有田町、大町町、江北町、白石町、太良町</t>
    <phoneticPr fontId="5"/>
  </si>
  <si>
    <t>長崎市、佐世保市、島原市、諫早市、平戸市、松浦市、対馬市、五島市、西海市</t>
    <phoneticPr fontId="5"/>
  </si>
  <si>
    <t>長与町、東彼杵町、川棚町、波佐見町、佐々町</t>
    <phoneticPr fontId="5"/>
  </si>
  <si>
    <t>熊本市、八代市、人吉市、荒尾市、水俣市、玉名市、山鹿市、菊池市、上天草市、宇城市、阿蘇市、天草市、合志市</t>
    <phoneticPr fontId="5"/>
  </si>
  <si>
    <t>美里町、玉東町、南関町、長洲町、和水町、大津町、菊陽町、南小国町、小国町、高森町、御船町、嘉島町、益城町、甲佐町、山都町、氷川町、芦北町、津奈木町、錦町、多良木町、湯前町、あさぎり町、苓北町</t>
    <phoneticPr fontId="5"/>
  </si>
  <si>
    <t>産山村、西原村、南阿蘇村、水上村、相良村、五木村、山江村、球磨村</t>
    <phoneticPr fontId="5"/>
  </si>
  <si>
    <t>大分市、別府市、中津市、日田市、佐伯市、臼杵市、津久見市、竹田市、豊後高田市、杵築市、宇佐市</t>
    <phoneticPr fontId="5"/>
  </si>
  <si>
    <t>都城市、延岡市、日南市、小林市、日向市、串間市、西都市、えびの市</t>
    <phoneticPr fontId="5"/>
  </si>
  <si>
    <t>三股町、高原町、国富町、綾町、高鍋町、新富町、川南町、都農町、門川町、高千穂町</t>
    <phoneticPr fontId="5"/>
  </si>
  <si>
    <t>鹿屋市、枕崎市、阿久根市、指宿市、西之表市、垂水市、薩摩川内市、曽於市、いちき串木野市、南さつま市、志布志市、奄美市、南九州市、伊佐市、姶良市</t>
    <phoneticPr fontId="5"/>
  </si>
  <si>
    <t>長島町、湧水町、大崎町、東串良町、錦江町、肝付町、中種子町、南種子町、屋久島町、瀬戸内町、龍郷町、徳之島町、和泊町、知名町</t>
    <phoneticPr fontId="5"/>
  </si>
  <si>
    <t>鹿児島市、出水市、霧島市</t>
    <phoneticPr fontId="5"/>
  </si>
  <si>
    <t>本部町、北谷町、西原町</t>
    <phoneticPr fontId="5"/>
  </si>
  <si>
    <t>読谷村、北中城村、中城村</t>
    <phoneticPr fontId="5"/>
  </si>
  <si>
    <t>東村、恩納村</t>
    <phoneticPr fontId="5"/>
  </si>
  <si>
    <t>那覇市、宜野湾市、名護市、糸満市、沖縄市、豊見城市、うるま市、宮古島市、南城市</t>
    <phoneticPr fontId="5"/>
  </si>
  <si>
    <t>嘉手納町、与那原町、南風原町、八重瀬町</t>
    <phoneticPr fontId="5"/>
  </si>
  <si>
    <t>呉市、大竹市</t>
    <phoneticPr fontId="5"/>
  </si>
  <si>
    <t>特定悪臭物質</t>
  </si>
  <si>
    <t>併存※</t>
  </si>
  <si>
    <t>合　計</t>
    <rPh sb="0" eb="1">
      <t>ア</t>
    </rPh>
    <rPh sb="2" eb="3">
      <t>ケイ</t>
    </rPh>
    <phoneticPr fontId="5"/>
  </si>
  <si>
    <t>※特定悪臭物質規制地域と臭気指数規制地域が併存している自治体</t>
    <phoneticPr fontId="5"/>
  </si>
  <si>
    <t>銚子市、市川市、船橋市、館山市、木更津市、野田市、茂原市、成田市、佐倉市、東金市、柏市、勝浦市、流山市、鴨川市、君津市、富津市、四街道市、袖ケ浦市、八街市、印西市、白井市、富里市、匝瑳市、香取市、山武市、いすみ市、大網白里市</t>
    <rPh sb="107" eb="111">
      <t>オオアミシラサト</t>
    </rPh>
    <rPh sb="111" eb="112">
      <t>シ</t>
    </rPh>
    <phoneticPr fontId="5"/>
  </si>
  <si>
    <t>高知市、室戸市、安芸市、南国市、土佐市、須崎市、宿毛市、土佐清水市、四万十市、香南市、香美市</t>
    <rPh sb="34" eb="38">
      <t>シマントシ</t>
    </rPh>
    <phoneticPr fontId="5"/>
  </si>
  <si>
    <t>長野市、上田市、岡谷市、飯田市、諏訪市、小諸市、伊那市、駒ヶ根市、中野市、飯山市、茅野市、塩尻市、佐久市、千曲市、東御市</t>
    <phoneticPr fontId="5"/>
  </si>
  <si>
    <t>東白川村、白川村</t>
    <phoneticPr fontId="5"/>
  </si>
  <si>
    <t>32市</t>
  </si>
  <si>
    <t>49町</t>
  </si>
  <si>
    <t>2市</t>
  </si>
  <si>
    <t>併存</t>
  </si>
  <si>
    <t>1市</t>
  </si>
  <si>
    <t>9市</t>
  </si>
  <si>
    <t>22町</t>
  </si>
  <si>
    <t>5村</t>
  </si>
  <si>
    <t>5市</t>
  </si>
  <si>
    <t>1町</t>
  </si>
  <si>
    <t>2町</t>
  </si>
  <si>
    <t>6町</t>
  </si>
  <si>
    <t>7市</t>
  </si>
  <si>
    <t>10町</t>
  </si>
  <si>
    <t>10市</t>
  </si>
  <si>
    <t>15町</t>
  </si>
  <si>
    <t>28市</t>
  </si>
  <si>
    <t>9町</t>
  </si>
  <si>
    <t>2村</t>
  </si>
  <si>
    <t>4市</t>
  </si>
  <si>
    <t>14市</t>
  </si>
  <si>
    <t>11町</t>
  </si>
  <si>
    <t>14町</t>
  </si>
  <si>
    <t>8村</t>
  </si>
  <si>
    <t>3町</t>
  </si>
  <si>
    <t>30市</t>
  </si>
  <si>
    <t>36市10町1村</t>
  </si>
  <si>
    <t>27市</t>
  </si>
  <si>
    <t>1村</t>
  </si>
  <si>
    <t>26市</t>
  </si>
  <si>
    <t>0区</t>
  </si>
  <si>
    <t>17市</t>
  </si>
  <si>
    <t>13町</t>
  </si>
  <si>
    <t>4町</t>
  </si>
  <si>
    <t>11市</t>
  </si>
  <si>
    <t>8町</t>
  </si>
  <si>
    <t>13市</t>
  </si>
  <si>
    <t>7町</t>
  </si>
  <si>
    <t>4村</t>
  </si>
  <si>
    <t>15市</t>
  </si>
  <si>
    <t>21市</t>
  </si>
  <si>
    <t>19町</t>
  </si>
  <si>
    <t>20市</t>
  </si>
  <si>
    <t>34市</t>
  </si>
  <si>
    <t>12町</t>
  </si>
  <si>
    <t>14市7町</t>
  </si>
  <si>
    <t>5町</t>
  </si>
  <si>
    <t>8市</t>
  </si>
  <si>
    <t>17町</t>
  </si>
  <si>
    <t>6村</t>
  </si>
  <si>
    <t>23町</t>
  </si>
  <si>
    <t>3村</t>
  </si>
  <si>
    <t xml:space="preserve">    47都道府県1,286市区町村（743市、463町、57村、23特別区）</t>
  </si>
  <si>
    <t xml:space="preserve">    42都道府県  816市町村（445市、333町、38村）</t>
  </si>
  <si>
    <t xml:space="preserve">    32都道府県  454市区町村（284市、128町、19村、23特別区）</t>
  </si>
  <si>
    <t xml:space="preserve">    12都道府県   16市町（14市、2町）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</si>
</sst>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&quot;　 &quot;@"/>
  </numFmts>
  <fonts count="7" x14ac:knownFonts="1">
    <font>
      <sz val="11"/>
      <color theme="1"/>
      <name val="ＭＳ 明朝"/>
      <family val="2"/>
      <charset val="128"/>
      <scheme val="minor"/>
    </font>
    <font>
      <sz val="6"/>
      <name val="ＭＳ 明朝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4"/>
      <color theme="1"/>
      <name val="ＭＳ Ｐゴシック"/>
      <family val="3"/>
      <charset val="128"/>
    </font>
    <font>
      <b/>
      <sz val="11"/>
      <color theme="1"/>
      <name val="ＭＳ 明朝"/>
      <family val="1"/>
      <charset val="128"/>
      <scheme val="minor"/>
    </font>
    <font>
      <b/>
      <sz val="11"/>
      <color rgb="FF3F3F3F"/>
      <name val="ＭＳ 明朝"/>
      <family val="2"/>
      <charset val="128"/>
      <scheme val="minor"/>
    </font>
    <font>
      <b/>
      <sz val="11"/>
      <color theme="1"/>
      <name val="ＭＳ 明朝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indexed="64"/>
      </right>
      <top style="thin">
        <color auto="1"/>
      </top>
      <bottom style="hair">
        <color auto="1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auto="1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auto="1"/>
      </bottom>
      <diagonal/>
    </border>
    <border>
      <left/>
      <right style="thin">
        <color auto="1"/>
      </right>
      <top style="hair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5" xfId="0" applyBorder="1" applyAlignment="1">
      <alignment horizontal="right" vertical="top"/>
    </xf>
    <xf numFmtId="0" fontId="0" fillId="0" borderId="5" xfId="0" applyBorder="1" applyAlignment="1">
      <alignment vertical="top" wrapText="1"/>
    </xf>
    <xf numFmtId="0" fontId="0" fillId="0" borderId="0" xfId="0" applyAlignment="1">
      <alignment horizontal="right" vertical="center"/>
    </xf>
    <xf numFmtId="0" fontId="0" fillId="0" borderId="7" xfId="0" applyBorder="1" applyAlignment="1">
      <alignment vertical="top"/>
    </xf>
    <xf numFmtId="0" fontId="6" fillId="0" borderId="3" xfId="0" applyFont="1" applyBorder="1" applyAlignment="1">
      <alignment horizontal="distributed" vertical="top" justifyLastLine="1"/>
    </xf>
    <xf numFmtId="0" fontId="6" fillId="0" borderId="5" xfId="0" applyFont="1" applyBorder="1" applyAlignment="1">
      <alignment horizontal="distributed" vertical="top" justifyLastLine="1"/>
    </xf>
    <xf numFmtId="176" fontId="0" fillId="0" borderId="5" xfId="0" applyNumberFormat="1" applyBorder="1" applyAlignment="1">
      <alignment horizontal="left" vertical="top"/>
    </xf>
    <xf numFmtId="0" fontId="4" fillId="0" borderId="6" xfId="0" applyNumberFormat="1" applyFont="1" applyBorder="1" applyAlignment="1">
      <alignment horizontal="left" vertical="top" indent="1"/>
    </xf>
    <xf numFmtId="0" fontId="4" fillId="0" borderId="5" xfId="0" applyNumberFormat="1" applyFont="1" applyBorder="1" applyAlignment="1">
      <alignment horizontal="left" vertical="top" indent="1"/>
    </xf>
    <xf numFmtId="176" fontId="0" fillId="0" borderId="8" xfId="0" applyNumberFormat="1" applyBorder="1" applyAlignment="1">
      <alignment horizontal="left" vertical="top"/>
    </xf>
    <xf numFmtId="0" fontId="0" fillId="0" borderId="8" xfId="0" applyBorder="1" applyAlignment="1">
      <alignment horizontal="right" vertical="top"/>
    </xf>
    <xf numFmtId="0" fontId="0" fillId="0" borderId="8" xfId="0" applyBorder="1" applyAlignment="1">
      <alignment vertical="top" wrapText="1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176" fontId="0" fillId="0" borderId="16" xfId="0" applyNumberFormat="1" applyBorder="1">
      <alignment vertical="center"/>
    </xf>
    <xf numFmtId="0" fontId="4" fillId="0" borderId="9" xfId="0" applyFont="1" applyBorder="1" applyAlignment="1">
      <alignment horizontal="left" vertical="center" justifyLastLine="1"/>
    </xf>
    <xf numFmtId="176" fontId="0" fillId="0" borderId="17" xfId="0" applyNumberFormat="1" applyBorder="1">
      <alignment vertical="center"/>
    </xf>
    <xf numFmtId="176" fontId="0" fillId="0" borderId="8" xfId="0" applyNumberFormat="1" applyFill="1" applyBorder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0" fontId="4" fillId="0" borderId="1" xfId="0" applyFont="1" applyBorder="1" applyAlignment="1">
      <alignment horizontal="distributed" vertical="center" wrapText="1" justifyLastLine="1"/>
    </xf>
    <xf numFmtId="0" fontId="4" fillId="0" borderId="3" xfId="0" applyNumberFormat="1" applyFont="1" applyBorder="1" applyAlignment="1">
      <alignment horizontal="left" vertical="top" indent="1"/>
    </xf>
    <xf numFmtId="0" fontId="0" fillId="0" borderId="3" xfId="0" applyBorder="1" applyAlignment="1">
      <alignment vertical="top" wrapText="1"/>
    </xf>
    <xf numFmtId="176" fontId="0" fillId="0" borderId="5" xfId="0" applyNumberFormat="1" applyBorder="1" applyAlignment="1">
      <alignment horizontal="left" vertical="top" indent="1"/>
    </xf>
    <xf numFmtId="176" fontId="0" fillId="0" borderId="8" xfId="0" applyNumberFormat="1" applyBorder="1" applyAlignment="1">
      <alignment horizontal="left" vertical="top" indent="1"/>
    </xf>
    <xf numFmtId="0" fontId="6" fillId="0" borderId="17" xfId="0" applyFont="1" applyBorder="1" applyAlignment="1">
      <alignment horizontal="distributed" vertical="top" justifyLastLine="1"/>
    </xf>
    <xf numFmtId="0" fontId="4" fillId="0" borderId="17" xfId="0" applyNumberFormat="1" applyFont="1" applyBorder="1" applyAlignment="1">
      <alignment horizontal="left" vertical="top" indent="1"/>
    </xf>
    <xf numFmtId="0" fontId="0" fillId="0" borderId="17" xfId="0" applyBorder="1" applyAlignment="1">
      <alignment vertical="top" wrapText="1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16" xfId="0" applyFont="1" applyBorder="1" applyAlignment="1">
      <alignment horizontal="distributed" vertical="top" justifyLastLine="1"/>
    </xf>
    <xf numFmtId="0" fontId="4" fillId="0" borderId="16" xfId="0" applyNumberFormat="1" applyFont="1" applyBorder="1" applyAlignment="1">
      <alignment horizontal="left" vertical="top" indent="1"/>
    </xf>
    <xf numFmtId="0" fontId="0" fillId="0" borderId="16" xfId="0" applyBorder="1" applyAlignment="1">
      <alignment vertical="top" wrapText="1"/>
    </xf>
  </cellXfs>
  <cellStyles count="2">
    <cellStyle name="標準" xfId="0" builtinId="0"/>
    <cellStyle name="標準 2" xfId="1"/>
  </cellStyles>
  <dxfs count="9">
    <dxf>
      <border>
        <top style="thin">
          <color auto="1"/>
        </top>
        <bottom style="hair">
          <color auto="1"/>
        </bottom>
        <vertical/>
        <horizontal/>
      </border>
    </dxf>
    <dxf>
      <border>
        <bottom style="hair">
          <color auto="1"/>
        </bottom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bottom style="hair">
          <color auto="1"/>
        </bottom>
        <vertical/>
        <horizontal/>
      </border>
    </dxf>
    <dxf>
      <border>
        <bottom style="hair">
          <color auto="1"/>
        </bottom>
        <vertical/>
        <horizontal/>
      </border>
    </dxf>
    <dxf>
      <border>
        <bottom style="hair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ユーザー定義 2">
      <a:majorFont>
        <a:latin typeface="ＭＳ ゴシック"/>
        <a:ea typeface="ＭＳ ゴシック"/>
        <a:cs typeface=""/>
      </a:majorFont>
      <a:minorFont>
        <a:latin typeface="ＭＳ 明朝"/>
        <a:ea typeface="ＭＳ 明朝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9"/>
  </sheetPr>
  <dimension ref="B1:D218"/>
  <sheetViews>
    <sheetView tabSelected="1" topLeftCell="A160" zoomScaleNormal="100" zoomScaleSheetLayoutView="85" workbookViewId="0">
      <selection activeCell="G175" sqref="G175"/>
    </sheetView>
  </sheetViews>
  <sheetFormatPr defaultRowHeight="13.5" x14ac:dyDescent="0.15"/>
  <cols>
    <col min="1" max="1" width="1.25" customWidth="1"/>
    <col min="2" max="2" width="16.125" customWidth="1"/>
    <col min="3" max="3" width="7.375" style="1" customWidth="1"/>
    <col min="4" max="4" width="79.25" customWidth="1"/>
    <col min="5" max="5" width="1" customWidth="1"/>
  </cols>
  <sheetData>
    <row r="1" spans="2:4" ht="17.25" x14ac:dyDescent="0.15">
      <c r="B1" s="2" t="s">
        <v>77</v>
      </c>
      <c r="C1" s="2"/>
    </row>
    <row r="3" spans="2:4" x14ac:dyDescent="0.15">
      <c r="D3" s="5" t="s">
        <v>78</v>
      </c>
    </row>
    <row r="4" spans="2:4" ht="20.100000000000001" customHeight="1" x14ac:dyDescent="0.15">
      <c r="B4" s="27" t="s">
        <v>79</v>
      </c>
      <c r="C4" s="35" t="s">
        <v>80</v>
      </c>
      <c r="D4" s="36"/>
    </row>
    <row r="5" spans="2:4" x14ac:dyDescent="0.15">
      <c r="B5" s="7" t="s">
        <v>0</v>
      </c>
      <c r="C5" s="10" t="s">
        <v>82</v>
      </c>
      <c r="D5" s="6"/>
    </row>
    <row r="6" spans="2:4" ht="54" x14ac:dyDescent="0.15">
      <c r="B6" s="30" t="s">
        <v>255</v>
      </c>
      <c r="C6" s="3" t="s">
        <v>263</v>
      </c>
      <c r="D6" s="4" t="s">
        <v>116</v>
      </c>
    </row>
    <row r="7" spans="2:4" ht="81" x14ac:dyDescent="0.15">
      <c r="B7" s="9" t="s">
        <v>76</v>
      </c>
      <c r="C7" s="3" t="s">
        <v>264</v>
      </c>
      <c r="D7" s="4" t="s">
        <v>117</v>
      </c>
    </row>
    <row r="8" spans="2:4" s="1" customFormat="1" x14ac:dyDescent="0.15">
      <c r="B8" s="30" t="s">
        <v>81</v>
      </c>
      <c r="C8" s="3" t="s">
        <v>265</v>
      </c>
      <c r="D8" s="4" t="s">
        <v>118</v>
      </c>
    </row>
    <row r="9" spans="2:4" s="1" customFormat="1" x14ac:dyDescent="0.15">
      <c r="B9" s="31" t="s">
        <v>266</v>
      </c>
      <c r="C9" s="13" t="s">
        <v>267</v>
      </c>
      <c r="D9" s="14" t="s">
        <v>58</v>
      </c>
    </row>
    <row r="10" spans="2:4" s="1" customFormat="1" x14ac:dyDescent="0.15">
      <c r="B10" s="7" t="s">
        <v>2</v>
      </c>
      <c r="C10" s="28" t="s">
        <v>83</v>
      </c>
      <c r="D10" s="29"/>
    </row>
    <row r="11" spans="2:4" s="1" customFormat="1" x14ac:dyDescent="0.15">
      <c r="B11" s="30" t="s">
        <v>255</v>
      </c>
      <c r="C11" s="3" t="s">
        <v>268</v>
      </c>
      <c r="D11" s="4" t="s">
        <v>119</v>
      </c>
    </row>
    <row r="12" spans="2:4" s="1" customFormat="1" ht="40.5" x14ac:dyDescent="0.15">
      <c r="B12" s="9" t="s">
        <v>76</v>
      </c>
      <c r="C12" s="3" t="s">
        <v>269</v>
      </c>
      <c r="D12" s="4" t="s">
        <v>120</v>
      </c>
    </row>
    <row r="13" spans="2:4" s="1" customFormat="1" x14ac:dyDescent="0.15">
      <c r="B13" s="9" t="s">
        <v>76</v>
      </c>
      <c r="C13" s="3" t="s">
        <v>270</v>
      </c>
      <c r="D13" s="4" t="s">
        <v>121</v>
      </c>
    </row>
    <row r="14" spans="2:4" s="1" customFormat="1" x14ac:dyDescent="0.15">
      <c r="B14" s="31" t="s">
        <v>81</v>
      </c>
      <c r="C14" s="13" t="s">
        <v>267</v>
      </c>
      <c r="D14" s="14" t="s">
        <v>59</v>
      </c>
    </row>
    <row r="15" spans="2:4" s="1" customFormat="1" x14ac:dyDescent="0.15">
      <c r="B15" s="8" t="s">
        <v>3</v>
      </c>
      <c r="C15" s="11" t="s">
        <v>84</v>
      </c>
      <c r="D15" s="4"/>
    </row>
    <row r="16" spans="2:4" s="1" customFormat="1" x14ac:dyDescent="0.15">
      <c r="B16" s="30" t="s">
        <v>255</v>
      </c>
      <c r="C16" s="3" t="s">
        <v>271</v>
      </c>
      <c r="D16" s="4" t="s">
        <v>122</v>
      </c>
    </row>
    <row r="17" spans="2:4" s="1" customFormat="1" x14ac:dyDescent="0.15">
      <c r="B17" s="30" t="s">
        <v>81</v>
      </c>
      <c r="C17" s="3" t="s">
        <v>104</v>
      </c>
      <c r="D17" s="4" t="s">
        <v>123</v>
      </c>
    </row>
    <row r="18" spans="2:4" s="1" customFormat="1" x14ac:dyDescent="0.15">
      <c r="B18" s="9" t="s">
        <v>76</v>
      </c>
      <c r="C18" s="3" t="s">
        <v>272</v>
      </c>
      <c r="D18" s="4" t="s">
        <v>4</v>
      </c>
    </row>
    <row r="19" spans="2:4" s="1" customFormat="1" x14ac:dyDescent="0.15">
      <c r="B19" s="8" t="s">
        <v>5</v>
      </c>
      <c r="C19" s="11" t="s">
        <v>85</v>
      </c>
      <c r="D19" s="4"/>
    </row>
    <row r="20" spans="2:4" s="1" customFormat="1" x14ac:dyDescent="0.15">
      <c r="B20" s="30" t="s">
        <v>255</v>
      </c>
      <c r="C20" s="3" t="s">
        <v>267</v>
      </c>
      <c r="D20" s="4" t="s">
        <v>60</v>
      </c>
    </row>
    <row r="21" spans="2:4" s="1" customFormat="1" ht="27" x14ac:dyDescent="0.15">
      <c r="B21" s="30" t="s">
        <v>81</v>
      </c>
      <c r="C21" s="3" t="s">
        <v>115</v>
      </c>
      <c r="D21" s="4" t="s">
        <v>124</v>
      </c>
    </row>
    <row r="22" spans="2:4" s="1" customFormat="1" x14ac:dyDescent="0.15">
      <c r="B22" s="9" t="s">
        <v>76</v>
      </c>
      <c r="C22" s="3" t="s">
        <v>273</v>
      </c>
      <c r="D22" s="4" t="s">
        <v>125</v>
      </c>
    </row>
    <row r="23" spans="2:4" s="1" customFormat="1" x14ac:dyDescent="0.15">
      <c r="B23" s="8" t="s">
        <v>6</v>
      </c>
      <c r="C23" s="11" t="s">
        <v>105</v>
      </c>
      <c r="D23" s="4"/>
    </row>
    <row r="24" spans="2:4" s="1" customFormat="1" x14ac:dyDescent="0.15">
      <c r="B24" s="30" t="s">
        <v>255</v>
      </c>
      <c r="C24" s="3" t="s">
        <v>105</v>
      </c>
      <c r="D24" s="4" t="s">
        <v>126</v>
      </c>
    </row>
    <row r="25" spans="2:4" s="1" customFormat="1" x14ac:dyDescent="0.15">
      <c r="B25" s="8" t="s">
        <v>7</v>
      </c>
      <c r="C25" s="11" t="s">
        <v>86</v>
      </c>
      <c r="D25" s="4"/>
    </row>
    <row r="26" spans="2:4" s="1" customFormat="1" x14ac:dyDescent="0.15">
      <c r="B26" s="30" t="s">
        <v>255</v>
      </c>
      <c r="C26" s="3" t="s">
        <v>105</v>
      </c>
      <c r="D26" s="4" t="s">
        <v>127</v>
      </c>
    </row>
    <row r="27" spans="2:4" s="1" customFormat="1" x14ac:dyDescent="0.15">
      <c r="B27" s="30" t="s">
        <v>76</v>
      </c>
      <c r="C27" s="3" t="s">
        <v>274</v>
      </c>
      <c r="D27" s="4" t="s">
        <v>128</v>
      </c>
    </row>
    <row r="28" spans="2:4" s="1" customFormat="1" x14ac:dyDescent="0.15">
      <c r="B28" s="30" t="s">
        <v>81</v>
      </c>
      <c r="C28" s="3" t="s">
        <v>275</v>
      </c>
      <c r="D28" s="4" t="s">
        <v>130</v>
      </c>
    </row>
    <row r="29" spans="2:4" s="1" customFormat="1" ht="27" x14ac:dyDescent="0.15">
      <c r="B29" s="9" t="s">
        <v>76</v>
      </c>
      <c r="C29" s="3" t="s">
        <v>276</v>
      </c>
      <c r="D29" s="4" t="s">
        <v>129</v>
      </c>
    </row>
    <row r="30" spans="2:4" s="1" customFormat="1" x14ac:dyDescent="0.15">
      <c r="B30" s="8" t="s">
        <v>8</v>
      </c>
      <c r="C30" s="11" t="s">
        <v>139</v>
      </c>
      <c r="D30" s="4"/>
    </row>
    <row r="31" spans="2:4" s="1" customFormat="1" ht="27" x14ac:dyDescent="0.15">
      <c r="B31" s="30" t="s">
        <v>255</v>
      </c>
      <c r="C31" s="3" t="s">
        <v>277</v>
      </c>
      <c r="D31" s="4" t="s">
        <v>131</v>
      </c>
    </row>
    <row r="32" spans="2:4" s="1" customFormat="1" ht="27" x14ac:dyDescent="0.15">
      <c r="B32" s="9" t="s">
        <v>76</v>
      </c>
      <c r="C32" s="3" t="s">
        <v>278</v>
      </c>
      <c r="D32" s="4" t="s">
        <v>132</v>
      </c>
    </row>
    <row r="33" spans="2:4" s="1" customFormat="1" x14ac:dyDescent="0.15">
      <c r="B33" s="9" t="s">
        <v>76</v>
      </c>
      <c r="C33" s="3" t="s">
        <v>270</v>
      </c>
      <c r="D33" s="4" t="s">
        <v>133</v>
      </c>
    </row>
    <row r="34" spans="2:4" s="1" customFormat="1" x14ac:dyDescent="0.15">
      <c r="B34" s="30" t="s">
        <v>81</v>
      </c>
      <c r="C34" s="3" t="s">
        <v>267</v>
      </c>
      <c r="D34" s="4" t="s">
        <v>57</v>
      </c>
    </row>
    <row r="35" spans="2:4" s="1" customFormat="1" x14ac:dyDescent="0.15">
      <c r="B35" s="30" t="s">
        <v>266</v>
      </c>
      <c r="C35" s="3" t="s">
        <v>267</v>
      </c>
      <c r="D35" s="4" t="s">
        <v>61</v>
      </c>
    </row>
    <row r="36" spans="2:4" s="1" customFormat="1" x14ac:dyDescent="0.15">
      <c r="B36" s="8" t="s">
        <v>9</v>
      </c>
      <c r="C36" s="11" t="s">
        <v>87</v>
      </c>
      <c r="D36" s="4"/>
    </row>
    <row r="37" spans="2:4" s="1" customFormat="1" ht="54" x14ac:dyDescent="0.15">
      <c r="B37" s="30" t="s">
        <v>255</v>
      </c>
      <c r="C37" s="3" t="s">
        <v>279</v>
      </c>
      <c r="D37" s="4" t="s">
        <v>143</v>
      </c>
    </row>
    <row r="38" spans="2:4" s="1" customFormat="1" x14ac:dyDescent="0.15">
      <c r="B38" s="9" t="s">
        <v>76</v>
      </c>
      <c r="C38" s="3" t="s">
        <v>280</v>
      </c>
      <c r="D38" s="4" t="s">
        <v>145</v>
      </c>
    </row>
    <row r="39" spans="2:4" s="1" customFormat="1" x14ac:dyDescent="0.15">
      <c r="B39" s="9" t="s">
        <v>76</v>
      </c>
      <c r="C39" s="3" t="s">
        <v>281</v>
      </c>
      <c r="D39" s="4" t="s">
        <v>146</v>
      </c>
    </row>
    <row r="40" spans="2:4" s="1" customFormat="1" x14ac:dyDescent="0.15">
      <c r="B40" s="30" t="s">
        <v>81</v>
      </c>
      <c r="C40" s="3" t="s">
        <v>282</v>
      </c>
      <c r="D40" s="4" t="s">
        <v>144</v>
      </c>
    </row>
    <row r="41" spans="2:4" s="1" customFormat="1" x14ac:dyDescent="0.15">
      <c r="B41" s="9" t="s">
        <v>76</v>
      </c>
      <c r="C41" s="3" t="s">
        <v>272</v>
      </c>
      <c r="D41" s="4" t="s">
        <v>10</v>
      </c>
    </row>
    <row r="42" spans="2:4" s="1" customFormat="1" x14ac:dyDescent="0.15">
      <c r="B42" s="8" t="s">
        <v>11</v>
      </c>
      <c r="C42" s="11" t="s">
        <v>88</v>
      </c>
      <c r="D42" s="4"/>
    </row>
    <row r="43" spans="2:4" s="1" customFormat="1" ht="27" x14ac:dyDescent="0.15">
      <c r="B43" s="30" t="s">
        <v>81</v>
      </c>
      <c r="C43" s="3" t="s">
        <v>283</v>
      </c>
      <c r="D43" s="4" t="s">
        <v>147</v>
      </c>
    </row>
    <row r="44" spans="2:4" s="1" customFormat="1" ht="27" x14ac:dyDescent="0.15">
      <c r="B44" s="9" t="s">
        <v>76</v>
      </c>
      <c r="C44" s="3" t="s">
        <v>284</v>
      </c>
      <c r="D44" s="4" t="s">
        <v>148</v>
      </c>
    </row>
    <row r="45" spans="2:4" s="1" customFormat="1" x14ac:dyDescent="0.15">
      <c r="B45" s="8" t="s">
        <v>12</v>
      </c>
      <c r="C45" s="11" t="s">
        <v>89</v>
      </c>
      <c r="D45" s="4"/>
    </row>
    <row r="46" spans="2:4" s="1" customFormat="1" ht="27" x14ac:dyDescent="0.15">
      <c r="B46" s="30" t="s">
        <v>81</v>
      </c>
      <c r="C46" s="3" t="s">
        <v>115</v>
      </c>
      <c r="D46" s="4" t="s">
        <v>149</v>
      </c>
    </row>
    <row r="47" spans="2:4" s="1" customFormat="1" ht="27" x14ac:dyDescent="0.15">
      <c r="B47" s="9" t="s">
        <v>76</v>
      </c>
      <c r="C47" s="3" t="s">
        <v>285</v>
      </c>
      <c r="D47" s="4" t="s">
        <v>150</v>
      </c>
    </row>
    <row r="48" spans="2:4" s="1" customFormat="1" x14ac:dyDescent="0.15">
      <c r="B48" s="12" t="s">
        <v>76</v>
      </c>
      <c r="C48" s="13" t="s">
        <v>286</v>
      </c>
      <c r="D48" s="14" t="s">
        <v>151</v>
      </c>
    </row>
    <row r="49" spans="2:4" s="1" customFormat="1" x14ac:dyDescent="0.15">
      <c r="B49" s="7" t="s">
        <v>13</v>
      </c>
      <c r="C49" s="28" t="s">
        <v>90</v>
      </c>
      <c r="D49" s="29"/>
    </row>
    <row r="50" spans="2:4" s="1" customFormat="1" ht="27" x14ac:dyDescent="0.15">
      <c r="B50" s="30" t="s">
        <v>255</v>
      </c>
      <c r="C50" s="3" t="s">
        <v>277</v>
      </c>
      <c r="D50" s="4" t="s">
        <v>152</v>
      </c>
    </row>
    <row r="51" spans="2:4" s="1" customFormat="1" x14ac:dyDescent="0.15">
      <c r="B51" s="30" t="s">
        <v>76</v>
      </c>
      <c r="C51" s="3" t="s">
        <v>287</v>
      </c>
      <c r="D51" s="4" t="s">
        <v>153</v>
      </c>
    </row>
    <row r="52" spans="2:4" s="1" customFormat="1" ht="54" x14ac:dyDescent="0.15">
      <c r="B52" s="30" t="s">
        <v>81</v>
      </c>
      <c r="C52" s="3" t="s">
        <v>288</v>
      </c>
      <c r="D52" s="4" t="s">
        <v>154</v>
      </c>
    </row>
    <row r="53" spans="2:4" s="1" customFormat="1" ht="27" x14ac:dyDescent="0.15">
      <c r="B53" s="9" t="s">
        <v>76</v>
      </c>
      <c r="C53" s="3" t="s">
        <v>285</v>
      </c>
      <c r="D53" s="4" t="s">
        <v>155</v>
      </c>
    </row>
    <row r="54" spans="2:4" s="1" customFormat="1" x14ac:dyDescent="0.15">
      <c r="B54" s="8" t="s">
        <v>14</v>
      </c>
      <c r="C54" s="11" t="s">
        <v>289</v>
      </c>
      <c r="D54" s="4"/>
    </row>
    <row r="55" spans="2:4" s="1" customFormat="1" ht="40.5" x14ac:dyDescent="0.15">
      <c r="B55" s="30" t="s">
        <v>255</v>
      </c>
      <c r="C55" s="3" t="s">
        <v>290</v>
      </c>
      <c r="D55" s="4" t="s">
        <v>259</v>
      </c>
    </row>
    <row r="56" spans="2:4" s="1" customFormat="1" ht="27" x14ac:dyDescent="0.15">
      <c r="B56" s="9" t="s">
        <v>76</v>
      </c>
      <c r="C56" s="3" t="s">
        <v>276</v>
      </c>
      <c r="D56" s="4" t="s">
        <v>156</v>
      </c>
    </row>
    <row r="57" spans="2:4" s="1" customFormat="1" x14ac:dyDescent="0.15">
      <c r="B57" s="9" t="s">
        <v>76</v>
      </c>
      <c r="C57" s="3" t="s">
        <v>291</v>
      </c>
      <c r="D57" s="4" t="s">
        <v>15</v>
      </c>
    </row>
    <row r="58" spans="2:4" s="1" customFormat="1" x14ac:dyDescent="0.15">
      <c r="B58" s="30" t="s">
        <v>81</v>
      </c>
      <c r="C58" s="3" t="s">
        <v>275</v>
      </c>
      <c r="D58" s="4" t="s">
        <v>157</v>
      </c>
    </row>
    <row r="59" spans="2:4" s="1" customFormat="1" x14ac:dyDescent="0.15">
      <c r="B59" s="30" t="s">
        <v>266</v>
      </c>
      <c r="C59" s="3" t="s">
        <v>265</v>
      </c>
      <c r="D59" s="4" t="s">
        <v>158</v>
      </c>
    </row>
    <row r="60" spans="2:4" s="1" customFormat="1" x14ac:dyDescent="0.15">
      <c r="B60" s="8" t="s">
        <v>62</v>
      </c>
      <c r="C60" s="11" t="s">
        <v>160</v>
      </c>
      <c r="D60" s="4"/>
    </row>
    <row r="61" spans="2:4" s="1" customFormat="1" ht="40.5" x14ac:dyDescent="0.15">
      <c r="B61" s="30" t="s">
        <v>81</v>
      </c>
      <c r="C61" s="3" t="s">
        <v>292</v>
      </c>
      <c r="D61" s="4" t="s">
        <v>161</v>
      </c>
    </row>
    <row r="62" spans="2:4" s="1" customFormat="1" x14ac:dyDescent="0.15">
      <c r="B62" s="9"/>
      <c r="C62" s="3" t="s">
        <v>293</v>
      </c>
      <c r="D62" s="4" t="s">
        <v>159</v>
      </c>
    </row>
    <row r="63" spans="2:4" s="1" customFormat="1" x14ac:dyDescent="0.15">
      <c r="B63" s="9" t="s">
        <v>76</v>
      </c>
      <c r="C63" s="3" t="s">
        <v>287</v>
      </c>
      <c r="D63" s="4" t="s">
        <v>162</v>
      </c>
    </row>
    <row r="64" spans="2:4" s="1" customFormat="1" x14ac:dyDescent="0.15">
      <c r="B64" s="9" t="s">
        <v>76</v>
      </c>
      <c r="C64" s="3" t="s">
        <v>291</v>
      </c>
      <c r="D64" s="4" t="s">
        <v>163</v>
      </c>
    </row>
    <row r="65" spans="2:4" s="1" customFormat="1" x14ac:dyDescent="0.15">
      <c r="B65" s="8" t="s">
        <v>16</v>
      </c>
      <c r="C65" s="11" t="s">
        <v>91</v>
      </c>
      <c r="D65" s="4"/>
    </row>
    <row r="66" spans="2:4" s="1" customFormat="1" x14ac:dyDescent="0.15">
      <c r="B66" s="30" t="s">
        <v>255</v>
      </c>
      <c r="C66" s="3" t="s">
        <v>265</v>
      </c>
      <c r="D66" s="4" t="s">
        <v>164</v>
      </c>
    </row>
    <row r="67" spans="2:4" s="1" customFormat="1" ht="27" x14ac:dyDescent="0.15">
      <c r="B67" s="30" t="s">
        <v>81</v>
      </c>
      <c r="C67" s="3" t="s">
        <v>294</v>
      </c>
      <c r="D67" s="4" t="s">
        <v>165</v>
      </c>
    </row>
    <row r="68" spans="2:4" s="1" customFormat="1" ht="27" x14ac:dyDescent="0.15">
      <c r="B68" s="9" t="s">
        <v>76</v>
      </c>
      <c r="C68" s="3" t="s">
        <v>295</v>
      </c>
      <c r="D68" s="4" t="s">
        <v>166</v>
      </c>
    </row>
    <row r="69" spans="2:4" s="1" customFormat="1" x14ac:dyDescent="0.15">
      <c r="B69" s="9" t="s">
        <v>76</v>
      </c>
      <c r="C69" s="3" t="s">
        <v>291</v>
      </c>
      <c r="D69" s="4" t="s">
        <v>17</v>
      </c>
    </row>
    <row r="70" spans="2:4" s="1" customFormat="1" x14ac:dyDescent="0.15">
      <c r="B70" s="8" t="s">
        <v>18</v>
      </c>
      <c r="C70" s="11" t="s">
        <v>92</v>
      </c>
      <c r="D70" s="4"/>
    </row>
    <row r="71" spans="2:4" s="1" customFormat="1" ht="27" x14ac:dyDescent="0.15">
      <c r="B71" s="30" t="s">
        <v>81</v>
      </c>
      <c r="C71" s="3" t="s">
        <v>294</v>
      </c>
      <c r="D71" s="4" t="s">
        <v>167</v>
      </c>
    </row>
    <row r="72" spans="2:4" s="1" customFormat="1" x14ac:dyDescent="0.15">
      <c r="B72" s="9" t="s">
        <v>76</v>
      </c>
      <c r="C72" s="3" t="s">
        <v>296</v>
      </c>
      <c r="D72" s="4" t="s">
        <v>168</v>
      </c>
    </row>
    <row r="73" spans="2:4" s="1" customFormat="1" x14ac:dyDescent="0.15">
      <c r="B73" s="9" t="s">
        <v>76</v>
      </c>
      <c r="C73" s="3" t="s">
        <v>291</v>
      </c>
      <c r="D73" s="4" t="s">
        <v>19</v>
      </c>
    </row>
    <row r="74" spans="2:4" s="1" customFormat="1" x14ac:dyDescent="0.15">
      <c r="B74" s="30" t="s">
        <v>266</v>
      </c>
      <c r="C74" s="3" t="s">
        <v>267</v>
      </c>
      <c r="D74" s="4" t="s">
        <v>63</v>
      </c>
    </row>
    <row r="75" spans="2:4" s="1" customFormat="1" x14ac:dyDescent="0.15">
      <c r="B75" s="8" t="s">
        <v>20</v>
      </c>
      <c r="C75" s="11" t="s">
        <v>93</v>
      </c>
      <c r="D75" s="4"/>
    </row>
    <row r="76" spans="2:4" s="1" customFormat="1" ht="27" x14ac:dyDescent="0.15">
      <c r="B76" s="30" t="s">
        <v>255</v>
      </c>
      <c r="C76" s="3" t="s">
        <v>277</v>
      </c>
      <c r="D76" s="4" t="s">
        <v>169</v>
      </c>
    </row>
    <row r="77" spans="2:4" s="1" customFormat="1" x14ac:dyDescent="0.15">
      <c r="B77" s="9" t="s">
        <v>76</v>
      </c>
      <c r="C77" s="3" t="s">
        <v>296</v>
      </c>
      <c r="D77" s="4" t="s">
        <v>170</v>
      </c>
    </row>
    <row r="78" spans="2:4" s="1" customFormat="1" x14ac:dyDescent="0.15">
      <c r="B78" s="8" t="s">
        <v>21</v>
      </c>
      <c r="C78" s="11" t="s">
        <v>94</v>
      </c>
      <c r="D78" s="4"/>
    </row>
    <row r="79" spans="2:4" s="1" customFormat="1" ht="27" x14ac:dyDescent="0.15">
      <c r="B79" s="30" t="s">
        <v>255</v>
      </c>
      <c r="C79" s="3" t="s">
        <v>297</v>
      </c>
      <c r="D79" s="4" t="s">
        <v>171</v>
      </c>
    </row>
    <row r="80" spans="2:4" s="1" customFormat="1" x14ac:dyDescent="0.15">
      <c r="B80" s="9" t="s">
        <v>76</v>
      </c>
      <c r="C80" s="3" t="s">
        <v>298</v>
      </c>
      <c r="D80" s="4" t="s">
        <v>172</v>
      </c>
    </row>
    <row r="81" spans="2:4" s="1" customFormat="1" x14ac:dyDescent="0.15">
      <c r="B81" s="8" t="s">
        <v>22</v>
      </c>
      <c r="C81" s="11" t="s">
        <v>95</v>
      </c>
      <c r="D81" s="4"/>
    </row>
    <row r="82" spans="2:4" s="1" customFormat="1" x14ac:dyDescent="0.15">
      <c r="B82" s="30" t="s">
        <v>255</v>
      </c>
      <c r="C82" s="3" t="s">
        <v>275</v>
      </c>
      <c r="D82" s="4" t="s">
        <v>173</v>
      </c>
    </row>
    <row r="83" spans="2:4" s="1" customFormat="1" x14ac:dyDescent="0.15">
      <c r="B83" s="30" t="s">
        <v>76</v>
      </c>
      <c r="C83" s="3" t="s">
        <v>296</v>
      </c>
      <c r="D83" s="4" t="s">
        <v>174</v>
      </c>
    </row>
    <row r="84" spans="2:4" s="1" customFormat="1" x14ac:dyDescent="0.15">
      <c r="B84" s="30" t="s">
        <v>81</v>
      </c>
      <c r="C84" s="3" t="s">
        <v>265</v>
      </c>
      <c r="D84" s="4" t="s">
        <v>175</v>
      </c>
    </row>
    <row r="85" spans="2:4" s="1" customFormat="1" x14ac:dyDescent="0.15">
      <c r="B85" s="8" t="s">
        <v>23</v>
      </c>
      <c r="C85" s="11" t="s">
        <v>96</v>
      </c>
      <c r="D85" s="4"/>
    </row>
    <row r="86" spans="2:4" s="1" customFormat="1" ht="27" x14ac:dyDescent="0.15">
      <c r="B86" s="30" t="s">
        <v>81</v>
      </c>
      <c r="C86" s="3" t="s">
        <v>299</v>
      </c>
      <c r="D86" s="4" t="s">
        <v>176</v>
      </c>
    </row>
    <row r="87" spans="2:4" s="1" customFormat="1" x14ac:dyDescent="0.15">
      <c r="B87" s="9" t="s">
        <v>76</v>
      </c>
      <c r="C87" s="3" t="s">
        <v>300</v>
      </c>
      <c r="D87" s="4" t="s">
        <v>177</v>
      </c>
    </row>
    <row r="88" spans="2:4" s="1" customFormat="1" x14ac:dyDescent="0.15">
      <c r="B88" s="9" t="s">
        <v>76</v>
      </c>
      <c r="C88" s="3" t="s">
        <v>301</v>
      </c>
      <c r="D88" s="4" t="s">
        <v>178</v>
      </c>
    </row>
    <row r="89" spans="2:4" s="1" customFormat="1" x14ac:dyDescent="0.15">
      <c r="B89" s="8" t="s">
        <v>24</v>
      </c>
      <c r="C89" s="11" t="s">
        <v>134</v>
      </c>
      <c r="D89" s="4"/>
    </row>
    <row r="90" spans="2:4" s="1" customFormat="1" ht="27" x14ac:dyDescent="0.15">
      <c r="B90" s="30" t="s">
        <v>255</v>
      </c>
      <c r="C90" s="3" t="s">
        <v>302</v>
      </c>
      <c r="D90" s="4" t="s">
        <v>261</v>
      </c>
    </row>
    <row r="91" spans="2:4" s="1" customFormat="1" x14ac:dyDescent="0.15">
      <c r="B91" s="9" t="s">
        <v>76</v>
      </c>
      <c r="C91" s="3" t="s">
        <v>287</v>
      </c>
      <c r="D91" s="4" t="s">
        <v>179</v>
      </c>
    </row>
    <row r="92" spans="2:4" s="1" customFormat="1" x14ac:dyDescent="0.15">
      <c r="B92" s="30" t="s">
        <v>81</v>
      </c>
      <c r="C92" s="3" t="s">
        <v>282</v>
      </c>
      <c r="D92" s="4" t="s">
        <v>180</v>
      </c>
    </row>
    <row r="93" spans="2:4" s="1" customFormat="1" x14ac:dyDescent="0.15">
      <c r="B93" s="32" t="s">
        <v>25</v>
      </c>
      <c r="C93" s="33" t="s">
        <v>97</v>
      </c>
      <c r="D93" s="34"/>
    </row>
    <row r="94" spans="2:4" s="1" customFormat="1" ht="40.5" x14ac:dyDescent="0.15">
      <c r="B94" s="30" t="s">
        <v>255</v>
      </c>
      <c r="C94" s="3" t="s">
        <v>303</v>
      </c>
      <c r="D94" s="4" t="s">
        <v>181</v>
      </c>
    </row>
    <row r="95" spans="2:4" s="1" customFormat="1" ht="40.5" x14ac:dyDescent="0.15">
      <c r="B95" s="9" t="s">
        <v>76</v>
      </c>
      <c r="C95" s="3" t="s">
        <v>304</v>
      </c>
      <c r="D95" s="4" t="s">
        <v>182</v>
      </c>
    </row>
    <row r="96" spans="2:4" s="1" customFormat="1" x14ac:dyDescent="0.15">
      <c r="B96" s="12" t="s">
        <v>76</v>
      </c>
      <c r="C96" s="13" t="s">
        <v>281</v>
      </c>
      <c r="D96" s="14" t="s">
        <v>262</v>
      </c>
    </row>
    <row r="97" spans="2:4" s="1" customFormat="1" x14ac:dyDescent="0.15">
      <c r="B97" s="7" t="s">
        <v>26</v>
      </c>
      <c r="C97" s="28" t="s">
        <v>98</v>
      </c>
      <c r="D97" s="29"/>
    </row>
    <row r="98" spans="2:4" s="1" customFormat="1" x14ac:dyDescent="0.15">
      <c r="B98" s="30" t="s">
        <v>255</v>
      </c>
      <c r="C98" s="3" t="s">
        <v>104</v>
      </c>
      <c r="D98" s="4" t="s">
        <v>183</v>
      </c>
    </row>
    <row r="99" spans="2:4" s="1" customFormat="1" x14ac:dyDescent="0.15">
      <c r="B99" s="9" t="s">
        <v>76</v>
      </c>
      <c r="C99" s="3" t="s">
        <v>296</v>
      </c>
      <c r="D99" s="4" t="s">
        <v>184</v>
      </c>
    </row>
    <row r="100" spans="2:4" s="1" customFormat="1" ht="40.5" x14ac:dyDescent="0.15">
      <c r="B100" s="30" t="s">
        <v>81</v>
      </c>
      <c r="C100" s="3" t="s">
        <v>305</v>
      </c>
      <c r="D100" s="4" t="s">
        <v>185</v>
      </c>
    </row>
    <row r="101" spans="2:4" s="1" customFormat="1" x14ac:dyDescent="0.15">
      <c r="B101" s="9" t="s">
        <v>76</v>
      </c>
      <c r="C101" s="3" t="s">
        <v>298</v>
      </c>
      <c r="D101" s="4" t="s">
        <v>186</v>
      </c>
    </row>
    <row r="102" spans="2:4" s="1" customFormat="1" x14ac:dyDescent="0.15">
      <c r="B102" s="8" t="s">
        <v>27</v>
      </c>
      <c r="C102" s="11" t="s">
        <v>99</v>
      </c>
      <c r="D102" s="4"/>
    </row>
    <row r="103" spans="2:4" s="1" customFormat="1" x14ac:dyDescent="0.15">
      <c r="B103" s="30" t="s">
        <v>255</v>
      </c>
      <c r="C103" s="3" t="s">
        <v>104</v>
      </c>
      <c r="D103" s="4" t="s">
        <v>187</v>
      </c>
    </row>
    <row r="104" spans="2:4" s="1" customFormat="1" x14ac:dyDescent="0.15">
      <c r="B104" s="9" t="s">
        <v>76</v>
      </c>
      <c r="C104" s="3" t="s">
        <v>272</v>
      </c>
      <c r="D104" s="4" t="s">
        <v>188</v>
      </c>
    </row>
    <row r="105" spans="2:4" s="1" customFormat="1" ht="54" x14ac:dyDescent="0.15">
      <c r="B105" s="30" t="s">
        <v>81</v>
      </c>
      <c r="C105" s="3" t="s">
        <v>306</v>
      </c>
      <c r="D105" s="4" t="s">
        <v>189</v>
      </c>
    </row>
    <row r="106" spans="2:4" s="1" customFormat="1" ht="27" x14ac:dyDescent="0.15">
      <c r="B106" s="9" t="s">
        <v>76</v>
      </c>
      <c r="C106" s="3" t="s">
        <v>295</v>
      </c>
      <c r="D106" s="4" t="s">
        <v>190</v>
      </c>
    </row>
    <row r="107" spans="2:4" s="1" customFormat="1" x14ac:dyDescent="0.15">
      <c r="B107" s="9" t="s">
        <v>76</v>
      </c>
      <c r="C107" s="3" t="s">
        <v>281</v>
      </c>
      <c r="D107" s="4" t="s">
        <v>191</v>
      </c>
    </row>
    <row r="108" spans="2:4" s="1" customFormat="1" x14ac:dyDescent="0.15">
      <c r="B108" s="30" t="s">
        <v>266</v>
      </c>
      <c r="C108" s="3" t="s">
        <v>267</v>
      </c>
      <c r="D108" s="4" t="s">
        <v>192</v>
      </c>
    </row>
    <row r="109" spans="2:4" s="1" customFormat="1" x14ac:dyDescent="0.15">
      <c r="B109" s="8" t="s">
        <v>28</v>
      </c>
      <c r="C109" s="11" t="s">
        <v>140</v>
      </c>
      <c r="D109" s="4"/>
    </row>
    <row r="110" spans="2:4" s="1" customFormat="1" ht="27" x14ac:dyDescent="0.15">
      <c r="B110" s="30" t="s">
        <v>255</v>
      </c>
      <c r="C110" s="3" t="s">
        <v>297</v>
      </c>
      <c r="D110" s="4" t="s">
        <v>193</v>
      </c>
    </row>
    <row r="111" spans="2:4" s="1" customFormat="1" ht="27" x14ac:dyDescent="0.15">
      <c r="B111" s="9" t="s">
        <v>76</v>
      </c>
      <c r="C111" s="3" t="s">
        <v>276</v>
      </c>
      <c r="D111" s="4" t="s">
        <v>194</v>
      </c>
    </row>
    <row r="112" spans="2:4" s="1" customFormat="1" x14ac:dyDescent="0.15">
      <c r="B112" s="30" t="s">
        <v>81</v>
      </c>
      <c r="C112" s="3" t="s">
        <v>265</v>
      </c>
      <c r="D112" s="4" t="s">
        <v>195</v>
      </c>
    </row>
    <row r="113" spans="2:4" s="1" customFormat="1" x14ac:dyDescent="0.15">
      <c r="B113" s="30" t="s">
        <v>266</v>
      </c>
      <c r="C113" s="3" t="s">
        <v>267</v>
      </c>
      <c r="D113" s="4" t="s">
        <v>196</v>
      </c>
    </row>
    <row r="114" spans="2:4" s="1" customFormat="1" x14ac:dyDescent="0.15">
      <c r="B114" s="8" t="s">
        <v>29</v>
      </c>
      <c r="C114" s="11" t="s">
        <v>100</v>
      </c>
      <c r="D114" s="4"/>
    </row>
    <row r="115" spans="2:4" s="1" customFormat="1" x14ac:dyDescent="0.15">
      <c r="B115" s="30" t="s">
        <v>255</v>
      </c>
      <c r="C115" s="3" t="s">
        <v>275</v>
      </c>
      <c r="D115" s="4" t="s">
        <v>197</v>
      </c>
    </row>
    <row r="116" spans="2:4" s="1" customFormat="1" x14ac:dyDescent="0.15">
      <c r="B116" s="30" t="s">
        <v>76</v>
      </c>
      <c r="C116" s="3" t="s">
        <v>287</v>
      </c>
      <c r="D116" s="4" t="s">
        <v>198</v>
      </c>
    </row>
    <row r="117" spans="2:4" s="1" customFormat="1" x14ac:dyDescent="0.15">
      <c r="B117" s="30" t="s">
        <v>81</v>
      </c>
      <c r="C117" s="3" t="s">
        <v>271</v>
      </c>
      <c r="D117" s="4" t="s">
        <v>199</v>
      </c>
    </row>
    <row r="118" spans="2:4" s="1" customFormat="1" x14ac:dyDescent="0.15">
      <c r="B118" s="9" t="s">
        <v>76</v>
      </c>
      <c r="C118" s="3" t="s">
        <v>287</v>
      </c>
      <c r="D118" s="4" t="s">
        <v>200</v>
      </c>
    </row>
    <row r="119" spans="2:4" s="1" customFormat="1" x14ac:dyDescent="0.15">
      <c r="B119" s="8" t="s">
        <v>30</v>
      </c>
      <c r="C119" s="11" t="s">
        <v>101</v>
      </c>
      <c r="D119" s="4"/>
    </row>
    <row r="120" spans="2:4" s="1" customFormat="1" ht="27" x14ac:dyDescent="0.15">
      <c r="B120" s="30" t="s">
        <v>255</v>
      </c>
      <c r="C120" s="3" t="s">
        <v>302</v>
      </c>
      <c r="D120" s="4" t="s">
        <v>201</v>
      </c>
    </row>
    <row r="121" spans="2:4" s="1" customFormat="1" ht="27" x14ac:dyDescent="0.15">
      <c r="B121" s="9" t="s">
        <v>76</v>
      </c>
      <c r="C121" s="3" t="s">
        <v>280</v>
      </c>
      <c r="D121" s="4" t="s">
        <v>202</v>
      </c>
    </row>
    <row r="122" spans="2:4" s="1" customFormat="1" x14ac:dyDescent="0.15">
      <c r="B122" s="9" t="s">
        <v>76</v>
      </c>
      <c r="C122" s="3" t="s">
        <v>291</v>
      </c>
      <c r="D122" s="4" t="s">
        <v>203</v>
      </c>
    </row>
    <row r="123" spans="2:4" s="1" customFormat="1" x14ac:dyDescent="0.15">
      <c r="B123" s="8" t="s">
        <v>31</v>
      </c>
      <c r="C123" s="11" t="s">
        <v>102</v>
      </c>
      <c r="D123" s="4"/>
    </row>
    <row r="124" spans="2:4" s="1" customFormat="1" ht="40.5" x14ac:dyDescent="0.15">
      <c r="B124" s="30" t="s">
        <v>255</v>
      </c>
      <c r="C124" s="3" t="s">
        <v>305</v>
      </c>
      <c r="D124" s="4" t="s">
        <v>204</v>
      </c>
    </row>
    <row r="125" spans="2:4" s="1" customFormat="1" x14ac:dyDescent="0.15">
      <c r="B125" s="9" t="s">
        <v>76</v>
      </c>
      <c r="C125" s="3" t="s">
        <v>274</v>
      </c>
      <c r="D125" s="4" t="s">
        <v>205</v>
      </c>
    </row>
    <row r="126" spans="2:4" s="1" customFormat="1" x14ac:dyDescent="0.15">
      <c r="B126" s="9" t="s">
        <v>76</v>
      </c>
      <c r="C126" s="3" t="s">
        <v>291</v>
      </c>
      <c r="D126" s="4" t="s">
        <v>32</v>
      </c>
    </row>
    <row r="127" spans="2:4" s="1" customFormat="1" ht="27" x14ac:dyDescent="0.15">
      <c r="B127" s="30" t="s">
        <v>81</v>
      </c>
      <c r="C127" s="3" t="s">
        <v>299</v>
      </c>
      <c r="D127" s="4" t="s">
        <v>206</v>
      </c>
    </row>
    <row r="128" spans="2:4" s="1" customFormat="1" x14ac:dyDescent="0.15">
      <c r="B128" s="9" t="s">
        <v>76</v>
      </c>
      <c r="C128" s="3" t="s">
        <v>287</v>
      </c>
      <c r="D128" s="4" t="s">
        <v>207</v>
      </c>
    </row>
    <row r="129" spans="2:4" s="1" customFormat="1" x14ac:dyDescent="0.15">
      <c r="B129" s="8" t="s">
        <v>33</v>
      </c>
      <c r="C129" s="11" t="s">
        <v>103</v>
      </c>
      <c r="D129" s="4"/>
    </row>
    <row r="130" spans="2:4" s="1" customFormat="1" ht="40.5" x14ac:dyDescent="0.15">
      <c r="B130" s="30" t="s">
        <v>255</v>
      </c>
      <c r="C130" s="3" t="s">
        <v>279</v>
      </c>
      <c r="D130" s="4" t="s">
        <v>208</v>
      </c>
    </row>
    <row r="131" spans="2:4" s="1" customFormat="1" ht="27" x14ac:dyDescent="0.15">
      <c r="B131" s="30" t="s">
        <v>76</v>
      </c>
      <c r="C131" s="3" t="s">
        <v>307</v>
      </c>
      <c r="D131" s="4" t="s">
        <v>209</v>
      </c>
    </row>
    <row r="132" spans="2:4" s="1" customFormat="1" x14ac:dyDescent="0.15">
      <c r="B132" s="30" t="s">
        <v>81</v>
      </c>
      <c r="C132" s="3" t="s">
        <v>267</v>
      </c>
      <c r="D132" s="4" t="s">
        <v>64</v>
      </c>
    </row>
    <row r="133" spans="2:4" s="1" customFormat="1" x14ac:dyDescent="0.15">
      <c r="B133" s="8" t="s">
        <v>34</v>
      </c>
      <c r="C133" s="11" t="s">
        <v>135</v>
      </c>
      <c r="D133" s="4"/>
    </row>
    <row r="134" spans="2:4" s="1" customFormat="1" ht="27" x14ac:dyDescent="0.15">
      <c r="B134" s="30" t="s">
        <v>255</v>
      </c>
      <c r="C134" s="3" t="s">
        <v>297</v>
      </c>
      <c r="D134" s="4" t="s">
        <v>210</v>
      </c>
    </row>
    <row r="135" spans="2:4" s="1" customFormat="1" ht="27" x14ac:dyDescent="0.15">
      <c r="B135" s="30" t="s">
        <v>76</v>
      </c>
      <c r="C135" s="3" t="s">
        <v>307</v>
      </c>
      <c r="D135" s="4" t="s">
        <v>211</v>
      </c>
    </row>
    <row r="136" spans="2:4" s="1" customFormat="1" x14ac:dyDescent="0.15">
      <c r="B136" s="30" t="s">
        <v>76</v>
      </c>
      <c r="C136" s="3" t="s">
        <v>291</v>
      </c>
      <c r="D136" s="4" t="s">
        <v>35</v>
      </c>
    </row>
    <row r="137" spans="2:4" s="1" customFormat="1" x14ac:dyDescent="0.15">
      <c r="B137" s="30" t="s">
        <v>81</v>
      </c>
      <c r="C137" s="3" t="s">
        <v>267</v>
      </c>
      <c r="D137" s="4" t="s">
        <v>65</v>
      </c>
    </row>
    <row r="138" spans="2:4" s="1" customFormat="1" x14ac:dyDescent="0.15">
      <c r="B138" s="8" t="s">
        <v>36</v>
      </c>
      <c r="C138" s="11" t="s">
        <v>104</v>
      </c>
      <c r="D138" s="4"/>
    </row>
    <row r="139" spans="2:4" s="1" customFormat="1" x14ac:dyDescent="0.15">
      <c r="B139" s="30" t="s">
        <v>255</v>
      </c>
      <c r="C139" s="3" t="s">
        <v>104</v>
      </c>
      <c r="D139" s="4" t="s">
        <v>212</v>
      </c>
    </row>
    <row r="140" spans="2:4" s="1" customFormat="1" x14ac:dyDescent="0.15">
      <c r="B140" s="8" t="s">
        <v>37</v>
      </c>
      <c r="C140" s="11" t="s">
        <v>141</v>
      </c>
      <c r="D140" s="4"/>
    </row>
    <row r="141" spans="2:4" s="1" customFormat="1" x14ac:dyDescent="0.15">
      <c r="B141" s="30" t="s">
        <v>255</v>
      </c>
      <c r="C141" s="3" t="s">
        <v>104</v>
      </c>
      <c r="D141" s="4" t="s">
        <v>213</v>
      </c>
    </row>
    <row r="142" spans="2:4" s="1" customFormat="1" ht="27" x14ac:dyDescent="0.15">
      <c r="B142" s="9" t="s">
        <v>76</v>
      </c>
      <c r="C142" s="3" t="s">
        <v>276</v>
      </c>
      <c r="D142" s="4" t="s">
        <v>214</v>
      </c>
    </row>
    <row r="143" spans="2:4" s="1" customFormat="1" x14ac:dyDescent="0.15">
      <c r="B143" s="9" t="s">
        <v>76</v>
      </c>
      <c r="C143" s="3" t="s">
        <v>291</v>
      </c>
      <c r="D143" s="4" t="s">
        <v>38</v>
      </c>
    </row>
    <row r="144" spans="2:4" s="1" customFormat="1" x14ac:dyDescent="0.15">
      <c r="B144" s="30" t="s">
        <v>266</v>
      </c>
      <c r="C144" s="3" t="s">
        <v>267</v>
      </c>
      <c r="D144" s="4" t="s">
        <v>66</v>
      </c>
    </row>
    <row r="145" spans="2:4" s="1" customFormat="1" x14ac:dyDescent="0.15">
      <c r="B145" s="8" t="s">
        <v>39</v>
      </c>
      <c r="C145" s="11" t="s">
        <v>105</v>
      </c>
      <c r="D145" s="4"/>
    </row>
    <row r="146" spans="2:4" s="1" customFormat="1" x14ac:dyDescent="0.15">
      <c r="B146" s="31" t="s">
        <v>255</v>
      </c>
      <c r="C146" s="13" t="s">
        <v>105</v>
      </c>
      <c r="D146" s="14" t="s">
        <v>215</v>
      </c>
    </row>
    <row r="147" spans="2:4" s="1" customFormat="1" x14ac:dyDescent="0.15">
      <c r="B147" s="7" t="s">
        <v>40</v>
      </c>
      <c r="C147" s="28" t="s">
        <v>308</v>
      </c>
      <c r="D147" s="29"/>
    </row>
    <row r="148" spans="2:4" s="1" customFormat="1" ht="27" x14ac:dyDescent="0.15">
      <c r="B148" s="30" t="s">
        <v>255</v>
      </c>
      <c r="C148" s="3" t="s">
        <v>115</v>
      </c>
      <c r="D148" s="4" t="s">
        <v>216</v>
      </c>
    </row>
    <row r="149" spans="2:4" s="1" customFormat="1" x14ac:dyDescent="0.15">
      <c r="B149" s="9" t="s">
        <v>76</v>
      </c>
      <c r="C149" s="3" t="s">
        <v>309</v>
      </c>
      <c r="D149" s="4" t="s">
        <v>217</v>
      </c>
    </row>
    <row r="150" spans="2:4" s="1" customFormat="1" x14ac:dyDescent="0.15">
      <c r="B150" s="30" t="s">
        <v>266</v>
      </c>
      <c r="C150" s="3" t="s">
        <v>265</v>
      </c>
      <c r="D150" s="4" t="s">
        <v>218</v>
      </c>
    </row>
    <row r="151" spans="2:4" s="1" customFormat="1" x14ac:dyDescent="0.15">
      <c r="B151" s="9" t="s">
        <v>76</v>
      </c>
      <c r="C151" s="3" t="s">
        <v>273</v>
      </c>
      <c r="D151" s="4" t="s">
        <v>219</v>
      </c>
    </row>
    <row r="152" spans="2:4" s="1" customFormat="1" x14ac:dyDescent="0.15">
      <c r="B152" s="8" t="s">
        <v>41</v>
      </c>
      <c r="C152" s="11" t="s">
        <v>106</v>
      </c>
      <c r="D152" s="4"/>
    </row>
    <row r="153" spans="2:4" s="1" customFormat="1" x14ac:dyDescent="0.15">
      <c r="B153" s="30" t="s">
        <v>255</v>
      </c>
      <c r="C153" s="3" t="s">
        <v>265</v>
      </c>
      <c r="D153" s="4" t="s">
        <v>254</v>
      </c>
    </row>
    <row r="154" spans="2:4" s="1" customFormat="1" x14ac:dyDescent="0.15">
      <c r="B154" s="30" t="s">
        <v>81</v>
      </c>
      <c r="C154" s="3" t="s">
        <v>275</v>
      </c>
      <c r="D154" s="4" t="s">
        <v>220</v>
      </c>
    </row>
    <row r="155" spans="2:4" s="1" customFormat="1" x14ac:dyDescent="0.15">
      <c r="B155" s="9" t="s">
        <v>76</v>
      </c>
      <c r="C155" s="3" t="s">
        <v>287</v>
      </c>
      <c r="D155" s="4" t="s">
        <v>221</v>
      </c>
    </row>
    <row r="156" spans="2:4" s="1" customFormat="1" x14ac:dyDescent="0.15">
      <c r="B156" s="8" t="s">
        <v>42</v>
      </c>
      <c r="C156" s="11" t="s">
        <v>107</v>
      </c>
      <c r="D156" s="4"/>
    </row>
    <row r="157" spans="2:4" s="1" customFormat="1" ht="27" x14ac:dyDescent="0.15">
      <c r="B157" s="30" t="s">
        <v>255</v>
      </c>
      <c r="C157" s="3" t="s">
        <v>299</v>
      </c>
      <c r="D157" s="4" t="s">
        <v>222</v>
      </c>
    </row>
    <row r="158" spans="2:4" s="1" customFormat="1" x14ac:dyDescent="0.15">
      <c r="B158" s="9" t="s">
        <v>76</v>
      </c>
      <c r="C158" s="3" t="s">
        <v>287</v>
      </c>
      <c r="D158" s="4" t="s">
        <v>223</v>
      </c>
    </row>
    <row r="159" spans="2:4" s="1" customFormat="1" x14ac:dyDescent="0.15">
      <c r="B159" s="8" t="s">
        <v>43</v>
      </c>
      <c r="C159" s="11" t="s">
        <v>108</v>
      </c>
      <c r="D159" s="4"/>
    </row>
    <row r="160" spans="2:4" s="1" customFormat="1" x14ac:dyDescent="0.15">
      <c r="B160" s="30" t="s">
        <v>255</v>
      </c>
      <c r="C160" s="3" t="s">
        <v>282</v>
      </c>
      <c r="D160" s="4" t="s">
        <v>224</v>
      </c>
    </row>
    <row r="161" spans="2:4" s="1" customFormat="1" x14ac:dyDescent="0.15">
      <c r="B161" s="9" t="s">
        <v>76</v>
      </c>
      <c r="C161" s="3" t="s">
        <v>296</v>
      </c>
      <c r="D161" s="4" t="s">
        <v>225</v>
      </c>
    </row>
    <row r="162" spans="2:4" s="1" customFormat="1" x14ac:dyDescent="0.15">
      <c r="B162" s="8" t="s">
        <v>44</v>
      </c>
      <c r="C162" s="11" t="s">
        <v>109</v>
      </c>
      <c r="D162" s="4"/>
    </row>
    <row r="163" spans="2:4" s="1" customFormat="1" x14ac:dyDescent="0.15">
      <c r="B163" s="30" t="s">
        <v>255</v>
      </c>
      <c r="C163" s="3" t="s">
        <v>310</v>
      </c>
      <c r="D163" s="4" t="s">
        <v>226</v>
      </c>
    </row>
    <row r="164" spans="2:4" s="1" customFormat="1" x14ac:dyDescent="0.15">
      <c r="B164" s="9" t="s">
        <v>76</v>
      </c>
      <c r="C164" s="3" t="s">
        <v>273</v>
      </c>
      <c r="D164" s="4" t="s">
        <v>227</v>
      </c>
    </row>
    <row r="165" spans="2:4" s="1" customFormat="1" x14ac:dyDescent="0.15">
      <c r="B165" s="8" t="s">
        <v>45</v>
      </c>
      <c r="C165" s="11" t="s">
        <v>136</v>
      </c>
      <c r="D165" s="4"/>
    </row>
    <row r="166" spans="2:4" s="1" customFormat="1" x14ac:dyDescent="0.15">
      <c r="B166" s="30" t="s">
        <v>255</v>
      </c>
      <c r="C166" s="3" t="s">
        <v>282</v>
      </c>
      <c r="D166" s="4" t="s">
        <v>228</v>
      </c>
    </row>
    <row r="167" spans="2:4" s="1" customFormat="1" x14ac:dyDescent="0.15">
      <c r="B167" s="9" t="s">
        <v>76</v>
      </c>
      <c r="C167" s="3" t="s">
        <v>272</v>
      </c>
      <c r="D167" s="4" t="s">
        <v>1</v>
      </c>
    </row>
    <row r="168" spans="2:4" s="1" customFormat="1" x14ac:dyDescent="0.15">
      <c r="B168" s="8" t="s">
        <v>46</v>
      </c>
      <c r="C168" s="11" t="s">
        <v>110</v>
      </c>
      <c r="D168" s="4"/>
    </row>
    <row r="169" spans="2:4" s="1" customFormat="1" ht="27" x14ac:dyDescent="0.15">
      <c r="B169" s="30" t="s">
        <v>255</v>
      </c>
      <c r="C169" s="3" t="s">
        <v>297</v>
      </c>
      <c r="D169" s="4" t="s">
        <v>260</v>
      </c>
    </row>
    <row r="170" spans="2:4" s="1" customFormat="1" ht="27" x14ac:dyDescent="0.15">
      <c r="B170" s="9" t="s">
        <v>76</v>
      </c>
      <c r="C170" s="3" t="s">
        <v>311</v>
      </c>
      <c r="D170" s="4" t="s">
        <v>229</v>
      </c>
    </row>
    <row r="171" spans="2:4" s="1" customFormat="1" x14ac:dyDescent="0.15">
      <c r="B171" s="9" t="s">
        <v>76</v>
      </c>
      <c r="C171" s="3" t="s">
        <v>312</v>
      </c>
      <c r="D171" s="4" t="s">
        <v>230</v>
      </c>
    </row>
    <row r="172" spans="2:4" s="1" customFormat="1" x14ac:dyDescent="0.15">
      <c r="B172" s="37" t="s">
        <v>47</v>
      </c>
      <c r="C172" s="38" t="s">
        <v>111</v>
      </c>
      <c r="D172" s="39"/>
    </row>
    <row r="173" spans="2:4" s="1" customFormat="1" ht="27" x14ac:dyDescent="0.15">
      <c r="B173" s="30" t="s">
        <v>255</v>
      </c>
      <c r="C173" s="3" t="s">
        <v>302</v>
      </c>
      <c r="D173" s="4" t="s">
        <v>231</v>
      </c>
    </row>
    <row r="174" spans="2:4" s="1" customFormat="1" ht="27" x14ac:dyDescent="0.15">
      <c r="B174" s="9" t="s">
        <v>76</v>
      </c>
      <c r="C174" s="3" t="s">
        <v>311</v>
      </c>
      <c r="D174" s="4" t="s">
        <v>232</v>
      </c>
    </row>
    <row r="175" spans="2:4" s="1" customFormat="1" x14ac:dyDescent="0.15">
      <c r="B175" s="9" t="s">
        <v>76</v>
      </c>
      <c r="C175" s="3" t="s">
        <v>281</v>
      </c>
      <c r="D175" s="4" t="s">
        <v>233</v>
      </c>
    </row>
    <row r="176" spans="2:4" s="1" customFormat="1" ht="27" x14ac:dyDescent="0.15">
      <c r="B176" s="30" t="s">
        <v>81</v>
      </c>
      <c r="C176" s="3" t="s">
        <v>299</v>
      </c>
      <c r="D176" s="4" t="s">
        <v>234</v>
      </c>
    </row>
    <row r="177" spans="2:4" s="1" customFormat="1" ht="27" x14ac:dyDescent="0.15">
      <c r="B177" s="9" t="s">
        <v>76</v>
      </c>
      <c r="C177" s="3" t="s">
        <v>307</v>
      </c>
      <c r="D177" s="4" t="s">
        <v>235</v>
      </c>
    </row>
    <row r="178" spans="2:4" s="1" customFormat="1" x14ac:dyDescent="0.15">
      <c r="B178" s="30" t="s">
        <v>266</v>
      </c>
      <c r="C178" s="3" t="s">
        <v>267</v>
      </c>
      <c r="D178" s="4" t="s">
        <v>67</v>
      </c>
    </row>
    <row r="179" spans="2:4" s="1" customFormat="1" x14ac:dyDescent="0.15">
      <c r="B179" s="8" t="s">
        <v>48</v>
      </c>
      <c r="C179" s="11" t="s">
        <v>112</v>
      </c>
      <c r="D179" s="4"/>
    </row>
    <row r="180" spans="2:4" s="1" customFormat="1" x14ac:dyDescent="0.15">
      <c r="B180" s="30" t="s">
        <v>255</v>
      </c>
      <c r="C180" s="3" t="s">
        <v>268</v>
      </c>
      <c r="D180" s="4" t="s">
        <v>236</v>
      </c>
    </row>
    <row r="181" spans="2:4" s="1" customFormat="1" ht="27" x14ac:dyDescent="0.15">
      <c r="B181" s="9" t="s">
        <v>76</v>
      </c>
      <c r="C181" s="3" t="s">
        <v>276</v>
      </c>
      <c r="D181" s="4" t="s">
        <v>237</v>
      </c>
    </row>
    <row r="182" spans="2:4" s="1" customFormat="1" x14ac:dyDescent="0.15">
      <c r="B182" s="30" t="s">
        <v>81</v>
      </c>
      <c r="C182" s="3" t="s">
        <v>267</v>
      </c>
      <c r="D182" s="4" t="s">
        <v>68</v>
      </c>
    </row>
    <row r="183" spans="2:4" s="1" customFormat="1" x14ac:dyDescent="0.15">
      <c r="B183" s="8" t="s">
        <v>49</v>
      </c>
      <c r="C183" s="11" t="s">
        <v>113</v>
      </c>
      <c r="D183" s="4"/>
    </row>
    <row r="184" spans="2:4" s="1" customFormat="1" x14ac:dyDescent="0.15">
      <c r="B184" s="30" t="s">
        <v>255</v>
      </c>
      <c r="C184" s="3" t="s">
        <v>268</v>
      </c>
      <c r="D184" s="4" t="s">
        <v>238</v>
      </c>
    </row>
    <row r="185" spans="2:4" s="1" customFormat="1" x14ac:dyDescent="0.15">
      <c r="B185" s="30" t="s">
        <v>76</v>
      </c>
      <c r="C185" s="3" t="s">
        <v>309</v>
      </c>
      <c r="D185" s="4" t="s">
        <v>239</v>
      </c>
    </row>
    <row r="186" spans="2:4" s="1" customFormat="1" x14ac:dyDescent="0.15">
      <c r="B186" s="30" t="s">
        <v>81</v>
      </c>
      <c r="C186" s="3" t="s">
        <v>267</v>
      </c>
      <c r="D186" s="4" t="s">
        <v>69</v>
      </c>
    </row>
    <row r="187" spans="2:4" s="1" customFormat="1" x14ac:dyDescent="0.15">
      <c r="B187" s="9" t="s">
        <v>76</v>
      </c>
      <c r="C187" s="3" t="s">
        <v>272</v>
      </c>
      <c r="D187" s="4" t="s">
        <v>50</v>
      </c>
    </row>
    <row r="188" spans="2:4" s="1" customFormat="1" x14ac:dyDescent="0.15">
      <c r="B188" s="8" t="s">
        <v>51</v>
      </c>
      <c r="C188" s="11" t="s">
        <v>114</v>
      </c>
      <c r="D188" s="4"/>
    </row>
    <row r="189" spans="2:4" s="1" customFormat="1" ht="27" x14ac:dyDescent="0.15">
      <c r="B189" s="30" t="s">
        <v>255</v>
      </c>
      <c r="C189" s="3" t="s">
        <v>299</v>
      </c>
      <c r="D189" s="4" t="s">
        <v>240</v>
      </c>
    </row>
    <row r="190" spans="2:4" s="1" customFormat="1" ht="40.5" x14ac:dyDescent="0.15">
      <c r="B190" s="9" t="s">
        <v>76</v>
      </c>
      <c r="C190" s="3" t="s">
        <v>313</v>
      </c>
      <c r="D190" s="4" t="s">
        <v>241</v>
      </c>
    </row>
    <row r="191" spans="2:4" s="1" customFormat="1" x14ac:dyDescent="0.15">
      <c r="B191" s="9" t="s">
        <v>76</v>
      </c>
      <c r="C191" s="3" t="s">
        <v>286</v>
      </c>
      <c r="D191" s="4" t="s">
        <v>242</v>
      </c>
    </row>
    <row r="192" spans="2:4" s="1" customFormat="1" x14ac:dyDescent="0.15">
      <c r="B192" s="30" t="s">
        <v>266</v>
      </c>
      <c r="C192" s="3" t="s">
        <v>267</v>
      </c>
      <c r="D192" s="4" t="s">
        <v>70</v>
      </c>
    </row>
    <row r="193" spans="2:4" s="1" customFormat="1" x14ac:dyDescent="0.15">
      <c r="B193" s="8" t="s">
        <v>52</v>
      </c>
      <c r="C193" s="11" t="s">
        <v>115</v>
      </c>
      <c r="D193" s="4"/>
    </row>
    <row r="194" spans="2:4" s="1" customFormat="1" ht="27" x14ac:dyDescent="0.15">
      <c r="B194" s="30" t="s">
        <v>255</v>
      </c>
      <c r="C194" s="3" t="s">
        <v>297</v>
      </c>
      <c r="D194" s="4" t="s">
        <v>243</v>
      </c>
    </row>
    <row r="195" spans="2:4" s="1" customFormat="1" x14ac:dyDescent="0.15">
      <c r="B195" s="30" t="s">
        <v>81</v>
      </c>
      <c r="C195" s="3" t="s">
        <v>267</v>
      </c>
      <c r="D195" s="4" t="s">
        <v>71</v>
      </c>
    </row>
    <row r="196" spans="2:4" s="1" customFormat="1" x14ac:dyDescent="0.15">
      <c r="B196" s="8" t="s">
        <v>53</v>
      </c>
      <c r="C196" s="11" t="s">
        <v>142</v>
      </c>
      <c r="D196" s="4"/>
    </row>
    <row r="197" spans="2:4" s="1" customFormat="1" x14ac:dyDescent="0.15">
      <c r="B197" s="30" t="s">
        <v>255</v>
      </c>
      <c r="C197" s="3" t="s">
        <v>310</v>
      </c>
      <c r="D197" s="4" t="s">
        <v>244</v>
      </c>
    </row>
    <row r="198" spans="2:4" s="1" customFormat="1" x14ac:dyDescent="0.15">
      <c r="B198" s="9" t="s">
        <v>76</v>
      </c>
      <c r="C198" s="3" t="s">
        <v>276</v>
      </c>
      <c r="D198" s="4" t="s">
        <v>245</v>
      </c>
    </row>
    <row r="199" spans="2:4" s="1" customFormat="1" x14ac:dyDescent="0.15">
      <c r="B199" s="31" t="s">
        <v>81</v>
      </c>
      <c r="C199" s="13" t="s">
        <v>267</v>
      </c>
      <c r="D199" s="14" t="s">
        <v>72</v>
      </c>
    </row>
    <row r="200" spans="2:4" s="1" customFormat="1" x14ac:dyDescent="0.15">
      <c r="B200" s="7" t="s">
        <v>54</v>
      </c>
      <c r="C200" s="28" t="s">
        <v>137</v>
      </c>
      <c r="D200" s="29"/>
    </row>
    <row r="201" spans="2:4" s="1" customFormat="1" ht="27" x14ac:dyDescent="0.15">
      <c r="B201" s="30" t="s">
        <v>255</v>
      </c>
      <c r="C201" s="3" t="s">
        <v>302</v>
      </c>
      <c r="D201" s="4" t="s">
        <v>246</v>
      </c>
    </row>
    <row r="202" spans="2:4" s="1" customFormat="1" ht="27" x14ac:dyDescent="0.15">
      <c r="B202" s="9" t="s">
        <v>76</v>
      </c>
      <c r="C202" s="3" t="s">
        <v>285</v>
      </c>
      <c r="D202" s="4" t="s">
        <v>247</v>
      </c>
    </row>
    <row r="203" spans="2:4" s="1" customFormat="1" x14ac:dyDescent="0.15">
      <c r="B203" s="30" t="s">
        <v>81</v>
      </c>
      <c r="C203" s="3" t="s">
        <v>104</v>
      </c>
      <c r="D203" s="4" t="s">
        <v>248</v>
      </c>
    </row>
    <row r="204" spans="2:4" s="1" customFormat="1" x14ac:dyDescent="0.15">
      <c r="B204" s="9" t="s">
        <v>76</v>
      </c>
      <c r="C204" s="3" t="s">
        <v>272</v>
      </c>
      <c r="D204" s="4" t="s">
        <v>55</v>
      </c>
    </row>
    <row r="205" spans="2:4" s="1" customFormat="1" x14ac:dyDescent="0.15">
      <c r="B205" s="30" t="s">
        <v>266</v>
      </c>
      <c r="C205" s="3" t="s">
        <v>267</v>
      </c>
      <c r="D205" s="4" t="s">
        <v>73</v>
      </c>
    </row>
    <row r="206" spans="2:4" s="1" customFormat="1" x14ac:dyDescent="0.15">
      <c r="B206" s="8" t="s">
        <v>56</v>
      </c>
      <c r="C206" s="11" t="s">
        <v>138</v>
      </c>
      <c r="D206" s="4"/>
    </row>
    <row r="207" spans="2:4" s="1" customFormat="1" x14ac:dyDescent="0.15">
      <c r="B207" s="30" t="s">
        <v>255</v>
      </c>
      <c r="C207" s="3" t="s">
        <v>267</v>
      </c>
      <c r="D207" s="4" t="s">
        <v>74</v>
      </c>
    </row>
    <row r="208" spans="2:4" s="1" customFormat="1" x14ac:dyDescent="0.15">
      <c r="B208" s="9" t="s">
        <v>76</v>
      </c>
      <c r="C208" s="3" t="s">
        <v>287</v>
      </c>
      <c r="D208" s="4" t="s">
        <v>249</v>
      </c>
    </row>
    <row r="209" spans="2:4" s="1" customFormat="1" x14ac:dyDescent="0.15">
      <c r="B209" s="9" t="s">
        <v>76</v>
      </c>
      <c r="C209" s="3" t="s">
        <v>314</v>
      </c>
      <c r="D209" s="4" t="s">
        <v>250</v>
      </c>
    </row>
    <row r="210" spans="2:4" s="1" customFormat="1" x14ac:dyDescent="0.15">
      <c r="B210" s="30" t="s">
        <v>81</v>
      </c>
      <c r="C210" s="3" t="s">
        <v>268</v>
      </c>
      <c r="D210" s="4" t="s">
        <v>252</v>
      </c>
    </row>
    <row r="211" spans="2:4" s="1" customFormat="1" x14ac:dyDescent="0.15">
      <c r="B211" s="9" t="s">
        <v>76</v>
      </c>
      <c r="C211" s="3" t="s">
        <v>296</v>
      </c>
      <c r="D211" s="4" t="s">
        <v>253</v>
      </c>
    </row>
    <row r="212" spans="2:4" s="1" customFormat="1" x14ac:dyDescent="0.15">
      <c r="B212" s="9" t="s">
        <v>76</v>
      </c>
      <c r="C212" s="3" t="s">
        <v>281</v>
      </c>
      <c r="D212" s="4" t="s">
        <v>251</v>
      </c>
    </row>
    <row r="213" spans="2:4" s="1" customFormat="1" x14ac:dyDescent="0.15">
      <c r="B213" s="31" t="s">
        <v>266</v>
      </c>
      <c r="C213" s="13" t="s">
        <v>267</v>
      </c>
      <c r="D213" s="14" t="s">
        <v>75</v>
      </c>
    </row>
    <row r="214" spans="2:4" x14ac:dyDescent="0.15">
      <c r="B214" s="22" t="s">
        <v>257</v>
      </c>
      <c r="C214" s="15" t="s">
        <v>315</v>
      </c>
      <c r="D214" s="16"/>
    </row>
    <row r="215" spans="2:4" s="1" customFormat="1" x14ac:dyDescent="0.15">
      <c r="B215" s="21" t="s">
        <v>255</v>
      </c>
      <c r="C215" s="17" t="s">
        <v>316</v>
      </c>
      <c r="D215" s="18"/>
    </row>
    <row r="216" spans="2:4" s="1" customFormat="1" x14ac:dyDescent="0.15">
      <c r="B216" s="21" t="s">
        <v>81</v>
      </c>
      <c r="C216" s="17" t="s">
        <v>317</v>
      </c>
      <c r="D216" s="18"/>
    </row>
    <row r="217" spans="2:4" s="1" customFormat="1" x14ac:dyDescent="0.15">
      <c r="B217" s="23" t="s">
        <v>256</v>
      </c>
      <c r="C217" s="19" t="s">
        <v>318</v>
      </c>
      <c r="D217" s="20"/>
    </row>
    <row r="218" spans="2:4" x14ac:dyDescent="0.15">
      <c r="B218" s="24" t="s">
        <v>258</v>
      </c>
      <c r="C218" s="25"/>
      <c r="D218" s="26"/>
    </row>
  </sheetData>
  <mergeCells count="1">
    <mergeCell ref="C4:D4"/>
  </mergeCells>
  <phoneticPr fontId="5"/>
  <conditionalFormatting sqref="C171:D171">
    <cfRule type="expression" dxfId="8" priority="19">
      <formula>#REF!&gt;0</formula>
    </cfRule>
  </conditionalFormatting>
  <conditionalFormatting sqref="C92:D92">
    <cfRule type="expression" dxfId="7" priority="28">
      <formula>#REF!&gt;0</formula>
    </cfRule>
  </conditionalFormatting>
  <conditionalFormatting sqref="B5:D60 B172:D212 B63:D91 B93:D170">
    <cfRule type="expression" dxfId="6" priority="29">
      <formula>$B6&lt;&gt;""</formula>
    </cfRule>
    <cfRule type="expression" dxfId="5" priority="30">
      <formula>#REF!="-"</formula>
    </cfRule>
  </conditionalFormatting>
  <conditionalFormatting sqref="B61:D62">
    <cfRule type="expression" dxfId="4" priority="37">
      <formula>$B63&lt;&gt;""</formula>
    </cfRule>
    <cfRule type="expression" dxfId="3" priority="38">
      <formula>#REF!="-"</formula>
    </cfRule>
  </conditionalFormatting>
  <conditionalFormatting sqref="C172:D213 C5:D91 C93:D170">
    <cfRule type="expression" dxfId="2" priority="39">
      <formula>#REF!&gt;0</formula>
    </cfRule>
  </conditionalFormatting>
  <conditionalFormatting sqref="B171:D171 B92:D92">
    <cfRule type="expression" dxfId="1" priority="42">
      <formula>#REF!&lt;&gt;""</formula>
    </cfRule>
    <cfRule type="expression" dxfId="0" priority="43">
      <formula>#REF!="-"</formula>
    </cfRule>
  </conditionalFormatting>
  <printOptions horizontalCentered="1"/>
  <pageMargins left="0.70866141732283472" right="0.70866141732283472" top="0.74803149606299213" bottom="0.59055118110236227" header="0.31496062992125984" footer="0.31496062992125984"/>
  <pageSetup paperSize="9" scale="83" orientation="portrait" r:id="rId1"/>
  <headerFooter>
    <oddHeader>&amp;R&amp;9表１</oddHeader>
  </headerFooter>
  <rowBreaks count="4" manualBreakCount="4">
    <brk id="48" max="4" man="1"/>
    <brk id="96" max="4" man="1"/>
    <brk id="146" max="4" man="1"/>
    <brk id="199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表1</vt:lpstr>
      <vt:lpstr>表1!Print_Area</vt:lpstr>
      <vt:lpstr>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TONE NAOKI</dc:creator>
  <cp:lastModifiedBy>星野　誠</cp:lastModifiedBy>
  <cp:lastPrinted>2020-03-24T06:01:37Z</cp:lastPrinted>
  <dcterms:created xsi:type="dcterms:W3CDTF">2019-10-23T02:56:52Z</dcterms:created>
  <dcterms:modified xsi:type="dcterms:W3CDTF">2020-03-24T06:03:31Z</dcterms:modified>
</cp:coreProperties>
</file>