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０年\02　結果表\02　年次\03　個別調査\03_保護の決定状況額\"/>
    </mc:Choice>
  </mc:AlternateContent>
  <bookViews>
    <workbookView xWindow="555" yWindow="1125" windowWidth="20760" windowHeight="11895"/>
  </bookViews>
  <sheets>
    <sheet name="1" sheetId="4" r:id="rId1"/>
    <sheet name="2" sheetId="1" r:id="rId2"/>
    <sheet name="3" sheetId="2" r:id="rId3"/>
    <sheet name="4" sheetId="3" r:id="rId4"/>
    <sheet name="5" sheetId="5" r:id="rId5"/>
  </sheets>
  <definedNames>
    <definedName name="_xlnm.Print_Titles" localSheetId="0">'1'!$1:$5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<sst xmlns="http://schemas.openxmlformats.org/spreadsheetml/2006/main" count="390" uniqueCount="49">
  <si>
    <t>総　数</t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</si>
  <si>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</si>
  <si>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</si>
  <si>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</si>
  <si>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</si>
  <si>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</si>
  <si>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phoneticPr fontId="1"/>
  </si>
  <si>
    <t>世帯数</t>
    <rPh sb="0" eb="3">
      <t>セタイスウ</t>
    </rPh>
    <phoneticPr fontId="1"/>
  </si>
  <si>
    <t>額（円）</t>
    <rPh sb="0" eb="1">
      <t>ガク</t>
    </rPh>
    <rPh sb="2" eb="3">
      <t>エン</t>
    </rPh>
    <phoneticPr fontId="1"/>
  </si>
  <si>
    <t>　　最　低　生　活　費</t>
    <rPh sb="2" eb="5">
      <t>サイテイ</t>
    </rPh>
    <rPh sb="6" eb="11">
      <t>セイカツヒ</t>
    </rPh>
    <phoneticPr fontId="1"/>
  </si>
  <si>
    <t>　　　生活扶助</t>
    <rPh sb="3" eb="5">
      <t>セイカツ</t>
    </rPh>
    <rPh sb="5" eb="7">
      <t>フジョ</t>
    </rPh>
    <phoneticPr fontId="1"/>
  </si>
  <si>
    <t>　　　住宅扶助</t>
    <rPh sb="3" eb="5">
      <t>ジュウタク</t>
    </rPh>
    <rPh sb="5" eb="7">
      <t>フジョ</t>
    </rPh>
    <phoneticPr fontId="1"/>
  </si>
  <si>
    <t>　　　教育扶助</t>
    <rPh sb="3" eb="5">
      <t>キョウイク</t>
    </rPh>
    <rPh sb="5" eb="7">
      <t>フジョ</t>
    </rPh>
    <phoneticPr fontId="1"/>
  </si>
  <si>
    <t>　　収　入　充　当　額</t>
    <rPh sb="2" eb="5">
      <t>シュウニュウ</t>
    </rPh>
    <rPh sb="6" eb="9">
      <t>ジュウトウ</t>
    </rPh>
    <rPh sb="10" eb="11">
      <t>ガク</t>
    </rPh>
    <phoneticPr fontId="1"/>
  </si>
  <si>
    <t>　　(再)生活扶助相当額</t>
    <rPh sb="3" eb="4">
      <t>サイ</t>
    </rPh>
    <rPh sb="5" eb="7">
      <t>セイカツ</t>
    </rPh>
    <rPh sb="7" eb="9">
      <t>フジョ</t>
    </rPh>
    <rPh sb="9" eb="11">
      <t>ソウトウ</t>
    </rPh>
    <rPh sb="11" eb="12">
      <t>ガク</t>
    </rPh>
    <phoneticPr fontId="1"/>
  </si>
  <si>
    <t>　　扶　助　額</t>
    <rPh sb="2" eb="5">
      <t>フジョ</t>
    </rPh>
    <rPh sb="6" eb="7">
      <t>ガク</t>
    </rPh>
    <phoneticPr fontId="1"/>
  </si>
  <si>
    <t>　　本　人　支　払　額</t>
    <rPh sb="2" eb="5">
      <t>ホンニン</t>
    </rPh>
    <rPh sb="6" eb="11">
      <t>シハライガク</t>
    </rPh>
    <phoneticPr fontId="1"/>
  </si>
  <si>
    <t>　　収　入　認　定　額</t>
    <rPh sb="2" eb="5">
      <t>シュウニュウ</t>
    </rPh>
    <rPh sb="6" eb="9">
      <t>ニンテイ</t>
    </rPh>
    <rPh sb="10" eb="11">
      <t>ガク</t>
    </rPh>
    <phoneticPr fontId="1"/>
  </si>
  <si>
    <t>　　　就労に伴う収入</t>
    <rPh sb="3" eb="5">
      <t>シュウロウ</t>
    </rPh>
    <rPh sb="6" eb="7">
      <t>トモナ</t>
    </rPh>
    <rPh sb="8" eb="10">
      <t>シュウニュウ</t>
    </rPh>
    <phoneticPr fontId="1"/>
  </si>
  <si>
    <t>　　　(再)他法による収入</t>
    <rPh sb="4" eb="5">
      <t>サイ</t>
    </rPh>
    <rPh sb="6" eb="7">
      <t>タホウ</t>
    </rPh>
    <rPh sb="7" eb="8">
      <t>ホウ</t>
    </rPh>
    <rPh sb="11" eb="13">
      <t>シュウニュウ</t>
    </rPh>
    <phoneticPr fontId="1"/>
  </si>
  <si>
    <t>　　控　除　額</t>
    <rPh sb="2" eb="7">
      <t>コウジョガク</t>
    </rPh>
    <phoneticPr fontId="1"/>
  </si>
  <si>
    <t>　　　実費控除</t>
    <rPh sb="3" eb="5">
      <t>ジッピ</t>
    </rPh>
    <rPh sb="5" eb="7">
      <t>コウジョ</t>
    </rPh>
    <phoneticPr fontId="1"/>
  </si>
  <si>
    <t>　　　勤労控除</t>
    <rPh sb="3" eb="5">
      <t>キンロウ</t>
    </rPh>
    <rPh sb="5" eb="7">
      <t>コウジョ</t>
    </rPh>
    <phoneticPr fontId="1"/>
  </si>
  <si>
    <t>　　　その他の控除</t>
    <rPh sb="3" eb="6">
      <t>ソノタ</t>
    </rPh>
    <rPh sb="7" eb="9">
      <t>コウジョ</t>
    </rPh>
    <phoneticPr fontId="1"/>
  </si>
  <si>
    <t>母子（死別）世帯
　　最　低　生　活　費</t>
    <rPh sb="11" eb="14">
      <t>サイテイ</t>
    </rPh>
    <rPh sb="15" eb="20">
      <t>セイカツヒ</t>
    </rPh>
    <phoneticPr fontId="1"/>
  </si>
  <si>
    <t>　　　(再)基礎控除</t>
    <rPh sb="4" eb="5">
      <t>サイ</t>
    </rPh>
    <rPh sb="6" eb="8">
      <t>キソ</t>
    </rPh>
    <rPh sb="8" eb="10">
      <t>コウジョ</t>
    </rPh>
    <phoneticPr fontId="1"/>
  </si>
  <si>
    <t>　　　(再)新規就労控除</t>
    <rPh sb="4" eb="5">
      <t>サイ</t>
    </rPh>
    <rPh sb="6" eb="8">
      <t>シンキ</t>
    </rPh>
    <rPh sb="8" eb="10">
      <t>シュウロウ</t>
    </rPh>
    <rPh sb="10" eb="12">
      <t>コウジョ</t>
    </rPh>
    <phoneticPr fontId="1"/>
  </si>
  <si>
    <t>　　　(再)未成年者控除</t>
    <rPh sb="4" eb="5">
      <t>サイ</t>
    </rPh>
    <rPh sb="6" eb="10">
      <t>ミセイネンシャ</t>
    </rPh>
    <rPh sb="10" eb="12">
      <t>コウジョ</t>
    </rPh>
    <phoneticPr fontId="1"/>
  </si>
  <si>
    <t>　　  (再)介護保険料</t>
    <rPh sb="5" eb="6">
      <t>サイ</t>
    </rPh>
    <rPh sb="7" eb="9">
      <t>カイゴ</t>
    </rPh>
    <rPh sb="9" eb="11">
      <t>ホケン</t>
    </rPh>
    <rPh sb="11" eb="12">
      <t>リョウ</t>
    </rPh>
    <phoneticPr fontId="1"/>
  </si>
  <si>
    <t>　　　出産扶助</t>
    <rPh sb="3" eb="5">
      <t>シュッサン</t>
    </rPh>
    <rPh sb="5" eb="7">
      <t>フジョ</t>
    </rPh>
    <phoneticPr fontId="1"/>
  </si>
  <si>
    <t>　　　生業扶助</t>
    <rPh sb="3" eb="5">
      <t>セイギョウ</t>
    </rPh>
    <rPh sb="5" eb="7">
      <t>フジョ</t>
    </rPh>
    <phoneticPr fontId="1"/>
  </si>
  <si>
    <t>　　　(再)高等学校等就学費</t>
    <rPh sb="4" eb="5">
      <t>サイ</t>
    </rPh>
    <rPh sb="6" eb="8">
      <t>コウトウ</t>
    </rPh>
    <rPh sb="8" eb="10">
      <t>ガッコウ</t>
    </rPh>
    <rPh sb="10" eb="11">
      <t>トウ</t>
    </rPh>
    <rPh sb="11" eb="13">
      <t>シュウガク</t>
    </rPh>
    <rPh sb="13" eb="14">
      <t>ヒ</t>
    </rPh>
    <phoneticPr fontId="1"/>
  </si>
  <si>
    <t>　　　一時扶助</t>
  </si>
  <si>
    <t>　　　葬祭扶助</t>
    <rPh sb="3" eb="5">
      <t>ソウサイ</t>
    </rPh>
    <rPh sb="5" eb="7">
      <t>フジョ</t>
    </rPh>
    <phoneticPr fontId="1"/>
  </si>
  <si>
    <t>　　　  就労に伴う収入以外の収入</t>
    <rPh sb="5" eb="7">
      <t>シュウロウ</t>
    </rPh>
    <rPh sb="8" eb="9">
      <t>トモナ</t>
    </rPh>
    <rPh sb="10" eb="12">
      <t>シュウニュウ</t>
    </rPh>
    <rPh sb="12" eb="14">
      <t>イガイ</t>
    </rPh>
    <rPh sb="15" eb="17">
      <t>シュウニュウ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</si>
  <si>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</si>
  <si>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総　　　数</t>
  </si>
  <si>
    <t>高齢者世帯
    最　低　生　活　費</t>
    <rPh sb="0" eb="3">
      <t>コウレイシャ</t>
    </rPh>
    <rPh sb="3" eb="5">
      <t>セタイ</t>
    </rPh>
    <rPh sb="10" eb="13">
      <t>サイテイ</t>
    </rPh>
    <rPh sb="14" eb="19">
      <t>セイカツヒ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</si>
  <si>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</si>
  <si>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
　　最　低　生　活　費</t>
    <rPh sb="5" eb="6">
      <t>タ</t>
    </rPh>
    <rPh sb="12" eb="15">
      <t>サイテイ</t>
    </rPh>
    <rPh sb="16" eb="21">
      <t>セイカツヒ</t>
    </rPh>
    <phoneticPr fontId="1"/>
  </si>
  <si>
    <t>障害者世帯
　　最　低　生　活　費</t>
    <rPh sb="0" eb="3">
      <t>ショウガイシャ</t>
    </rPh>
    <rPh sb="3" eb="5">
      <t>セタイ</t>
    </rPh>
    <rPh sb="8" eb="11">
      <t>サイテイ</t>
    </rPh>
    <rPh sb="12" eb="17">
      <t>セイカツヒ</t>
    </rPh>
    <phoneticPr fontId="1"/>
  </si>
  <si>
    <t>傷病者世帯</t>
    <rPh sb="0" eb="3">
      <t>ショウビョウシャ</t>
    </rPh>
    <rPh sb="3" eb="5">
      <t>セタイ</t>
    </rPh>
    <phoneticPr fontId="1"/>
  </si>
  <si>
    <t>第３－２表　保護の決定状況該当世帯数・一世帯当たり金額、世帯人員・世帯類型・保護の決定状況別</t>
    <phoneticPr fontId="1"/>
  </si>
  <si>
    <t>　　 （再）家賃・間代</t>
    <rPh sb="4" eb="5">
      <t>サイ</t>
    </rPh>
    <rPh sb="6" eb="8">
      <t>ヤチン</t>
    </rPh>
    <rPh sb="9" eb="11">
      <t>マダイ</t>
    </rPh>
    <phoneticPr fontId="1"/>
  </si>
  <si>
    <t>平成３０年度</t>
    <phoneticPr fontId="1"/>
  </si>
  <si>
    <t>　　※一世帯当たり金額は、保護の決定状況額（積み上げ）を保護の決定状況該当世帯(１円以上の額がある世帯）数で除したもの。</t>
    <rPh sb="3" eb="4">
      <t>イチ</t>
    </rPh>
    <phoneticPr fontId="1"/>
  </si>
  <si>
    <t>[単位:世帯数]</t>
    <rPh sb="1" eb="3">
      <t>タンイ</t>
    </rPh>
    <rPh sb="4" eb="6">
      <t>セタイ</t>
    </rPh>
    <rPh sb="6" eb="7">
      <t>スウ</t>
    </rPh>
    <phoneticPr fontId="1"/>
  </si>
  <si>
    <t>障害者・傷病者世帯</t>
    <rPh sb="0" eb="2">
      <t>ショウガイ</t>
    </rPh>
    <rPh sb="2" eb="3">
      <t>シャ</t>
    </rPh>
    <rPh sb="4" eb="7">
      <t>ショウビョウシャ</t>
    </rPh>
    <rPh sb="7" eb="9">
      <t>セタイ</t>
    </rPh>
    <phoneticPr fontId="1"/>
  </si>
  <si>
    <t>その他の世帯
　　最　低　生　活　費</t>
    <rPh sb="2" eb="3">
      <t>タ</t>
    </rPh>
    <rPh sb="4" eb="6">
      <t>セタイ</t>
    </rPh>
    <rPh sb="9" eb="12">
      <t>サイテイ</t>
    </rPh>
    <rPh sb="13" eb="18">
      <t>セイカツヒ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</si>
</sst>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-* ###\ ###\ ##0.0_-;\-* ###\ ###\ ##0.0_-;_-* &quot;-&quot;??_-;_-@_-"/>
    <numFmt numFmtId="177" formatCode="_-* ###\ ###\ ##0_-;\-* ###\ ###\ ##0_-;_-* &quot;-&quot;??_-;_-@_-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Arial"/>
      <family val="2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0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176" fontId="2" fillId="0" borderId="0" xfId="0" applyNumberFormat="1" applyFont="1" applyFill="1"/>
    <xf numFmtId="177" fontId="2" fillId="0" borderId="0" xfId="0" applyNumberFormat="1" applyFont="1" applyFill="1" applyBorder="1" applyAlignment="1"/>
    <xf numFmtId="176" fontId="2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0" xfId="0" applyFont="1" applyFill="1" applyAlignment="1">
      <alignment vertical="top"/>
    </xf>
    <xf numFmtId="177" fontId="2" fillId="0" borderId="2" xfId="0" applyNumberFormat="1" applyFont="1" applyFill="1" applyBorder="1" applyAlignment="1"/>
    <xf numFmtId="177" fontId="2" fillId="0" borderId="3" xfId="0" applyNumberFormat="1" applyFont="1" applyFill="1" applyBorder="1" applyAlignment="1"/>
    <xf numFmtId="176" fontId="2" fillId="0" borderId="4" xfId="0" applyNumberFormat="1" applyFont="1" applyFill="1" applyBorder="1" applyAlignment="1"/>
    <xf numFmtId="177" fontId="2" fillId="0" borderId="4" xfId="0" applyNumberFormat="1" applyFont="1" applyFill="1" applyBorder="1" applyAlignment="1"/>
    <xf numFmtId="176" fontId="2" fillId="0" borderId="5" xfId="0" applyNumberFormat="1" applyFont="1" applyFill="1" applyBorder="1" applyAlignment="1"/>
    <xf numFmtId="0" fontId="3" fillId="0" borderId="0" xfId="0" applyFont="1" applyFill="1" applyAlignment="1"/>
    <xf numFmtId="0" fontId="2" fillId="0" borderId="0" xfId="0" applyFont="1" applyFill="1" applyBorder="1" applyAlignment="1">
      <alignment horizontal="left"/>
    </xf>
    <xf numFmtId="0" fontId="3" fillId="0" borderId="0" xfId="0" applyFont="1" applyFill="1"/>
    <xf numFmtId="176" fontId="3" fillId="0" borderId="0" xfId="0" applyNumberFormat="1" applyFont="1" applyFill="1"/>
    <xf numFmtId="176" fontId="2" fillId="0" borderId="6" xfId="0" applyNumberFormat="1" applyFont="1" applyFill="1" applyBorder="1" applyAlignment="1">
      <alignment horizontal="right" vertical="top"/>
    </xf>
    <xf numFmtId="49" fontId="2" fillId="0" borderId="7" xfId="0" applyNumberFormat="1" applyFont="1" applyFill="1" applyBorder="1" applyAlignment="1">
      <alignment horizontal="left" wrapText="1"/>
    </xf>
    <xf numFmtId="49" fontId="2" fillId="0" borderId="7" xfId="0" applyNumberFormat="1" applyFont="1" applyFill="1" applyBorder="1"/>
    <xf numFmtId="49" fontId="2" fillId="0" borderId="8" xfId="0" applyNumberFormat="1" applyFont="1" applyFill="1" applyBorder="1"/>
    <xf numFmtId="177" fontId="2" fillId="0" borderId="9" xfId="0" applyNumberFormat="1" applyFont="1" applyFill="1" applyBorder="1" applyAlignment="1"/>
    <xf numFmtId="176" fontId="2" fillId="0" borderId="9" xfId="0" applyNumberFormat="1" applyFont="1" applyFill="1" applyBorder="1" applyAlignment="1"/>
    <xf numFmtId="176" fontId="2" fillId="0" borderId="6" xfId="0" applyNumberFormat="1" applyFont="1" applyFill="1" applyBorder="1" applyAlignment="1"/>
    <xf numFmtId="177" fontId="2" fillId="0" borderId="0" xfId="0" applyNumberFormat="1" applyFont="1" applyFill="1" applyBorder="1" applyAlignment="1">
      <alignment vertical="top"/>
    </xf>
    <xf numFmtId="176" fontId="2" fillId="0" borderId="0" xfId="0" applyNumberFormat="1" applyFont="1" applyFill="1" applyBorder="1" applyAlignment="1">
      <alignment vertical="top"/>
    </xf>
    <xf numFmtId="176" fontId="2" fillId="0" borderId="1" xfId="0" applyNumberFormat="1" applyFont="1" applyFill="1" applyBorder="1" applyAlignment="1">
      <alignment vertical="top"/>
    </xf>
    <xf numFmtId="177" fontId="2" fillId="0" borderId="10" xfId="0" applyNumberFormat="1" applyFont="1" applyFill="1" applyBorder="1" applyAlignment="1">
      <alignment horizontal="right" vertical="top"/>
    </xf>
    <xf numFmtId="177" fontId="2" fillId="0" borderId="9" xfId="0" applyNumberFormat="1" applyFont="1" applyFill="1" applyBorder="1" applyAlignment="1">
      <alignment horizontal="right" vertical="top"/>
    </xf>
    <xf numFmtId="177" fontId="2" fillId="0" borderId="10" xfId="0" applyNumberFormat="1" applyFont="1" applyFill="1" applyBorder="1" applyAlignment="1"/>
    <xf numFmtId="49" fontId="2" fillId="0" borderId="7" xfId="0" applyNumberFormat="1" applyFont="1" applyFill="1" applyBorder="1" applyAlignment="1">
      <alignment shrinkToFit="1"/>
    </xf>
    <xf numFmtId="49" fontId="2" fillId="0" borderId="2" xfId="0" applyNumberFormat="1" applyFont="1" applyFill="1" applyBorder="1"/>
    <xf numFmtId="177" fontId="2" fillId="0" borderId="0" xfId="0" applyNumberFormat="1" applyFont="1" applyFill="1"/>
    <xf numFmtId="0" fontId="0" fillId="0" borderId="0" xfId="0" applyAlignment="1">
      <alignment wrapText="1"/>
    </xf>
    <xf numFmtId="49" fontId="2" fillId="0" borderId="11" xfId="0" applyNumberFormat="1" applyFont="1" applyFill="1" applyBorder="1" applyAlignment="1">
      <alignment vertical="top"/>
    </xf>
    <xf numFmtId="49" fontId="2" fillId="0" borderId="3" xfId="0" applyNumberFormat="1" applyFont="1" applyFill="1" applyBorder="1" applyAlignment="1">
      <alignment vertical="top"/>
    </xf>
    <xf numFmtId="0" fontId="5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</cellXfs>
  <cellStyles count="2">
    <cellStyle name="標準" xfId="0" builtinId="0"/>
    <cellStyle name="標準 3" xfId="1"/>
  </cellStyles>
  <dxfs count="6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62"/>
  <sheetViews>
    <sheetView showGridLines="0" tabSelected="1" zoomScaleNormal="100" zoomScaleSheetLayoutView="55" workbookViewId="0">
      <pane xSplit="1" ySplit="6" topLeftCell="B2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5.7109375" style="1" customWidth="1"/>
    <col min="2" max="2" width="14.7109375" style="2" customWidth="1"/>
    <col min="3" max="3" width="14.7109375" style="3" customWidth="1"/>
    <col min="4" max="4" width="14.7109375" style="2" customWidth="1"/>
    <col min="5" max="5" width="14.7109375" style="3" customWidth="1"/>
    <col min="6" max="6" width="14.7109375" style="2" customWidth="1"/>
    <col min="7" max="7" width="14.7109375" style="3" customWidth="1"/>
    <col min="8" max="8" width="14.7109375" style="2" customWidth="1"/>
    <col min="9" max="9" width="14.7109375" style="3" customWidth="1"/>
    <col min="10" max="10" width="14.7109375" style="2" customWidth="1"/>
    <col min="11" max="11" width="14.7109375" style="3" customWidth="1"/>
    <col min="12" max="12" width="14.7109375" style="2" customWidth="1"/>
    <col min="13" max="13" width="14.7109375" style="3" customWidth="1"/>
    <col min="14" max="14" width="14.7109375" style="2" customWidth="1"/>
    <col min="15" max="15" width="14.7109375" style="3" customWidth="1"/>
    <col min="16" max="16384" width="9.140625" style="2"/>
  </cols>
  <sheetData>
    <row r="1" spans="1:15" ht="22.5" customHeight="1" x14ac:dyDescent="0.15">
      <c r="A1" s="1" t="s">
        <v>44</v>
      </c>
      <c r="B1" s="36" t="s">
        <v>42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15" customHeight="1" x14ac:dyDescent="0.15">
      <c r="B2" s="14"/>
      <c r="D2" s="15"/>
      <c r="E2" s="16"/>
    </row>
    <row r="3" spans="1:15" ht="15" customHeight="1" x14ac:dyDescent="0.15">
      <c r="N3" s="37" t="s">
        <v>46</v>
      </c>
      <c r="O3" s="37"/>
    </row>
    <row r="4" spans="1:15" ht="4.5" customHeight="1" x14ac:dyDescent="0.15"/>
    <row r="5" spans="1:15" x14ac:dyDescent="0.15">
      <c r="A5" s="20"/>
      <c r="B5" s="38" t="s">
        <v>0</v>
      </c>
      <c r="C5" s="39"/>
      <c r="D5" s="38" t="s">
        <v>1</v>
      </c>
      <c r="E5" s="39"/>
      <c r="F5" s="38" t="s">
        <v>2</v>
      </c>
      <c r="G5" s="39"/>
      <c r="H5" s="38" t="s">
        <v>3</v>
      </c>
      <c r="I5" s="39"/>
      <c r="J5" s="38" t="s">
        <v>4</v>
      </c>
      <c r="K5" s="39"/>
      <c r="L5" s="38" t="s">
        <v>5</v>
      </c>
      <c r="M5" s="39"/>
      <c r="N5" s="38" t="s">
        <v>6</v>
      </c>
      <c r="O5" s="39"/>
    </row>
    <row r="6" spans="1:15" x14ac:dyDescent="0.15">
      <c r="A6" s="18"/>
      <c r="B6" s="27" t="s">
        <v>7</v>
      </c>
      <c r="C6" s="17" t="s">
        <v>8</v>
      </c>
      <c r="D6" s="28" t="s">
        <v>7</v>
      </c>
      <c r="E6" s="17" t="s">
        <v>8</v>
      </c>
      <c r="F6" s="28" t="s">
        <v>7</v>
      </c>
      <c r="G6" s="17" t="s">
        <v>8</v>
      </c>
      <c r="H6" s="28" t="s">
        <v>7</v>
      </c>
      <c r="I6" s="17" t="s">
        <v>8</v>
      </c>
      <c r="J6" s="28" t="s">
        <v>7</v>
      </c>
      <c r="K6" s="17" t="s">
        <v>8</v>
      </c>
      <c r="L6" s="28" t="s">
        <v>7</v>
      </c>
      <c r="M6" s="17" t="s">
        <v>8</v>
      </c>
      <c r="N6" s="28" t="s">
        <v>7</v>
      </c>
      <c r="O6" s="17" t="s">
        <v>8</v>
      </c>
    </row>
    <row r="7" spans="1:15" x14ac:dyDescent="0.15">
      <c r="A7" s="18" t="s">
        <v>36</v>
      </c>
      <c r="B7" s="4"/>
      <c r="C7" s="5"/>
      <c r="D7" s="4"/>
      <c r="E7" s="5"/>
      <c r="F7" s="4"/>
      <c r="G7" s="5"/>
      <c r="H7" s="4"/>
      <c r="I7" s="5"/>
      <c r="J7" s="4"/>
      <c r="K7" s="5"/>
      <c r="L7" s="4"/>
      <c r="M7" s="5"/>
      <c r="N7" s="4"/>
      <c r="O7" s="6"/>
    </row>
    <row r="8" spans="1:15" x14ac:dyDescent="0.15">
      <c r="A8" s="19" t="s">
        <v>9</v>
      </c>
      <c r="B8" s="4">
        <v>1605648</v>
      </c>
      <c r="C8" s="5">
        <v>122419</v>
      </c>
      <c r="D8" s="4">
        <v>1295155</v>
      </c>
      <c r="E8" s="5">
        <v>106560.5</v>
      </c>
      <c r="F8" s="4">
        <v>221292</v>
      </c>
      <c r="G8" s="5">
        <v>161910</v>
      </c>
      <c r="H8" s="4">
        <v>55970</v>
      </c>
      <c r="I8" s="5">
        <v>228095.6</v>
      </c>
      <c r="J8" s="4">
        <v>20853</v>
      </c>
      <c r="K8" s="5">
        <v>276598.5</v>
      </c>
      <c r="L8" s="4">
        <v>7612</v>
      </c>
      <c r="M8" s="5">
        <v>311191.40000000002</v>
      </c>
      <c r="N8" s="4">
        <v>4766</v>
      </c>
      <c r="O8" s="6">
        <v>381203.20000000001</v>
      </c>
    </row>
    <row r="9" spans="1:15" x14ac:dyDescent="0.15">
      <c r="A9" s="19" t="s">
        <v>10</v>
      </c>
      <c r="B9" s="4">
        <v>1604717</v>
      </c>
      <c r="C9" s="5">
        <v>87389.3</v>
      </c>
      <c r="D9" s="4">
        <v>1294307</v>
      </c>
      <c r="E9" s="5">
        <v>74141.5</v>
      </c>
      <c r="F9" s="4">
        <v>221242</v>
      </c>
      <c r="G9" s="5">
        <v>121534.2</v>
      </c>
      <c r="H9" s="4">
        <v>55953</v>
      </c>
      <c r="I9" s="5">
        <v>173795</v>
      </c>
      <c r="J9" s="4">
        <v>20845</v>
      </c>
      <c r="K9" s="5">
        <v>211785.5</v>
      </c>
      <c r="L9" s="4">
        <v>7606</v>
      </c>
      <c r="M9" s="5">
        <v>240552.7</v>
      </c>
      <c r="N9" s="4">
        <v>4764</v>
      </c>
      <c r="O9" s="6">
        <v>297253.8</v>
      </c>
    </row>
    <row r="10" spans="1:15" x14ac:dyDescent="0.15">
      <c r="A10" s="19" t="s">
        <v>28</v>
      </c>
      <c r="B10" s="4">
        <v>386776</v>
      </c>
      <c r="C10" s="5">
        <v>3859.9</v>
      </c>
      <c r="D10" s="4">
        <v>316562</v>
      </c>
      <c r="E10" s="5">
        <v>3621.6</v>
      </c>
      <c r="F10" s="4">
        <v>62850</v>
      </c>
      <c r="G10" s="5">
        <v>4947.3</v>
      </c>
      <c r="H10" s="4">
        <v>5953</v>
      </c>
      <c r="I10" s="5">
        <v>4893.1000000000004</v>
      </c>
      <c r="J10" s="4">
        <v>973</v>
      </c>
      <c r="K10" s="5">
        <v>4534.8</v>
      </c>
      <c r="L10" s="4">
        <v>261</v>
      </c>
      <c r="M10" s="5">
        <v>4435.8</v>
      </c>
      <c r="N10" s="4">
        <v>177</v>
      </c>
      <c r="O10" s="6">
        <v>4627.6000000000004</v>
      </c>
    </row>
    <row r="11" spans="1:15" x14ac:dyDescent="0.15">
      <c r="A11" t="s">
        <v>11</v>
      </c>
      <c r="B11" s="4">
        <v>1397477</v>
      </c>
      <c r="C11" s="5">
        <v>36468.699999999997</v>
      </c>
      <c r="D11" s="4">
        <v>1113936</v>
      </c>
      <c r="E11" s="5">
        <v>35455</v>
      </c>
      <c r="F11" s="4">
        <v>200353</v>
      </c>
      <c r="G11" s="5">
        <v>39274.699999999997</v>
      </c>
      <c r="H11" s="4">
        <v>51939</v>
      </c>
      <c r="I11" s="5">
        <v>43038.1</v>
      </c>
      <c r="J11" s="4">
        <v>19617</v>
      </c>
      <c r="K11" s="5">
        <v>43627.199999999997</v>
      </c>
      <c r="L11" s="4">
        <v>7151</v>
      </c>
      <c r="M11" s="5">
        <v>42997.4</v>
      </c>
      <c r="N11" s="4">
        <v>4481</v>
      </c>
      <c r="O11" s="6">
        <v>45094</v>
      </c>
    </row>
    <row r="12" spans="1:15" x14ac:dyDescent="0.15">
      <c r="A12" t="s">
        <v>43</v>
      </c>
      <c r="B12" s="4">
        <v>1362725</v>
      </c>
      <c r="C12" s="5">
        <v>35802.400000000001</v>
      </c>
      <c r="D12" s="4">
        <v>1088625</v>
      </c>
      <c r="E12" s="5">
        <v>34777.300000000003</v>
      </c>
      <c r="F12" s="4">
        <v>193417</v>
      </c>
      <c r="G12" s="5">
        <v>38726.199999999997</v>
      </c>
      <c r="H12" s="4">
        <v>50346</v>
      </c>
      <c r="I12" s="5">
        <v>42430</v>
      </c>
      <c r="J12" s="4">
        <v>19036</v>
      </c>
      <c r="K12" s="5">
        <v>42886.9</v>
      </c>
      <c r="L12" s="4">
        <v>6932</v>
      </c>
      <c r="M12" s="5">
        <v>42317.2</v>
      </c>
      <c r="N12" s="4">
        <v>4369</v>
      </c>
      <c r="O12" s="6">
        <v>44210.2</v>
      </c>
    </row>
    <row r="13" spans="1:15" x14ac:dyDescent="0.15">
      <c r="A13" t="s">
        <v>12</v>
      </c>
      <c r="B13" s="4">
        <v>77673</v>
      </c>
      <c r="C13" s="5">
        <v>14219</v>
      </c>
      <c r="D13" s="4">
        <v>45</v>
      </c>
      <c r="E13" s="5">
        <v>9776.1</v>
      </c>
      <c r="F13" s="4">
        <v>22901</v>
      </c>
      <c r="G13" s="5">
        <v>9724.9</v>
      </c>
      <c r="H13" s="4">
        <v>27684</v>
      </c>
      <c r="I13" s="5">
        <v>13172.2</v>
      </c>
      <c r="J13" s="4">
        <v>15878</v>
      </c>
      <c r="K13" s="5">
        <v>16703.599999999999</v>
      </c>
      <c r="L13" s="4">
        <v>6652</v>
      </c>
      <c r="M13" s="5">
        <v>19958.900000000001</v>
      </c>
      <c r="N13" s="4">
        <v>4513</v>
      </c>
      <c r="O13" s="6">
        <v>26288.3</v>
      </c>
    </row>
    <row r="14" spans="1:15" x14ac:dyDescent="0.15">
      <c r="A14" t="s">
        <v>29</v>
      </c>
      <c r="B14" s="4">
        <v>82</v>
      </c>
      <c r="C14" s="5">
        <v>230295.6</v>
      </c>
      <c r="D14" s="4">
        <v>4</v>
      </c>
      <c r="E14" s="5">
        <v>209704</v>
      </c>
      <c r="F14" s="4">
        <v>19</v>
      </c>
      <c r="G14" s="5">
        <v>242530.4</v>
      </c>
      <c r="H14" s="4">
        <v>22</v>
      </c>
      <c r="I14" s="5">
        <v>192942.9</v>
      </c>
      <c r="J14" s="4">
        <v>15</v>
      </c>
      <c r="K14" s="5">
        <v>206413.8</v>
      </c>
      <c r="L14" s="4">
        <v>9</v>
      </c>
      <c r="M14" s="5">
        <v>281763.3</v>
      </c>
      <c r="N14" s="4">
        <v>13</v>
      </c>
      <c r="O14" s="6">
        <v>273886.59999999998</v>
      </c>
    </row>
    <row r="15" spans="1:15" x14ac:dyDescent="0.15">
      <c r="A15" t="s">
        <v>30</v>
      </c>
      <c r="B15" s="4">
        <v>39158</v>
      </c>
      <c r="C15" s="5">
        <v>16042.6</v>
      </c>
      <c r="D15" s="4">
        <v>459</v>
      </c>
      <c r="E15" s="5">
        <v>14358.4</v>
      </c>
      <c r="F15" s="4">
        <v>14020</v>
      </c>
      <c r="G15" s="5">
        <v>14641.1</v>
      </c>
      <c r="H15" s="4">
        <v>13192</v>
      </c>
      <c r="I15" s="5">
        <v>16252.3</v>
      </c>
      <c r="J15" s="4">
        <v>6747</v>
      </c>
      <c r="K15" s="5">
        <v>17526.8</v>
      </c>
      <c r="L15" s="4">
        <v>2776</v>
      </c>
      <c r="M15" s="5">
        <v>17450.8</v>
      </c>
      <c r="N15" s="4">
        <v>1964</v>
      </c>
      <c r="O15" s="6">
        <v>17943.099999999999</v>
      </c>
    </row>
    <row r="16" spans="1:15" x14ac:dyDescent="0.15">
      <c r="A16" t="s">
        <v>31</v>
      </c>
      <c r="B16" s="4">
        <v>37643</v>
      </c>
      <c r="C16" s="5">
        <v>15323.2</v>
      </c>
      <c r="D16" s="4">
        <v>257</v>
      </c>
      <c r="E16" s="5">
        <v>13797.3</v>
      </c>
      <c r="F16" s="4">
        <v>13447</v>
      </c>
      <c r="G16" s="5">
        <v>14022</v>
      </c>
      <c r="H16" s="4">
        <v>12778</v>
      </c>
      <c r="I16" s="5">
        <v>15460.1</v>
      </c>
      <c r="J16" s="4">
        <v>6543</v>
      </c>
      <c r="K16" s="5">
        <v>16586.3</v>
      </c>
      <c r="L16" s="4">
        <v>2695</v>
      </c>
      <c r="M16" s="5">
        <v>16771.5</v>
      </c>
      <c r="N16" s="4">
        <v>1923</v>
      </c>
      <c r="O16" s="6">
        <v>17389.2</v>
      </c>
    </row>
    <row r="17" spans="1:15" x14ac:dyDescent="0.15">
      <c r="A17" t="s">
        <v>32</v>
      </c>
      <c r="B17" s="4">
        <v>208089</v>
      </c>
      <c r="C17" s="5">
        <v>16629.2</v>
      </c>
      <c r="D17" s="4">
        <v>143429</v>
      </c>
      <c r="E17" s="5">
        <v>17086</v>
      </c>
      <c r="F17" s="4">
        <v>38672</v>
      </c>
      <c r="G17" s="5">
        <v>15461.1</v>
      </c>
      <c r="H17" s="4">
        <v>14735</v>
      </c>
      <c r="I17" s="5">
        <v>14598.2</v>
      </c>
      <c r="J17" s="4">
        <v>6710</v>
      </c>
      <c r="K17" s="5">
        <v>16246.3</v>
      </c>
      <c r="L17" s="4">
        <v>2708</v>
      </c>
      <c r="M17" s="5">
        <v>17659.599999999999</v>
      </c>
      <c r="N17" s="4">
        <v>1835</v>
      </c>
      <c r="O17" s="6">
        <v>21724.7</v>
      </c>
    </row>
    <row r="18" spans="1:15" x14ac:dyDescent="0.15">
      <c r="A18" t="s">
        <v>33</v>
      </c>
      <c r="B18" s="4">
        <v>769</v>
      </c>
      <c r="C18" s="5">
        <v>195903.3</v>
      </c>
      <c r="D18" s="4">
        <v>508</v>
      </c>
      <c r="E18" s="5">
        <v>191721</v>
      </c>
      <c r="F18" s="4">
        <v>201</v>
      </c>
      <c r="G18" s="5">
        <v>206997.5</v>
      </c>
      <c r="H18" s="4">
        <v>44</v>
      </c>
      <c r="I18" s="5">
        <v>190861.9</v>
      </c>
      <c r="J18" s="4">
        <v>8</v>
      </c>
      <c r="K18" s="5">
        <v>227843</v>
      </c>
      <c r="L18" s="4">
        <v>1</v>
      </c>
      <c r="M18" s="5">
        <v>102260</v>
      </c>
      <c r="N18" s="4">
        <v>7</v>
      </c>
      <c r="O18" s="6">
        <v>189425.6</v>
      </c>
    </row>
    <row r="19" spans="1:15" x14ac:dyDescent="0.15">
      <c r="A19" t="s">
        <v>13</v>
      </c>
      <c r="B19" s="4">
        <v>1017244</v>
      </c>
      <c r="C19" s="5">
        <v>57996.6</v>
      </c>
      <c r="D19" s="4">
        <v>750644</v>
      </c>
      <c r="E19" s="5">
        <v>47931.5</v>
      </c>
      <c r="F19" s="4">
        <v>181597</v>
      </c>
      <c r="G19" s="5">
        <v>74557</v>
      </c>
      <c r="H19" s="4">
        <v>52613</v>
      </c>
      <c r="I19" s="5">
        <v>102131.7</v>
      </c>
      <c r="J19" s="4">
        <v>20262</v>
      </c>
      <c r="K19" s="5">
        <v>118775.4</v>
      </c>
      <c r="L19" s="4">
        <v>7455</v>
      </c>
      <c r="M19" s="5">
        <v>130164.2</v>
      </c>
      <c r="N19" s="4">
        <v>4673</v>
      </c>
      <c r="O19" s="6">
        <v>155661.4</v>
      </c>
    </row>
    <row r="20" spans="1:15" x14ac:dyDescent="0.15">
      <c r="A20" t="s">
        <v>14</v>
      </c>
      <c r="B20" s="4">
        <v>1015295</v>
      </c>
      <c r="C20" s="5">
        <v>54388.2</v>
      </c>
      <c r="D20" s="4">
        <v>748770</v>
      </c>
      <c r="E20" s="5">
        <v>44214.5</v>
      </c>
      <c r="F20" s="4">
        <v>181552</v>
      </c>
      <c r="G20" s="5">
        <v>71018.2</v>
      </c>
      <c r="H20" s="4">
        <v>52600</v>
      </c>
      <c r="I20" s="5">
        <v>99020.7</v>
      </c>
      <c r="J20" s="4">
        <v>20254</v>
      </c>
      <c r="K20" s="5">
        <v>115895.3</v>
      </c>
      <c r="L20" s="4">
        <v>7450</v>
      </c>
      <c r="M20" s="5">
        <v>127644.4</v>
      </c>
      <c r="N20" s="4">
        <v>4669</v>
      </c>
      <c r="O20" s="6">
        <v>152771.20000000001</v>
      </c>
    </row>
    <row r="21" spans="1:15" x14ac:dyDescent="0.15">
      <c r="A21" t="s">
        <v>15</v>
      </c>
      <c r="B21" s="4">
        <v>1550081</v>
      </c>
      <c r="C21" s="5">
        <v>89474.6</v>
      </c>
      <c r="D21" s="4">
        <v>1247014</v>
      </c>
      <c r="E21" s="5">
        <v>82585.2</v>
      </c>
      <c r="F21" s="4">
        <v>215398</v>
      </c>
      <c r="G21" s="5">
        <v>104055.7</v>
      </c>
      <c r="H21" s="4">
        <v>54893</v>
      </c>
      <c r="I21" s="5">
        <v>135300.5</v>
      </c>
      <c r="J21" s="4">
        <v>20534</v>
      </c>
      <c r="K21" s="5">
        <v>164294.29999999999</v>
      </c>
      <c r="L21" s="4">
        <v>7522</v>
      </c>
      <c r="M21" s="5">
        <v>186380.7</v>
      </c>
      <c r="N21" s="4">
        <v>4720</v>
      </c>
      <c r="O21" s="6">
        <v>231344</v>
      </c>
    </row>
    <row r="22" spans="1:15" x14ac:dyDescent="0.15">
      <c r="A22" t="s">
        <v>16</v>
      </c>
      <c r="B22" s="4">
        <v>53262</v>
      </c>
      <c r="C22" s="5">
        <v>20876.599999999999</v>
      </c>
      <c r="D22" s="4">
        <v>46300</v>
      </c>
      <c r="E22" s="5">
        <v>20276.7</v>
      </c>
      <c r="F22" s="4">
        <v>5561</v>
      </c>
      <c r="G22" s="5">
        <v>21935.9</v>
      </c>
      <c r="H22" s="4">
        <v>982</v>
      </c>
      <c r="I22" s="5">
        <v>33700.300000000003</v>
      </c>
      <c r="J22" s="4">
        <v>297</v>
      </c>
      <c r="K22" s="5">
        <v>41939.199999999997</v>
      </c>
      <c r="L22" s="4">
        <v>79</v>
      </c>
      <c r="M22" s="5">
        <v>40220.5</v>
      </c>
      <c r="N22" s="4">
        <v>43</v>
      </c>
      <c r="O22" s="6">
        <v>55912.2</v>
      </c>
    </row>
    <row r="23" spans="1:15" x14ac:dyDescent="0.15">
      <c r="A23" t="s">
        <v>17</v>
      </c>
      <c r="B23" s="4">
        <v>1043161</v>
      </c>
      <c r="C23" s="5">
        <v>62517</v>
      </c>
      <c r="D23" s="4">
        <v>774061</v>
      </c>
      <c r="E23" s="5">
        <v>49956</v>
      </c>
      <c r="F23" s="4">
        <v>183741</v>
      </c>
      <c r="G23" s="5">
        <v>83046.100000000006</v>
      </c>
      <c r="H23" s="4">
        <v>52904</v>
      </c>
      <c r="I23" s="5">
        <v>120764.6</v>
      </c>
      <c r="J23" s="4">
        <v>20309</v>
      </c>
      <c r="K23" s="5">
        <v>141401.9</v>
      </c>
      <c r="L23" s="4">
        <v>7466</v>
      </c>
      <c r="M23" s="5">
        <v>154934.1</v>
      </c>
      <c r="N23" s="4">
        <v>4680</v>
      </c>
      <c r="O23" s="6">
        <v>185877.9</v>
      </c>
    </row>
    <row r="24" spans="1:15" x14ac:dyDescent="0.15">
      <c r="A24" t="s">
        <v>18</v>
      </c>
      <c r="B24" s="4">
        <v>244848</v>
      </c>
      <c r="C24" s="5">
        <v>61461.599999999999</v>
      </c>
      <c r="D24" s="4">
        <v>137704</v>
      </c>
      <c r="E24" s="5">
        <v>43999.6</v>
      </c>
      <c r="F24" s="4">
        <v>59605</v>
      </c>
      <c r="G24" s="5">
        <v>72295.899999999994</v>
      </c>
      <c r="H24" s="4">
        <v>28314</v>
      </c>
      <c r="I24" s="5">
        <v>91887</v>
      </c>
      <c r="J24" s="4">
        <v>11935</v>
      </c>
      <c r="K24" s="5">
        <v>100432.4</v>
      </c>
      <c r="L24" s="4">
        <v>4421</v>
      </c>
      <c r="M24" s="5">
        <v>110949.6</v>
      </c>
      <c r="N24" s="4">
        <v>2869</v>
      </c>
      <c r="O24" s="6">
        <v>135857.60000000001</v>
      </c>
    </row>
    <row r="25" spans="1:15" x14ac:dyDescent="0.15">
      <c r="A25" t="s">
        <v>34</v>
      </c>
      <c r="B25" s="4">
        <v>955259</v>
      </c>
      <c r="C25" s="5">
        <v>52516.1</v>
      </c>
      <c r="D25" s="4">
        <v>701646</v>
      </c>
      <c r="E25" s="5">
        <v>46476.5</v>
      </c>
      <c r="F25" s="4">
        <v>171131</v>
      </c>
      <c r="G25" s="5">
        <v>63984.800000000003</v>
      </c>
      <c r="H25" s="4">
        <v>50583</v>
      </c>
      <c r="I25" s="5">
        <v>74871.8</v>
      </c>
      <c r="J25" s="4">
        <v>19881</v>
      </c>
      <c r="K25" s="5">
        <v>84154.3</v>
      </c>
      <c r="L25" s="4">
        <v>7370</v>
      </c>
      <c r="M25" s="5">
        <v>90397.5</v>
      </c>
      <c r="N25" s="4">
        <v>4648</v>
      </c>
      <c r="O25" s="6">
        <v>103298.8</v>
      </c>
    </row>
    <row r="26" spans="1:15" x14ac:dyDescent="0.15">
      <c r="A26" t="s">
        <v>19</v>
      </c>
      <c r="B26" s="4">
        <v>896911</v>
      </c>
      <c r="C26" s="5">
        <v>52860.5</v>
      </c>
      <c r="D26" s="4">
        <v>652999</v>
      </c>
      <c r="E26" s="5">
        <v>47456.2</v>
      </c>
      <c r="F26" s="4">
        <v>163570</v>
      </c>
      <c r="G26" s="5">
        <v>63339.8</v>
      </c>
      <c r="H26" s="4">
        <v>49084</v>
      </c>
      <c r="I26" s="5">
        <v>70937.100000000006</v>
      </c>
      <c r="J26" s="4">
        <v>19479</v>
      </c>
      <c r="K26" s="5">
        <v>78473.399999999994</v>
      </c>
      <c r="L26" s="4">
        <v>7219</v>
      </c>
      <c r="M26" s="5">
        <v>84593</v>
      </c>
      <c r="N26" s="4">
        <v>4560</v>
      </c>
      <c r="O26" s="6">
        <v>96650.1</v>
      </c>
    </row>
    <row r="27" spans="1:15" x14ac:dyDescent="0.15">
      <c r="A27" t="s">
        <v>20</v>
      </c>
      <c r="B27" s="24">
        <v>263671</v>
      </c>
      <c r="C27" s="25">
        <v>23584.5</v>
      </c>
      <c r="D27" s="24">
        <v>151661</v>
      </c>
      <c r="E27" s="25">
        <v>17733.400000000001</v>
      </c>
      <c r="F27" s="24">
        <v>63314</v>
      </c>
      <c r="G27" s="25">
        <v>27160.6</v>
      </c>
      <c r="H27" s="24">
        <v>29129</v>
      </c>
      <c r="I27" s="25">
        <v>34861.199999999997</v>
      </c>
      <c r="J27" s="24">
        <v>12175</v>
      </c>
      <c r="K27" s="25">
        <v>38201.599999999999</v>
      </c>
      <c r="L27" s="24">
        <v>4499</v>
      </c>
      <c r="M27" s="25">
        <v>41423.4</v>
      </c>
      <c r="N27" s="24">
        <v>2893</v>
      </c>
      <c r="O27" s="26">
        <v>49257.8</v>
      </c>
    </row>
    <row r="28" spans="1:15" x14ac:dyDescent="0.15">
      <c r="A28" t="s">
        <v>21</v>
      </c>
      <c r="B28" s="4">
        <v>121255</v>
      </c>
      <c r="C28" s="5">
        <v>10795.9</v>
      </c>
      <c r="D28" s="4">
        <v>59844</v>
      </c>
      <c r="E28" s="5">
        <v>7668.6</v>
      </c>
      <c r="F28" s="4">
        <v>33094</v>
      </c>
      <c r="G28" s="5">
        <v>12022.9</v>
      </c>
      <c r="H28" s="4">
        <v>16929</v>
      </c>
      <c r="I28" s="5">
        <v>14977.7</v>
      </c>
      <c r="J28" s="4">
        <v>7098</v>
      </c>
      <c r="K28" s="5">
        <v>16088.7</v>
      </c>
      <c r="L28" s="4">
        <v>2619</v>
      </c>
      <c r="M28" s="5">
        <v>17608.8</v>
      </c>
      <c r="N28" s="4">
        <v>1671</v>
      </c>
      <c r="O28" s="6">
        <v>22971</v>
      </c>
    </row>
    <row r="29" spans="1:15" x14ac:dyDescent="0.15">
      <c r="A29" t="s">
        <v>22</v>
      </c>
      <c r="B29" s="4">
        <v>244544</v>
      </c>
      <c r="C29" s="5">
        <v>19383.599999999999</v>
      </c>
      <c r="D29" s="4">
        <v>137403</v>
      </c>
      <c r="E29" s="5">
        <v>15747</v>
      </c>
      <c r="F29" s="4">
        <v>59583</v>
      </c>
      <c r="G29" s="5">
        <v>21404.3</v>
      </c>
      <c r="H29" s="4">
        <v>28323</v>
      </c>
      <c r="I29" s="5">
        <v>25804.3</v>
      </c>
      <c r="J29" s="4">
        <v>11936</v>
      </c>
      <c r="K29" s="5">
        <v>28067.1</v>
      </c>
      <c r="L29" s="4">
        <v>4426</v>
      </c>
      <c r="M29" s="5">
        <v>30412.6</v>
      </c>
      <c r="N29" s="4">
        <v>2873</v>
      </c>
      <c r="O29" s="6">
        <v>35029.9</v>
      </c>
    </row>
    <row r="30" spans="1:15" x14ac:dyDescent="0.15">
      <c r="A30" t="s">
        <v>25</v>
      </c>
      <c r="B30" s="4">
        <v>244346</v>
      </c>
      <c r="C30" s="5">
        <v>18784.5</v>
      </c>
      <c r="D30" s="4">
        <v>137375</v>
      </c>
      <c r="E30" s="5">
        <v>15732.8</v>
      </c>
      <c r="F30" s="4">
        <v>59507</v>
      </c>
      <c r="G30" s="5">
        <v>20655.2</v>
      </c>
      <c r="H30" s="4">
        <v>28275</v>
      </c>
      <c r="I30" s="5">
        <v>24051.599999999999</v>
      </c>
      <c r="J30" s="4">
        <v>11913</v>
      </c>
      <c r="K30" s="5">
        <v>25778.9</v>
      </c>
      <c r="L30" s="4">
        <v>4412</v>
      </c>
      <c r="M30" s="5">
        <v>27688.6</v>
      </c>
      <c r="N30" s="4">
        <v>2864</v>
      </c>
      <c r="O30" s="6">
        <v>31487.9</v>
      </c>
    </row>
    <row r="31" spans="1:15" x14ac:dyDescent="0.15">
      <c r="A31" t="s">
        <v>26</v>
      </c>
      <c r="B31" s="4">
        <v>2559</v>
      </c>
      <c r="C31" s="5">
        <v>10899.3</v>
      </c>
      <c r="D31" s="4">
        <v>73</v>
      </c>
      <c r="E31" s="5">
        <v>10764.7</v>
      </c>
      <c r="F31" s="4">
        <v>799</v>
      </c>
      <c r="G31" s="5">
        <v>10250.299999999999</v>
      </c>
      <c r="H31" s="4">
        <v>880</v>
      </c>
      <c r="I31" s="5">
        <v>10850.6</v>
      </c>
      <c r="J31" s="4">
        <v>458</v>
      </c>
      <c r="K31" s="5">
        <v>11294.5</v>
      </c>
      <c r="L31" s="4">
        <v>199</v>
      </c>
      <c r="M31" s="5">
        <v>11436.6</v>
      </c>
      <c r="N31" s="4">
        <v>150</v>
      </c>
      <c r="O31" s="6">
        <v>12788.9</v>
      </c>
    </row>
    <row r="32" spans="1:15" x14ac:dyDescent="0.15">
      <c r="A32" t="s">
        <v>27</v>
      </c>
      <c r="B32" s="4">
        <v>10618</v>
      </c>
      <c r="C32" s="5">
        <v>11466.8</v>
      </c>
      <c r="D32" s="4">
        <v>141</v>
      </c>
      <c r="E32" s="5">
        <v>10135</v>
      </c>
      <c r="F32" s="4">
        <v>3526</v>
      </c>
      <c r="G32" s="5">
        <v>10759</v>
      </c>
      <c r="H32" s="4">
        <v>3578</v>
      </c>
      <c r="I32" s="5">
        <v>11494</v>
      </c>
      <c r="J32" s="4">
        <v>1879</v>
      </c>
      <c r="K32" s="5">
        <v>12086.8</v>
      </c>
      <c r="L32" s="4">
        <v>832</v>
      </c>
      <c r="M32" s="5">
        <v>12151.8</v>
      </c>
      <c r="N32" s="4">
        <v>662</v>
      </c>
      <c r="O32" s="6">
        <v>12753.5</v>
      </c>
    </row>
    <row r="33" spans="1:15" x14ac:dyDescent="0.15">
      <c r="A33" t="s">
        <v>23</v>
      </c>
      <c r="B33" s="4">
        <v>14225</v>
      </c>
      <c r="C33" s="5">
        <v>11905.9</v>
      </c>
      <c r="D33" s="4">
        <v>7514</v>
      </c>
      <c r="E33" s="5">
        <v>8897.1</v>
      </c>
      <c r="F33" s="4">
        <v>3799</v>
      </c>
      <c r="G33" s="5">
        <v>12222.4</v>
      </c>
      <c r="H33" s="4">
        <v>1833</v>
      </c>
      <c r="I33" s="5">
        <v>16945.099999999999</v>
      </c>
      <c r="J33" s="4">
        <v>704</v>
      </c>
      <c r="K33" s="5">
        <v>22582.5</v>
      </c>
      <c r="L33" s="4">
        <v>236</v>
      </c>
      <c r="M33" s="5">
        <v>23899.200000000001</v>
      </c>
      <c r="N33" s="4">
        <v>139</v>
      </c>
      <c r="O33" s="6">
        <v>25018.799999999999</v>
      </c>
    </row>
    <row r="34" spans="1:15" ht="24" x14ac:dyDescent="0.15">
      <c r="A34" s="33" t="s">
        <v>37</v>
      </c>
      <c r="B34" s="4">
        <v>876865</v>
      </c>
      <c r="C34" s="5">
        <v>107137.60000000001</v>
      </c>
      <c r="D34" s="4">
        <v>799384</v>
      </c>
      <c r="E34" s="5">
        <v>102947.4</v>
      </c>
      <c r="F34" s="4">
        <v>76511</v>
      </c>
      <c r="G34" s="5">
        <v>149606.79999999999</v>
      </c>
      <c r="H34" s="4">
        <v>867</v>
      </c>
      <c r="I34" s="5">
        <v>203126.7</v>
      </c>
      <c r="J34" s="4">
        <v>89</v>
      </c>
      <c r="K34" s="5">
        <v>263625.3</v>
      </c>
      <c r="L34" s="4">
        <v>8</v>
      </c>
      <c r="M34" s="5">
        <v>300910.3</v>
      </c>
      <c r="N34" s="4">
        <v>6</v>
      </c>
      <c r="O34" s="6">
        <v>361227.3</v>
      </c>
    </row>
    <row r="35" spans="1:15" x14ac:dyDescent="0.15">
      <c r="A35" t="s">
        <v>10</v>
      </c>
      <c r="B35" s="4">
        <v>876402</v>
      </c>
      <c r="C35" s="5">
        <v>75340.3</v>
      </c>
      <c r="D35" s="4">
        <v>798930</v>
      </c>
      <c r="E35" s="5">
        <v>71581.3</v>
      </c>
      <c r="F35" s="4">
        <v>76503</v>
      </c>
      <c r="G35" s="5">
        <v>113468.2</v>
      </c>
      <c r="H35" s="4">
        <v>866</v>
      </c>
      <c r="I35" s="5">
        <v>158947.4</v>
      </c>
      <c r="J35" s="4">
        <v>89</v>
      </c>
      <c r="K35" s="5">
        <v>204027.7</v>
      </c>
      <c r="L35" s="4">
        <v>8</v>
      </c>
      <c r="M35" s="5">
        <v>228690</v>
      </c>
      <c r="N35" s="4">
        <v>6</v>
      </c>
      <c r="O35" s="6">
        <v>270596.7</v>
      </c>
    </row>
    <row r="36" spans="1:15" x14ac:dyDescent="0.15">
      <c r="A36" t="s">
        <v>28</v>
      </c>
      <c r="B36" s="4">
        <v>360046</v>
      </c>
      <c r="C36" s="5">
        <v>3853.2</v>
      </c>
      <c r="D36" s="4">
        <v>316342</v>
      </c>
      <c r="E36" s="5">
        <v>3621.7</v>
      </c>
      <c r="F36" s="4">
        <v>43171</v>
      </c>
      <c r="G36" s="5">
        <v>5525.6</v>
      </c>
      <c r="H36" s="4">
        <v>485</v>
      </c>
      <c r="I36" s="5">
        <v>5800.6</v>
      </c>
      <c r="J36" s="4">
        <v>41</v>
      </c>
      <c r="K36" s="5">
        <v>6256.2</v>
      </c>
      <c r="L36" s="4">
        <v>5</v>
      </c>
      <c r="M36" s="5">
        <v>5060</v>
      </c>
      <c r="N36" s="4">
        <v>2</v>
      </c>
      <c r="O36" s="6">
        <v>4250</v>
      </c>
    </row>
    <row r="37" spans="1:15" x14ac:dyDescent="0.15">
      <c r="A37" t="s">
        <v>11</v>
      </c>
      <c r="B37" s="4">
        <v>747649</v>
      </c>
      <c r="C37" s="5">
        <v>34931.300000000003</v>
      </c>
      <c r="D37" s="4">
        <v>679280</v>
      </c>
      <c r="E37" s="5">
        <v>34661.9</v>
      </c>
      <c r="F37" s="4">
        <v>67581</v>
      </c>
      <c r="G37" s="5">
        <v>37592</v>
      </c>
      <c r="H37" s="4">
        <v>698</v>
      </c>
      <c r="I37" s="5">
        <v>38865.800000000003</v>
      </c>
      <c r="J37" s="4">
        <v>78</v>
      </c>
      <c r="K37" s="5">
        <v>38499.699999999997</v>
      </c>
      <c r="L37" s="4">
        <v>7</v>
      </c>
      <c r="M37" s="5">
        <v>42428.6</v>
      </c>
      <c r="N37" s="4">
        <v>5</v>
      </c>
      <c r="O37" s="6">
        <v>44600</v>
      </c>
    </row>
    <row r="38" spans="1:15" x14ac:dyDescent="0.15">
      <c r="A38" t="s">
        <v>43</v>
      </c>
      <c r="B38" s="4">
        <v>727793</v>
      </c>
      <c r="C38" s="5">
        <v>34520.6</v>
      </c>
      <c r="D38" s="4">
        <v>662138</v>
      </c>
      <c r="E38" s="5">
        <v>34244.5</v>
      </c>
      <c r="F38" s="4">
        <v>64909</v>
      </c>
      <c r="G38" s="5">
        <v>37290.199999999997</v>
      </c>
      <c r="H38" s="4">
        <v>661</v>
      </c>
      <c r="I38" s="5">
        <v>38484.5</v>
      </c>
      <c r="J38" s="4">
        <v>74</v>
      </c>
      <c r="K38" s="5">
        <v>39100</v>
      </c>
      <c r="L38" s="4">
        <v>6</v>
      </c>
      <c r="M38" s="5">
        <v>41500</v>
      </c>
      <c r="N38" s="4">
        <v>5</v>
      </c>
      <c r="O38" s="6">
        <v>44600</v>
      </c>
    </row>
    <row r="39" spans="1:15" x14ac:dyDescent="0.15">
      <c r="A39" t="s">
        <v>12</v>
      </c>
      <c r="B39" s="4">
        <v>831</v>
      </c>
      <c r="C39" s="5">
        <v>12266.7</v>
      </c>
      <c r="D39" s="4">
        <v>10</v>
      </c>
      <c r="E39" s="5">
        <v>9964</v>
      </c>
      <c r="F39" s="4">
        <v>485</v>
      </c>
      <c r="G39" s="5">
        <v>10280</v>
      </c>
      <c r="H39" s="4">
        <v>258</v>
      </c>
      <c r="I39" s="5">
        <v>13475</v>
      </c>
      <c r="J39" s="4">
        <v>66</v>
      </c>
      <c r="K39" s="5">
        <v>19515.7</v>
      </c>
      <c r="L39" s="4">
        <v>6</v>
      </c>
      <c r="M39" s="5">
        <v>28532</v>
      </c>
      <c r="N39" s="4">
        <v>6</v>
      </c>
      <c r="O39" s="6">
        <v>28741.5</v>
      </c>
    </row>
    <row r="40" spans="1:15" x14ac:dyDescent="0.15">
      <c r="A40" t="s">
        <v>29</v>
      </c>
      <c r="B40" s="4">
        <v>0</v>
      </c>
      <c r="C40" s="5">
        <v>0</v>
      </c>
      <c r="D40" s="4">
        <v>0</v>
      </c>
      <c r="E40" s="5">
        <v>0</v>
      </c>
      <c r="F40" s="4">
        <v>0</v>
      </c>
      <c r="G40" s="5">
        <v>0</v>
      </c>
      <c r="H40" s="4">
        <v>0</v>
      </c>
      <c r="I40" s="5">
        <v>0</v>
      </c>
      <c r="J40" s="4">
        <v>0</v>
      </c>
      <c r="K40" s="5">
        <v>0</v>
      </c>
      <c r="L40" s="4">
        <v>0</v>
      </c>
      <c r="M40" s="5">
        <v>0</v>
      </c>
      <c r="N40" s="4">
        <v>0</v>
      </c>
      <c r="O40" s="6">
        <v>0</v>
      </c>
    </row>
    <row r="41" spans="1:15" x14ac:dyDescent="0.15">
      <c r="A41" t="s">
        <v>30</v>
      </c>
      <c r="B41" s="4">
        <v>671</v>
      </c>
      <c r="C41" s="5">
        <v>14156.1</v>
      </c>
      <c r="D41" s="4">
        <v>9</v>
      </c>
      <c r="E41" s="5">
        <v>7629.3</v>
      </c>
      <c r="F41" s="4">
        <v>422</v>
      </c>
      <c r="G41" s="5">
        <v>13591.4</v>
      </c>
      <c r="H41" s="4">
        <v>191</v>
      </c>
      <c r="I41" s="5">
        <v>14993.8</v>
      </c>
      <c r="J41" s="4">
        <v>39</v>
      </c>
      <c r="K41" s="5">
        <v>17304.7</v>
      </c>
      <c r="L41" s="4">
        <v>6</v>
      </c>
      <c r="M41" s="5">
        <v>16295</v>
      </c>
      <c r="N41" s="4">
        <v>4</v>
      </c>
      <c r="O41" s="6">
        <v>14502.5</v>
      </c>
    </row>
    <row r="42" spans="1:15" x14ac:dyDescent="0.15">
      <c r="A42" t="s">
        <v>31</v>
      </c>
      <c r="B42" s="4">
        <v>648</v>
      </c>
      <c r="C42" s="5">
        <v>13913.7</v>
      </c>
      <c r="D42" s="4">
        <v>4</v>
      </c>
      <c r="E42" s="5">
        <v>11488.5</v>
      </c>
      <c r="F42" s="4">
        <v>409</v>
      </c>
      <c r="G42" s="5">
        <v>13217.6</v>
      </c>
      <c r="H42" s="4">
        <v>187</v>
      </c>
      <c r="I42" s="5">
        <v>14876</v>
      </c>
      <c r="J42" s="4">
        <v>39</v>
      </c>
      <c r="K42" s="5">
        <v>16380.3</v>
      </c>
      <c r="L42" s="4">
        <v>6</v>
      </c>
      <c r="M42" s="5">
        <v>16295</v>
      </c>
      <c r="N42" s="4">
        <v>3</v>
      </c>
      <c r="O42" s="6">
        <v>15246.7</v>
      </c>
    </row>
    <row r="43" spans="1:15" x14ac:dyDescent="0.15">
      <c r="A43" t="s">
        <v>32</v>
      </c>
      <c r="B43" s="4">
        <v>100592</v>
      </c>
      <c r="C43" s="5">
        <v>16890</v>
      </c>
      <c r="D43" s="4">
        <v>88257</v>
      </c>
      <c r="E43" s="5">
        <v>16970.099999999999</v>
      </c>
      <c r="F43" s="4">
        <v>12074</v>
      </c>
      <c r="G43" s="5">
        <v>16333.2</v>
      </c>
      <c r="H43" s="4">
        <v>231</v>
      </c>
      <c r="I43" s="5">
        <v>15671.2</v>
      </c>
      <c r="J43" s="4">
        <v>24</v>
      </c>
      <c r="K43" s="5">
        <v>14095.4</v>
      </c>
      <c r="L43" s="4">
        <v>2</v>
      </c>
      <c r="M43" s="5">
        <v>5900</v>
      </c>
      <c r="N43" s="4">
        <v>4</v>
      </c>
      <c r="O43" s="6">
        <v>22581.3</v>
      </c>
    </row>
    <row r="44" spans="1:15" x14ac:dyDescent="0.15">
      <c r="A44" t="s">
        <v>33</v>
      </c>
      <c r="B44" s="4">
        <v>414</v>
      </c>
      <c r="C44" s="5">
        <v>197641.8</v>
      </c>
      <c r="D44" s="4">
        <v>325</v>
      </c>
      <c r="E44" s="5">
        <v>193773.3</v>
      </c>
      <c r="F44" s="4">
        <v>83</v>
      </c>
      <c r="G44" s="5">
        <v>210526.3</v>
      </c>
      <c r="H44" s="4">
        <v>6</v>
      </c>
      <c r="I44" s="5">
        <v>228953.3</v>
      </c>
      <c r="J44" s="4">
        <v>0</v>
      </c>
      <c r="K44" s="5">
        <v>0</v>
      </c>
      <c r="L44" s="4">
        <v>0</v>
      </c>
      <c r="M44" s="5">
        <v>0</v>
      </c>
      <c r="N44" s="4">
        <v>0</v>
      </c>
      <c r="O44" s="6">
        <v>0</v>
      </c>
    </row>
    <row r="45" spans="1:15" x14ac:dyDescent="0.15">
      <c r="A45" t="s">
        <v>13</v>
      </c>
      <c r="B45" s="4">
        <v>612550</v>
      </c>
      <c r="C45" s="5">
        <v>49475.1</v>
      </c>
      <c r="D45" s="4">
        <v>550756</v>
      </c>
      <c r="E45" s="5">
        <v>46900</v>
      </c>
      <c r="F45" s="4">
        <v>60886</v>
      </c>
      <c r="G45" s="5">
        <v>72065.600000000006</v>
      </c>
      <c r="H45" s="4">
        <v>809</v>
      </c>
      <c r="I45" s="5">
        <v>94707</v>
      </c>
      <c r="J45" s="4">
        <v>85</v>
      </c>
      <c r="K45" s="5">
        <v>110831.7</v>
      </c>
      <c r="L45" s="4">
        <v>8</v>
      </c>
      <c r="M45" s="5">
        <v>97988.800000000003</v>
      </c>
      <c r="N45" s="4">
        <v>6</v>
      </c>
      <c r="O45" s="6">
        <v>149967.5</v>
      </c>
    </row>
    <row r="46" spans="1:15" x14ac:dyDescent="0.15">
      <c r="A46" t="s">
        <v>14</v>
      </c>
      <c r="B46" s="4">
        <v>611052</v>
      </c>
      <c r="C46" s="5">
        <v>45666</v>
      </c>
      <c r="D46" s="4">
        <v>549263</v>
      </c>
      <c r="E46" s="5">
        <v>43127</v>
      </c>
      <c r="F46" s="4">
        <v>60881</v>
      </c>
      <c r="G46" s="5">
        <v>67868.600000000006</v>
      </c>
      <c r="H46" s="4">
        <v>809</v>
      </c>
      <c r="I46" s="5">
        <v>90852.4</v>
      </c>
      <c r="J46" s="4">
        <v>85</v>
      </c>
      <c r="K46" s="5">
        <v>107264.8</v>
      </c>
      <c r="L46" s="4">
        <v>8</v>
      </c>
      <c r="M46" s="5">
        <v>97988.800000000003</v>
      </c>
      <c r="N46" s="4">
        <v>6</v>
      </c>
      <c r="O46" s="6">
        <v>149514.70000000001</v>
      </c>
    </row>
    <row r="47" spans="1:15" x14ac:dyDescent="0.15">
      <c r="A47" t="s">
        <v>15</v>
      </c>
      <c r="B47" s="4">
        <v>836607</v>
      </c>
      <c r="C47" s="5">
        <v>76937.5</v>
      </c>
      <c r="D47" s="4">
        <v>761924</v>
      </c>
      <c r="E47" s="5">
        <v>74996.5</v>
      </c>
      <c r="F47" s="4">
        <v>73744</v>
      </c>
      <c r="G47" s="5">
        <v>96382.7</v>
      </c>
      <c r="H47" s="4">
        <v>838</v>
      </c>
      <c r="I47" s="5">
        <v>119610.7</v>
      </c>
      <c r="J47" s="4">
        <v>87</v>
      </c>
      <c r="K47" s="5">
        <v>161813.1</v>
      </c>
      <c r="L47" s="4">
        <v>8</v>
      </c>
      <c r="M47" s="5">
        <v>202921.5</v>
      </c>
      <c r="N47" s="4">
        <v>6</v>
      </c>
      <c r="O47" s="6">
        <v>211259.8</v>
      </c>
    </row>
    <row r="48" spans="1:15" x14ac:dyDescent="0.15">
      <c r="A48" t="s">
        <v>16</v>
      </c>
      <c r="B48" s="4">
        <v>39558</v>
      </c>
      <c r="C48" s="5">
        <v>18154.2</v>
      </c>
      <c r="D48" s="4">
        <v>36826</v>
      </c>
      <c r="E48" s="5">
        <v>18160.099999999999</v>
      </c>
      <c r="F48" s="4">
        <v>2701</v>
      </c>
      <c r="G48" s="5">
        <v>17995.599999999999</v>
      </c>
      <c r="H48" s="4">
        <v>29</v>
      </c>
      <c r="I48" s="5">
        <v>25547.3</v>
      </c>
      <c r="J48" s="4">
        <v>2</v>
      </c>
      <c r="K48" s="5">
        <v>17891</v>
      </c>
      <c r="L48" s="4">
        <v>0</v>
      </c>
      <c r="M48" s="5">
        <v>0</v>
      </c>
      <c r="N48" s="4">
        <v>0</v>
      </c>
      <c r="O48" s="6">
        <v>0</v>
      </c>
    </row>
    <row r="49" spans="1:15" x14ac:dyDescent="0.15">
      <c r="A49" t="s">
        <v>17</v>
      </c>
      <c r="B49" s="24">
        <v>616127</v>
      </c>
      <c r="C49" s="25">
        <v>50428.4</v>
      </c>
      <c r="D49" s="24">
        <v>554011</v>
      </c>
      <c r="E49" s="25">
        <v>47731.5</v>
      </c>
      <c r="F49" s="24">
        <v>61207</v>
      </c>
      <c r="G49" s="25">
        <v>74076.800000000003</v>
      </c>
      <c r="H49" s="24">
        <v>810</v>
      </c>
      <c r="I49" s="25">
        <v>99522.4</v>
      </c>
      <c r="J49" s="24">
        <v>85</v>
      </c>
      <c r="K49" s="25">
        <v>118475.7</v>
      </c>
      <c r="L49" s="24">
        <v>8</v>
      </c>
      <c r="M49" s="25">
        <v>113866.3</v>
      </c>
      <c r="N49" s="24">
        <v>6</v>
      </c>
      <c r="O49" s="26">
        <v>156642.5</v>
      </c>
    </row>
    <row r="50" spans="1:15" x14ac:dyDescent="0.15">
      <c r="A50" t="s">
        <v>18</v>
      </c>
      <c r="B50" s="8">
        <v>39462</v>
      </c>
      <c r="C50" s="5">
        <v>39099.5</v>
      </c>
      <c r="D50" s="4">
        <v>32889</v>
      </c>
      <c r="E50" s="5">
        <v>36606.800000000003</v>
      </c>
      <c r="F50" s="4">
        <v>6407</v>
      </c>
      <c r="G50" s="5">
        <v>51424.800000000003</v>
      </c>
      <c r="H50" s="4">
        <v>146</v>
      </c>
      <c r="I50" s="5">
        <v>55483.4</v>
      </c>
      <c r="J50" s="4">
        <v>16</v>
      </c>
      <c r="K50" s="5">
        <v>80269.7</v>
      </c>
      <c r="L50" s="4">
        <v>2</v>
      </c>
      <c r="M50" s="5">
        <v>37905</v>
      </c>
      <c r="N50" s="4">
        <v>2</v>
      </c>
      <c r="O50" s="6">
        <v>22287.5</v>
      </c>
    </row>
    <row r="51" spans="1:15" x14ac:dyDescent="0.15">
      <c r="A51" s="30" t="s">
        <v>34</v>
      </c>
      <c r="B51" s="4">
        <v>605524</v>
      </c>
      <c r="C51" s="5">
        <v>48763.3</v>
      </c>
      <c r="D51" s="4">
        <v>544695</v>
      </c>
      <c r="E51" s="5">
        <v>46337.5</v>
      </c>
      <c r="F51" s="4">
        <v>59935</v>
      </c>
      <c r="G51" s="5">
        <v>70151.600000000006</v>
      </c>
      <c r="H51" s="4">
        <v>795</v>
      </c>
      <c r="I51" s="5">
        <v>91210.8</v>
      </c>
      <c r="J51" s="4">
        <v>85</v>
      </c>
      <c r="K51" s="5">
        <v>103366.1</v>
      </c>
      <c r="L51" s="4">
        <v>8</v>
      </c>
      <c r="M51" s="5">
        <v>104390</v>
      </c>
      <c r="N51" s="4">
        <v>6</v>
      </c>
      <c r="O51" s="6">
        <v>149213.29999999999</v>
      </c>
    </row>
    <row r="52" spans="1:15" x14ac:dyDescent="0.15">
      <c r="A52" s="19" t="s">
        <v>19</v>
      </c>
      <c r="B52" s="4">
        <v>583439</v>
      </c>
      <c r="C52" s="5">
        <v>48733.2</v>
      </c>
      <c r="D52" s="4">
        <v>524531</v>
      </c>
      <c r="E52" s="5">
        <v>46299.7</v>
      </c>
      <c r="F52" s="4">
        <v>58025</v>
      </c>
      <c r="G52" s="5">
        <v>70090.5</v>
      </c>
      <c r="H52" s="4">
        <v>784</v>
      </c>
      <c r="I52" s="5">
        <v>89408.1</v>
      </c>
      <c r="J52" s="4">
        <v>85</v>
      </c>
      <c r="K52" s="5">
        <v>100341.4</v>
      </c>
      <c r="L52" s="4">
        <v>8</v>
      </c>
      <c r="M52" s="5">
        <v>94256.3</v>
      </c>
      <c r="N52" s="4">
        <v>6</v>
      </c>
      <c r="O52" s="6">
        <v>142766.79999999999</v>
      </c>
    </row>
    <row r="53" spans="1:15" x14ac:dyDescent="0.15">
      <c r="A53" s="19" t="s">
        <v>20</v>
      </c>
      <c r="B53" s="4">
        <v>51871</v>
      </c>
      <c r="C53" s="5">
        <v>14735.8</v>
      </c>
      <c r="D53" s="4">
        <v>43770</v>
      </c>
      <c r="E53" s="5">
        <v>14012.3</v>
      </c>
      <c r="F53" s="4">
        <v>7900</v>
      </c>
      <c r="G53" s="5">
        <v>18510</v>
      </c>
      <c r="H53" s="4">
        <v>175</v>
      </c>
      <c r="I53" s="5">
        <v>22829.8</v>
      </c>
      <c r="J53" s="4">
        <v>21</v>
      </c>
      <c r="K53" s="5">
        <v>30940</v>
      </c>
      <c r="L53" s="4">
        <v>3</v>
      </c>
      <c r="M53" s="5">
        <v>42340</v>
      </c>
      <c r="N53" s="4">
        <v>2</v>
      </c>
      <c r="O53" s="6">
        <v>20025</v>
      </c>
    </row>
    <row r="54" spans="1:15" s="7" customFormat="1" x14ac:dyDescent="0.15">
      <c r="A54" s="19" t="s">
        <v>21</v>
      </c>
      <c r="B54" s="4">
        <v>21337</v>
      </c>
      <c r="C54" s="5">
        <v>5517</v>
      </c>
      <c r="D54" s="4">
        <v>17855</v>
      </c>
      <c r="E54" s="5">
        <v>5189.3999999999996</v>
      </c>
      <c r="F54" s="4">
        <v>3400</v>
      </c>
      <c r="G54" s="5">
        <v>7134.9</v>
      </c>
      <c r="H54" s="4">
        <v>71</v>
      </c>
      <c r="I54" s="5">
        <v>8373.7000000000007</v>
      </c>
      <c r="J54" s="4">
        <v>9</v>
      </c>
      <c r="K54" s="5">
        <v>19489.599999999999</v>
      </c>
      <c r="L54" s="4">
        <v>2</v>
      </c>
      <c r="M54" s="5">
        <v>15480</v>
      </c>
      <c r="N54" s="4">
        <v>0</v>
      </c>
      <c r="O54" s="6">
        <v>0</v>
      </c>
    </row>
    <row r="55" spans="1:15" ht="14.25" customHeight="1" x14ac:dyDescent="0.15">
      <c r="A55" s="19" t="s">
        <v>22</v>
      </c>
      <c r="B55" s="4">
        <v>39367</v>
      </c>
      <c r="C55" s="5">
        <v>15430.6</v>
      </c>
      <c r="D55" s="4">
        <v>32814</v>
      </c>
      <c r="E55" s="5">
        <v>14931.1</v>
      </c>
      <c r="F55" s="4">
        <v>6386</v>
      </c>
      <c r="G55" s="5">
        <v>17824.7</v>
      </c>
      <c r="H55" s="4">
        <v>147</v>
      </c>
      <c r="I55" s="5">
        <v>21298.1</v>
      </c>
      <c r="J55" s="4">
        <v>16</v>
      </c>
      <c r="K55" s="5">
        <v>29123.9</v>
      </c>
      <c r="L55" s="4">
        <v>2</v>
      </c>
      <c r="M55" s="5">
        <v>21030</v>
      </c>
      <c r="N55" s="4">
        <v>2</v>
      </c>
      <c r="O55" s="6">
        <v>20025</v>
      </c>
    </row>
    <row r="56" spans="1:15" x14ac:dyDescent="0.15">
      <c r="A56" s="31" t="s">
        <v>25</v>
      </c>
      <c r="B56" s="4">
        <v>39359</v>
      </c>
      <c r="C56" s="5">
        <v>15391.5</v>
      </c>
      <c r="D56" s="4">
        <v>32808</v>
      </c>
      <c r="E56" s="5">
        <v>14930.8</v>
      </c>
      <c r="F56" s="4">
        <v>6385</v>
      </c>
      <c r="G56" s="5">
        <v>17667.599999999999</v>
      </c>
      <c r="H56" s="4">
        <v>146</v>
      </c>
      <c r="I56" s="5">
        <v>18410.3</v>
      </c>
      <c r="J56" s="4">
        <v>16</v>
      </c>
      <c r="K56" s="5">
        <v>24136.400000000001</v>
      </c>
      <c r="L56" s="4">
        <v>2</v>
      </c>
      <c r="M56" s="5">
        <v>17400</v>
      </c>
      <c r="N56" s="4">
        <v>2</v>
      </c>
      <c r="O56" s="6">
        <v>14325</v>
      </c>
    </row>
    <row r="57" spans="1:15" x14ac:dyDescent="0.15">
      <c r="A57" s="31" t="s">
        <v>26</v>
      </c>
      <c r="B57" s="4">
        <v>23</v>
      </c>
      <c r="C57" s="5">
        <v>11350.5</v>
      </c>
      <c r="D57" s="4">
        <v>2</v>
      </c>
      <c r="E57" s="5">
        <v>11200</v>
      </c>
      <c r="F57" s="4">
        <v>14</v>
      </c>
      <c r="G57" s="5">
        <v>11328.7</v>
      </c>
      <c r="H57" s="4">
        <v>6</v>
      </c>
      <c r="I57" s="5">
        <v>12133.3</v>
      </c>
      <c r="J57" s="4">
        <v>0</v>
      </c>
      <c r="K57" s="5">
        <v>0</v>
      </c>
      <c r="L57" s="4">
        <v>1</v>
      </c>
      <c r="M57" s="5">
        <v>7260</v>
      </c>
      <c r="N57" s="4">
        <v>0</v>
      </c>
      <c r="O57" s="6">
        <v>0</v>
      </c>
    </row>
    <row r="58" spans="1:15" x14ac:dyDescent="0.15">
      <c r="A58" s="31" t="s">
        <v>27</v>
      </c>
      <c r="B58" s="4">
        <v>115</v>
      </c>
      <c r="C58" s="5">
        <v>11332.9</v>
      </c>
      <c r="D58" s="4">
        <v>0</v>
      </c>
      <c r="E58" s="5">
        <v>0</v>
      </c>
      <c r="F58" s="4">
        <v>77</v>
      </c>
      <c r="G58" s="5">
        <v>11011.3</v>
      </c>
      <c r="H58" s="4">
        <v>31</v>
      </c>
      <c r="I58" s="5">
        <v>11748.8</v>
      </c>
      <c r="J58" s="4">
        <v>6</v>
      </c>
      <c r="K58" s="5">
        <v>13300</v>
      </c>
      <c r="L58" s="4">
        <v>0</v>
      </c>
      <c r="M58" s="5">
        <v>0</v>
      </c>
      <c r="N58" s="4">
        <v>1</v>
      </c>
      <c r="O58" s="6">
        <v>11400</v>
      </c>
    </row>
    <row r="59" spans="1:15" x14ac:dyDescent="0.15">
      <c r="A59" s="34" t="s">
        <v>23</v>
      </c>
      <c r="B59" s="9">
        <v>4407</v>
      </c>
      <c r="C59" s="10">
        <v>8892.2000000000007</v>
      </c>
      <c r="D59" s="11">
        <v>3756</v>
      </c>
      <c r="E59" s="10">
        <v>8177.4</v>
      </c>
      <c r="F59" s="11">
        <v>634</v>
      </c>
      <c r="G59" s="10">
        <v>12841.4</v>
      </c>
      <c r="H59" s="11">
        <v>14</v>
      </c>
      <c r="I59" s="10">
        <v>19276.3</v>
      </c>
      <c r="J59" s="11">
        <v>2</v>
      </c>
      <c r="K59" s="10">
        <v>4175</v>
      </c>
      <c r="L59" s="11">
        <v>1</v>
      </c>
      <c r="M59" s="10">
        <v>54000</v>
      </c>
      <c r="N59" s="11">
        <v>0</v>
      </c>
      <c r="O59" s="12">
        <v>0</v>
      </c>
    </row>
    <row r="60" spans="1:15" x14ac:dyDescent="0.15">
      <c r="A60" s="1" t="s">
        <v>45</v>
      </c>
      <c r="B60" s="32"/>
      <c r="C60" s="2"/>
      <c r="D60" s="32"/>
      <c r="E60" s="2"/>
      <c r="F60" s="32"/>
      <c r="G60" s="2"/>
      <c r="H60" s="32"/>
      <c r="I60" s="2"/>
      <c r="J60" s="32"/>
      <c r="K60" s="2"/>
      <c r="L60" s="32"/>
      <c r="M60" s="2"/>
      <c r="N60" s="32"/>
      <c r="O60" s="2"/>
    </row>
    <row r="61" spans="1:15" x14ac:dyDescent="0.15">
      <c r="B61" s="32"/>
      <c r="C61" s="2"/>
      <c r="D61" s="32"/>
      <c r="E61" s="2"/>
      <c r="F61" s="32"/>
      <c r="G61" s="2"/>
      <c r="H61" s="32"/>
      <c r="I61" s="2"/>
      <c r="J61" s="32"/>
      <c r="K61" s="2"/>
      <c r="L61" s="32"/>
      <c r="M61" s="2"/>
      <c r="N61" s="32"/>
      <c r="O61" s="2"/>
    </row>
    <row r="62" spans="1:15" x14ac:dyDescent="0.15">
      <c r="B62" s="32"/>
      <c r="C62" s="2"/>
      <c r="D62" s="32"/>
      <c r="E62" s="2"/>
      <c r="F62" s="32"/>
      <c r="G62" s="2"/>
      <c r="H62" s="32"/>
      <c r="I62" s="2"/>
      <c r="J62" s="32"/>
      <c r="K62" s="2"/>
      <c r="L62" s="32"/>
      <c r="M62" s="2"/>
      <c r="N62" s="32"/>
      <c r="O62" s="2"/>
    </row>
  </sheetData>
  <mergeCells count="8">
    <mergeCell ref="N3:O3"/>
    <mergeCell ref="J5:K5"/>
    <mergeCell ref="L5:M5"/>
    <mergeCell ref="N5:O5"/>
    <mergeCell ref="B5:C5"/>
    <mergeCell ref="D5:E5"/>
    <mergeCell ref="F5:G5"/>
    <mergeCell ref="H5:I5"/>
  </mergeCells>
  <phoneticPr fontId="1"/>
  <conditionalFormatting sqref="A51:A56 A61:A62 A5:A10">
    <cfRule type="cellIs" dxfId="5" priority="248" stopIfTrue="1" operator="equal">
      <formula>"　　   (再)ひとり親世帯就労促進費"</formula>
    </cfRule>
  </conditionalFormatting>
  <conditionalFormatting sqref="A60">
    <cfRule type="cellIs" dxfId="4" priority="1" stopIfTrue="1" operator="equal">
      <formula>"　　   (再)ひとり親世帯就労促進費"</formula>
    </cfRule>
  </conditionalFormatting>
  <printOptions gridLinesSet="0"/>
  <pageMargins left="0.59055118110236227" right="0.39370078740157483" top="0.59055118110236227" bottom="0.47244094488188981" header="0.51181102362204722" footer="0.19685039370078741"/>
  <pageSetup paperSize="9" scale="6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O64"/>
  <sheetViews>
    <sheetView showGridLines="0" zoomScaleNormal="100" zoomScaleSheetLayoutView="55" workbookViewId="0">
      <pane xSplit="1" ySplit="6" topLeftCell="B40" activePane="bottomRight" state="frozen"/>
      <selection activeCell="B64" sqref="B64"/>
      <selection pane="topRight" activeCell="B64" sqref="B64"/>
      <selection pane="bottomLeft" activeCell="B64" sqref="B64"/>
      <selection pane="bottomRight" activeCell="B64" sqref="B64"/>
    </sheetView>
  </sheetViews>
  <sheetFormatPr defaultColWidth="9.140625" defaultRowHeight="12" x14ac:dyDescent="0.15"/>
  <cols>
    <col min="1" max="1" width="35.7109375" style="1" customWidth="1"/>
    <col min="2" max="2" width="14.7109375" style="2" customWidth="1"/>
    <col min="3" max="3" width="14.7109375" style="3" customWidth="1"/>
    <col min="4" max="4" width="14.7109375" style="2" customWidth="1"/>
    <col min="5" max="5" width="14.7109375" style="3" customWidth="1"/>
    <col min="6" max="6" width="14.7109375" style="2" customWidth="1"/>
    <col min="7" max="7" width="14.7109375" style="3" customWidth="1"/>
    <col min="8" max="8" width="14.7109375" style="2" customWidth="1"/>
    <col min="9" max="9" width="14.7109375" style="3" customWidth="1"/>
    <col min="10" max="10" width="14.7109375" style="2" customWidth="1"/>
    <col min="11" max="11" width="14.7109375" style="3" customWidth="1"/>
    <col min="12" max="12" width="14.7109375" style="2" customWidth="1"/>
    <col min="13" max="13" width="14.7109375" style="3" customWidth="1"/>
    <col min="14" max="14" width="14.7109375" style="2" customWidth="1"/>
    <col min="15" max="15" width="14.7109375" style="3" customWidth="1"/>
    <col min="16" max="16384" width="9.140625" style="2"/>
  </cols>
  <sheetData>
    <row r="1" spans="1:15" ht="22.5" customHeight="1" x14ac:dyDescent="0.15">
      <c r="A1" s="1" t="s">
        <v>44</v>
      </c>
      <c r="B1" s="36" t="s">
        <v>42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15" customHeight="1" x14ac:dyDescent="0.15">
      <c r="B2" s="14"/>
      <c r="D2" s="15"/>
      <c r="E2" s="16"/>
    </row>
    <row r="3" spans="1:15" ht="15" customHeight="1" x14ac:dyDescent="0.15">
      <c r="N3" s="37" t="s">
        <v>46</v>
      </c>
      <c r="O3" s="37"/>
    </row>
    <row r="4" spans="1:15" ht="4.5" customHeight="1" x14ac:dyDescent="0.15"/>
    <row r="5" spans="1:15" x14ac:dyDescent="0.15">
      <c r="A5" s="20"/>
      <c r="B5" s="38" t="s">
        <v>0</v>
      </c>
      <c r="C5" s="39"/>
      <c r="D5" s="38" t="s">
        <v>1</v>
      </c>
      <c r="E5" s="39"/>
      <c r="F5" s="38" t="s">
        <v>2</v>
      </c>
      <c r="G5" s="39"/>
      <c r="H5" s="38" t="s">
        <v>3</v>
      </c>
      <c r="I5" s="39"/>
      <c r="J5" s="38" t="s">
        <v>4</v>
      </c>
      <c r="K5" s="39"/>
      <c r="L5" s="38" t="s">
        <v>5</v>
      </c>
      <c r="M5" s="39"/>
      <c r="N5" s="38" t="s">
        <v>6</v>
      </c>
      <c r="O5" s="39"/>
    </row>
    <row r="6" spans="1:15" x14ac:dyDescent="0.15">
      <c r="A6" s="18"/>
      <c r="B6" s="27" t="s">
        <v>7</v>
      </c>
      <c r="C6" s="17" t="s">
        <v>8</v>
      </c>
      <c r="D6" s="28" t="s">
        <v>7</v>
      </c>
      <c r="E6" s="17" t="s">
        <v>8</v>
      </c>
      <c r="F6" s="28" t="s">
        <v>7</v>
      </c>
      <c r="G6" s="17" t="s">
        <v>8</v>
      </c>
      <c r="H6" s="28" t="s">
        <v>7</v>
      </c>
      <c r="I6" s="17" t="s">
        <v>8</v>
      </c>
      <c r="J6" s="28" t="s">
        <v>7</v>
      </c>
      <c r="K6" s="17" t="s">
        <v>8</v>
      </c>
      <c r="L6" s="28" t="s">
        <v>7</v>
      </c>
      <c r="M6" s="17" t="s">
        <v>8</v>
      </c>
      <c r="N6" s="28" t="s">
        <v>7</v>
      </c>
      <c r="O6" s="17" t="s">
        <v>8</v>
      </c>
    </row>
    <row r="7" spans="1:15" x14ac:dyDescent="0.15">
      <c r="A7" s="18" t="s">
        <v>35</v>
      </c>
      <c r="B7" s="29"/>
      <c r="C7" s="22"/>
      <c r="D7" s="21"/>
      <c r="E7" s="22"/>
      <c r="F7" s="21"/>
      <c r="G7" s="22"/>
      <c r="H7" s="21"/>
      <c r="I7" s="22"/>
      <c r="J7" s="21"/>
      <c r="K7" s="22"/>
      <c r="L7" s="21"/>
      <c r="M7" s="22"/>
      <c r="N7" s="21"/>
      <c r="O7" s="23"/>
    </row>
    <row r="8" spans="1:15" x14ac:dyDescent="0.15">
      <c r="A8" s="19" t="s">
        <v>9</v>
      </c>
      <c r="B8" s="4">
        <v>82805</v>
      </c>
      <c r="C8" s="5">
        <v>230656.3</v>
      </c>
      <c r="D8" s="4">
        <v>0</v>
      </c>
      <c r="E8" s="5">
        <v>0</v>
      </c>
      <c r="F8" s="4">
        <v>42552</v>
      </c>
      <c r="G8" s="5">
        <v>192799.8</v>
      </c>
      <c r="H8" s="4">
        <v>25570</v>
      </c>
      <c r="I8" s="5">
        <v>248201.9</v>
      </c>
      <c r="J8" s="4">
        <v>10328</v>
      </c>
      <c r="K8" s="5">
        <v>293243.3</v>
      </c>
      <c r="L8" s="4">
        <v>3127</v>
      </c>
      <c r="M8" s="5">
        <v>331142.3</v>
      </c>
      <c r="N8" s="4">
        <v>1228</v>
      </c>
      <c r="O8" s="6">
        <v>394832.7</v>
      </c>
    </row>
    <row r="9" spans="1:15" x14ac:dyDescent="0.15">
      <c r="A9" s="19" t="s">
        <v>10</v>
      </c>
      <c r="B9" s="4">
        <v>82770</v>
      </c>
      <c r="C9" s="5">
        <v>170753</v>
      </c>
      <c r="D9" s="4">
        <v>0</v>
      </c>
      <c r="E9" s="5">
        <v>0</v>
      </c>
      <c r="F9" s="4">
        <v>42532</v>
      </c>
      <c r="G9" s="5">
        <v>139751.6</v>
      </c>
      <c r="H9" s="4">
        <v>25563</v>
      </c>
      <c r="I9" s="5">
        <v>184889</v>
      </c>
      <c r="J9" s="4">
        <v>10325</v>
      </c>
      <c r="K9" s="5">
        <v>222238.6</v>
      </c>
      <c r="L9" s="4">
        <v>3123</v>
      </c>
      <c r="M9" s="5">
        <v>254155.8</v>
      </c>
      <c r="N9" s="4">
        <v>1227</v>
      </c>
      <c r="O9" s="6">
        <v>305338.90000000002</v>
      </c>
    </row>
    <row r="10" spans="1:15" x14ac:dyDescent="0.15">
      <c r="A10" s="19" t="s">
        <v>28</v>
      </c>
      <c r="B10" s="4">
        <v>1</v>
      </c>
      <c r="C10" s="5">
        <v>2255</v>
      </c>
      <c r="D10" s="4">
        <v>0</v>
      </c>
      <c r="E10" s="5">
        <v>0</v>
      </c>
      <c r="F10" s="4">
        <v>1</v>
      </c>
      <c r="G10" s="5">
        <v>2255</v>
      </c>
      <c r="H10" s="4">
        <v>0</v>
      </c>
      <c r="I10" s="5">
        <v>0</v>
      </c>
      <c r="J10" s="4">
        <v>0</v>
      </c>
      <c r="K10" s="5">
        <v>0</v>
      </c>
      <c r="L10" s="4">
        <v>0</v>
      </c>
      <c r="M10" s="5">
        <v>0</v>
      </c>
      <c r="N10" s="4">
        <v>0</v>
      </c>
      <c r="O10" s="6">
        <v>0</v>
      </c>
    </row>
    <row r="11" spans="1:15" x14ac:dyDescent="0.15">
      <c r="A11" t="s">
        <v>11</v>
      </c>
      <c r="B11" s="4">
        <v>78796</v>
      </c>
      <c r="C11" s="5">
        <v>43870.400000000001</v>
      </c>
      <c r="D11" s="4">
        <v>0</v>
      </c>
      <c r="E11" s="5">
        <v>0</v>
      </c>
      <c r="F11" s="4">
        <v>40604</v>
      </c>
      <c r="G11" s="5">
        <v>43268.4</v>
      </c>
      <c r="H11" s="4">
        <v>24359</v>
      </c>
      <c r="I11" s="5">
        <v>44621</v>
      </c>
      <c r="J11" s="4">
        <v>9781</v>
      </c>
      <c r="K11" s="5">
        <v>44419.1</v>
      </c>
      <c r="L11" s="4">
        <v>2913</v>
      </c>
      <c r="M11" s="5">
        <v>43644.3</v>
      </c>
      <c r="N11" s="4">
        <v>1139</v>
      </c>
      <c r="O11" s="6">
        <v>45147.1</v>
      </c>
    </row>
    <row r="12" spans="1:15" x14ac:dyDescent="0.15">
      <c r="A12" t="s">
        <v>43</v>
      </c>
      <c r="B12" s="4">
        <v>76578</v>
      </c>
      <c r="C12" s="5">
        <v>43138.7</v>
      </c>
      <c r="D12" s="4">
        <v>0</v>
      </c>
      <c r="E12" s="5">
        <v>0</v>
      </c>
      <c r="F12" s="4">
        <v>39510</v>
      </c>
      <c r="G12" s="5">
        <v>42403.6</v>
      </c>
      <c r="H12" s="4">
        <v>23674</v>
      </c>
      <c r="I12" s="5">
        <v>44106.3</v>
      </c>
      <c r="J12" s="4">
        <v>9469</v>
      </c>
      <c r="K12" s="5">
        <v>43748.800000000003</v>
      </c>
      <c r="L12" s="4">
        <v>2813</v>
      </c>
      <c r="M12" s="5">
        <v>42918.7</v>
      </c>
      <c r="N12" s="4">
        <v>1112</v>
      </c>
      <c r="O12" s="6">
        <v>44021</v>
      </c>
    </row>
    <row r="13" spans="1:15" x14ac:dyDescent="0.15">
      <c r="A13" t="s">
        <v>12</v>
      </c>
      <c r="B13" s="4">
        <v>55531</v>
      </c>
      <c r="C13" s="5">
        <v>14091.2</v>
      </c>
      <c r="D13" s="4">
        <v>0</v>
      </c>
      <c r="E13" s="5">
        <v>0</v>
      </c>
      <c r="F13" s="4">
        <v>20994</v>
      </c>
      <c r="G13" s="5">
        <v>9713</v>
      </c>
      <c r="H13" s="4">
        <v>20715</v>
      </c>
      <c r="I13" s="5">
        <v>14002</v>
      </c>
      <c r="J13" s="4">
        <v>9589</v>
      </c>
      <c r="K13" s="5">
        <v>18862.8</v>
      </c>
      <c r="L13" s="4">
        <v>3030</v>
      </c>
      <c r="M13" s="5">
        <v>23514.9</v>
      </c>
      <c r="N13" s="4">
        <v>1203</v>
      </c>
      <c r="O13" s="6">
        <v>30260.400000000001</v>
      </c>
    </row>
    <row r="14" spans="1:15" x14ac:dyDescent="0.15">
      <c r="A14" t="s">
        <v>29</v>
      </c>
      <c r="B14" s="4">
        <v>39</v>
      </c>
      <c r="C14" s="5">
        <v>256830</v>
      </c>
      <c r="D14" s="4">
        <v>0</v>
      </c>
      <c r="E14" s="5">
        <v>0</v>
      </c>
      <c r="F14" s="4">
        <v>18</v>
      </c>
      <c r="G14" s="5">
        <v>251837.6</v>
      </c>
      <c r="H14" s="4">
        <v>11</v>
      </c>
      <c r="I14" s="5">
        <v>228234.4</v>
      </c>
      <c r="J14" s="4">
        <v>4</v>
      </c>
      <c r="K14" s="5">
        <v>192011.3</v>
      </c>
      <c r="L14" s="4">
        <v>3</v>
      </c>
      <c r="M14" s="5">
        <v>318903.3</v>
      </c>
      <c r="N14" s="4">
        <v>3</v>
      </c>
      <c r="O14" s="6">
        <v>415986.7</v>
      </c>
    </row>
    <row r="15" spans="1:15" x14ac:dyDescent="0.15">
      <c r="A15" t="s">
        <v>30</v>
      </c>
      <c r="B15" s="4">
        <v>23654</v>
      </c>
      <c r="C15" s="5">
        <v>15982.6</v>
      </c>
      <c r="D15" s="4">
        <v>0</v>
      </c>
      <c r="E15" s="5">
        <v>0</v>
      </c>
      <c r="F15" s="4">
        <v>10831</v>
      </c>
      <c r="G15" s="5">
        <v>14781.3</v>
      </c>
      <c r="H15" s="4">
        <v>7730</v>
      </c>
      <c r="I15" s="5">
        <v>16750.099999999999</v>
      </c>
      <c r="J15" s="4">
        <v>3432</v>
      </c>
      <c r="K15" s="5">
        <v>17355.599999999999</v>
      </c>
      <c r="L15" s="4">
        <v>1180</v>
      </c>
      <c r="M15" s="5">
        <v>17198.900000000001</v>
      </c>
      <c r="N15" s="4">
        <v>481</v>
      </c>
      <c r="O15" s="6">
        <v>17918.900000000001</v>
      </c>
    </row>
    <row r="16" spans="1:15" x14ac:dyDescent="0.15">
      <c r="A16" t="s">
        <v>31</v>
      </c>
      <c r="B16" s="4">
        <v>22888</v>
      </c>
      <c r="C16" s="5">
        <v>15276.3</v>
      </c>
      <c r="D16" s="4">
        <v>0</v>
      </c>
      <c r="E16" s="5">
        <v>0</v>
      </c>
      <c r="F16" s="4">
        <v>10445</v>
      </c>
      <c r="G16" s="5">
        <v>14140.7</v>
      </c>
      <c r="H16" s="4">
        <v>7503</v>
      </c>
      <c r="I16" s="5">
        <v>15928.5</v>
      </c>
      <c r="J16" s="4">
        <v>3325</v>
      </c>
      <c r="K16" s="5">
        <v>16637.8</v>
      </c>
      <c r="L16" s="4">
        <v>1144</v>
      </c>
      <c r="M16" s="5">
        <v>16519.599999999999</v>
      </c>
      <c r="N16" s="4">
        <v>471</v>
      </c>
      <c r="O16" s="6">
        <v>17437.400000000001</v>
      </c>
    </row>
    <row r="17" spans="1:15" x14ac:dyDescent="0.15">
      <c r="A17" t="s">
        <v>32</v>
      </c>
      <c r="B17" s="4">
        <v>22887</v>
      </c>
      <c r="C17" s="5">
        <v>14666.1</v>
      </c>
      <c r="D17" s="4">
        <v>0</v>
      </c>
      <c r="E17" s="5">
        <v>0</v>
      </c>
      <c r="F17" s="4">
        <v>9949</v>
      </c>
      <c r="G17" s="5">
        <v>13358.2</v>
      </c>
      <c r="H17" s="4">
        <v>7783</v>
      </c>
      <c r="I17" s="5">
        <v>14203</v>
      </c>
      <c r="J17" s="4">
        <v>3504</v>
      </c>
      <c r="K17" s="5">
        <v>16524.400000000001</v>
      </c>
      <c r="L17" s="4">
        <v>1171</v>
      </c>
      <c r="M17" s="5">
        <v>18886.599999999999</v>
      </c>
      <c r="N17" s="4">
        <v>480</v>
      </c>
      <c r="O17" s="6">
        <v>25421.1</v>
      </c>
    </row>
    <row r="18" spans="1:15" x14ac:dyDescent="0.15">
      <c r="A18" t="s">
        <v>33</v>
      </c>
      <c r="B18" s="4">
        <v>17</v>
      </c>
      <c r="C18" s="5">
        <v>189845.9</v>
      </c>
      <c r="D18" s="4">
        <v>0</v>
      </c>
      <c r="E18" s="5">
        <v>0</v>
      </c>
      <c r="F18" s="4">
        <v>9</v>
      </c>
      <c r="G18" s="5">
        <v>198746.7</v>
      </c>
      <c r="H18" s="4">
        <v>4</v>
      </c>
      <c r="I18" s="5">
        <v>174967.5</v>
      </c>
      <c r="J18" s="4">
        <v>2</v>
      </c>
      <c r="K18" s="5">
        <v>215007</v>
      </c>
      <c r="L18" s="4">
        <v>0</v>
      </c>
      <c r="M18" s="5">
        <v>0</v>
      </c>
      <c r="N18" s="4">
        <v>2</v>
      </c>
      <c r="O18" s="6">
        <v>154388.5</v>
      </c>
    </row>
    <row r="19" spans="1:15" x14ac:dyDescent="0.15">
      <c r="A19" t="s">
        <v>13</v>
      </c>
      <c r="B19" s="4">
        <v>80015</v>
      </c>
      <c r="C19" s="5">
        <v>97834.2</v>
      </c>
      <c r="D19" s="4">
        <v>0</v>
      </c>
      <c r="E19" s="5">
        <v>0</v>
      </c>
      <c r="F19" s="4">
        <v>40798</v>
      </c>
      <c r="G19" s="5">
        <v>80630.7</v>
      </c>
      <c r="H19" s="4">
        <v>24908</v>
      </c>
      <c r="I19" s="5">
        <v>107274.9</v>
      </c>
      <c r="J19" s="4">
        <v>10072</v>
      </c>
      <c r="K19" s="5">
        <v>125007.3</v>
      </c>
      <c r="L19" s="4">
        <v>3048</v>
      </c>
      <c r="M19" s="5">
        <v>138924</v>
      </c>
      <c r="N19" s="4">
        <v>1189</v>
      </c>
      <c r="O19" s="6">
        <v>154851.6</v>
      </c>
    </row>
    <row r="20" spans="1:15" x14ac:dyDescent="0.15">
      <c r="A20" t="s">
        <v>14</v>
      </c>
      <c r="B20" s="4">
        <v>79984</v>
      </c>
      <c r="C20" s="5">
        <v>95665.600000000006</v>
      </c>
      <c r="D20" s="4">
        <v>0</v>
      </c>
      <c r="E20" s="5">
        <v>0</v>
      </c>
      <c r="F20" s="4">
        <v>40781</v>
      </c>
      <c r="G20" s="5">
        <v>78163.3</v>
      </c>
      <c r="H20" s="4">
        <v>24900</v>
      </c>
      <c r="I20" s="5">
        <v>105146.6</v>
      </c>
      <c r="J20" s="4">
        <v>10070</v>
      </c>
      <c r="K20" s="5">
        <v>123532.2</v>
      </c>
      <c r="L20" s="4">
        <v>3046</v>
      </c>
      <c r="M20" s="5">
        <v>137534.5</v>
      </c>
      <c r="N20" s="4">
        <v>1187</v>
      </c>
      <c r="O20" s="6">
        <v>154242.29999999999</v>
      </c>
    </row>
    <row r="21" spans="1:15" x14ac:dyDescent="0.15">
      <c r="A21" t="s">
        <v>15</v>
      </c>
      <c r="B21" s="4">
        <v>82105</v>
      </c>
      <c r="C21" s="5">
        <v>137555.6</v>
      </c>
      <c r="D21" s="4">
        <v>0</v>
      </c>
      <c r="E21" s="5">
        <v>0</v>
      </c>
      <c r="F21" s="4">
        <v>42117</v>
      </c>
      <c r="G21" s="5">
        <v>116975.9</v>
      </c>
      <c r="H21" s="4">
        <v>25379</v>
      </c>
      <c r="I21" s="5">
        <v>145082.70000000001</v>
      </c>
      <c r="J21" s="4">
        <v>10273</v>
      </c>
      <c r="K21" s="5">
        <v>172403.1</v>
      </c>
      <c r="L21" s="4">
        <v>3110</v>
      </c>
      <c r="M21" s="5">
        <v>197176.8</v>
      </c>
      <c r="N21" s="4">
        <v>1226</v>
      </c>
      <c r="O21" s="6">
        <v>245477.8</v>
      </c>
    </row>
    <row r="22" spans="1:15" x14ac:dyDescent="0.15">
      <c r="A22" t="s">
        <v>16</v>
      </c>
      <c r="B22" s="4">
        <v>597</v>
      </c>
      <c r="C22" s="5">
        <v>37026.199999999997</v>
      </c>
      <c r="D22" s="4">
        <v>0</v>
      </c>
      <c r="E22" s="5">
        <v>0</v>
      </c>
      <c r="F22" s="4">
        <v>370</v>
      </c>
      <c r="G22" s="5">
        <v>33228.300000000003</v>
      </c>
      <c r="H22" s="4">
        <v>163</v>
      </c>
      <c r="I22" s="5">
        <v>43701</v>
      </c>
      <c r="J22" s="4">
        <v>47</v>
      </c>
      <c r="K22" s="5">
        <v>37820.699999999997</v>
      </c>
      <c r="L22" s="4">
        <v>15</v>
      </c>
      <c r="M22" s="5">
        <v>54356.3</v>
      </c>
      <c r="N22" s="4">
        <v>2</v>
      </c>
      <c r="O22" s="6">
        <v>47005.5</v>
      </c>
    </row>
    <row r="23" spans="1:15" x14ac:dyDescent="0.15">
      <c r="A23" t="s">
        <v>17</v>
      </c>
      <c r="B23" s="4">
        <v>80166</v>
      </c>
      <c r="C23" s="5">
        <v>114783.1</v>
      </c>
      <c r="D23" s="4">
        <v>0</v>
      </c>
      <c r="E23" s="5">
        <v>0</v>
      </c>
      <c r="F23" s="4">
        <v>40898</v>
      </c>
      <c r="G23" s="5">
        <v>95470.8</v>
      </c>
      <c r="H23" s="4">
        <v>24940</v>
      </c>
      <c r="I23" s="5">
        <v>126432.6</v>
      </c>
      <c r="J23" s="4">
        <v>10083</v>
      </c>
      <c r="K23" s="5">
        <v>144685.5</v>
      </c>
      <c r="L23" s="4">
        <v>3054</v>
      </c>
      <c r="M23" s="5">
        <v>157351.1</v>
      </c>
      <c r="N23" s="4">
        <v>1191</v>
      </c>
      <c r="O23" s="6">
        <v>171701.5</v>
      </c>
    </row>
    <row r="24" spans="1:15" x14ac:dyDescent="0.15">
      <c r="A24" t="s">
        <v>18</v>
      </c>
      <c r="B24" s="4">
        <v>41237</v>
      </c>
      <c r="C24" s="5">
        <v>85013.1</v>
      </c>
      <c r="D24" s="4">
        <v>0</v>
      </c>
      <c r="E24" s="5">
        <v>0</v>
      </c>
      <c r="F24" s="4">
        <v>19575</v>
      </c>
      <c r="G24" s="5">
        <v>80237.5</v>
      </c>
      <c r="H24" s="4">
        <v>13796</v>
      </c>
      <c r="I24" s="5">
        <v>90031.7</v>
      </c>
      <c r="J24" s="4">
        <v>5669</v>
      </c>
      <c r="K24" s="5">
        <v>89145.1</v>
      </c>
      <c r="L24" s="4">
        <v>1643</v>
      </c>
      <c r="M24" s="5">
        <v>85213.7</v>
      </c>
      <c r="N24" s="4">
        <v>554</v>
      </c>
      <c r="O24" s="6">
        <v>85903.9</v>
      </c>
    </row>
    <row r="25" spans="1:15" x14ac:dyDescent="0.15">
      <c r="A25" t="s">
        <v>34</v>
      </c>
      <c r="B25" s="4">
        <v>79427</v>
      </c>
      <c r="C25" s="5">
        <v>71713.899999999994</v>
      </c>
      <c r="D25" s="4">
        <v>0</v>
      </c>
      <c r="E25" s="5">
        <v>0</v>
      </c>
      <c r="F25" s="4">
        <v>40465</v>
      </c>
      <c r="G25" s="5">
        <v>57677.4</v>
      </c>
      <c r="H25" s="4">
        <v>24749</v>
      </c>
      <c r="I25" s="5">
        <v>77221.399999999994</v>
      </c>
      <c r="J25" s="4">
        <v>10006</v>
      </c>
      <c r="K25" s="5">
        <v>95292.800000000003</v>
      </c>
      <c r="L25" s="4">
        <v>3025</v>
      </c>
      <c r="M25" s="5">
        <v>112576.6</v>
      </c>
      <c r="N25" s="4">
        <v>1182</v>
      </c>
      <c r="O25" s="6">
        <v>132745.9</v>
      </c>
    </row>
    <row r="26" spans="1:15" x14ac:dyDescent="0.15">
      <c r="A26" t="s">
        <v>19</v>
      </c>
      <c r="B26" s="4">
        <v>78148</v>
      </c>
      <c r="C26" s="5">
        <v>66327.899999999994</v>
      </c>
      <c r="D26" s="4">
        <v>0</v>
      </c>
      <c r="E26" s="5">
        <v>0</v>
      </c>
      <c r="F26" s="4">
        <v>39779</v>
      </c>
      <c r="G26" s="5">
        <v>53382.9</v>
      </c>
      <c r="H26" s="4">
        <v>24399</v>
      </c>
      <c r="I26" s="5">
        <v>70941</v>
      </c>
      <c r="J26" s="4">
        <v>9858</v>
      </c>
      <c r="K26" s="5">
        <v>88295.9</v>
      </c>
      <c r="L26" s="4">
        <v>2960</v>
      </c>
      <c r="M26" s="5">
        <v>105769</v>
      </c>
      <c r="N26" s="4">
        <v>1152</v>
      </c>
      <c r="O26" s="6">
        <v>126287.4</v>
      </c>
    </row>
    <row r="27" spans="1:15" x14ac:dyDescent="0.15">
      <c r="A27" t="s">
        <v>20</v>
      </c>
      <c r="B27" s="24">
        <v>42530</v>
      </c>
      <c r="C27" s="25">
        <v>32294.799999999999</v>
      </c>
      <c r="D27" s="24">
        <v>0</v>
      </c>
      <c r="E27" s="25">
        <v>0</v>
      </c>
      <c r="F27" s="24">
        <v>20340</v>
      </c>
      <c r="G27" s="25">
        <v>30235.7</v>
      </c>
      <c r="H27" s="24">
        <v>14165</v>
      </c>
      <c r="I27" s="25">
        <v>33973</v>
      </c>
      <c r="J27" s="24">
        <v>5784</v>
      </c>
      <c r="K27" s="25">
        <v>34542</v>
      </c>
      <c r="L27" s="24">
        <v>1677</v>
      </c>
      <c r="M27" s="25">
        <v>34054.800000000003</v>
      </c>
      <c r="N27" s="24">
        <v>564</v>
      </c>
      <c r="O27" s="26">
        <v>36131.1</v>
      </c>
    </row>
    <row r="28" spans="1:15" x14ac:dyDescent="0.15">
      <c r="A28" t="s">
        <v>21</v>
      </c>
      <c r="B28" s="4">
        <v>24396</v>
      </c>
      <c r="C28" s="5">
        <v>13611.7</v>
      </c>
      <c r="D28" s="4">
        <v>0</v>
      </c>
      <c r="E28" s="5">
        <v>0</v>
      </c>
      <c r="F28" s="4">
        <v>11629</v>
      </c>
      <c r="G28" s="5">
        <v>12659.5</v>
      </c>
      <c r="H28" s="4">
        <v>8377</v>
      </c>
      <c r="I28" s="5">
        <v>14465.8</v>
      </c>
      <c r="J28" s="4">
        <v>3221</v>
      </c>
      <c r="K28" s="5">
        <v>14659.4</v>
      </c>
      <c r="L28" s="4">
        <v>890</v>
      </c>
      <c r="M28" s="5">
        <v>14031.8</v>
      </c>
      <c r="N28" s="4">
        <v>279</v>
      </c>
      <c r="O28" s="6">
        <v>14220.1</v>
      </c>
    </row>
    <row r="29" spans="1:15" x14ac:dyDescent="0.15">
      <c r="A29" t="s">
        <v>22</v>
      </c>
      <c r="B29" s="4">
        <v>41273</v>
      </c>
      <c r="C29" s="5">
        <v>23982.7</v>
      </c>
      <c r="D29" s="4">
        <v>0</v>
      </c>
      <c r="E29" s="5">
        <v>0</v>
      </c>
      <c r="F29" s="4">
        <v>19601</v>
      </c>
      <c r="G29" s="5">
        <v>22896.3</v>
      </c>
      <c r="H29" s="4">
        <v>13801</v>
      </c>
      <c r="I29" s="5">
        <v>24727.8</v>
      </c>
      <c r="J29" s="4">
        <v>5669</v>
      </c>
      <c r="K29" s="5">
        <v>25267.200000000001</v>
      </c>
      <c r="L29" s="4">
        <v>1645</v>
      </c>
      <c r="M29" s="5">
        <v>25306.6</v>
      </c>
      <c r="N29" s="4">
        <v>557</v>
      </c>
      <c r="O29" s="6">
        <v>26770.6</v>
      </c>
    </row>
    <row r="30" spans="1:15" x14ac:dyDescent="0.15">
      <c r="A30" t="s">
        <v>25</v>
      </c>
      <c r="B30" s="4">
        <v>41184</v>
      </c>
      <c r="C30" s="5">
        <v>22493.5</v>
      </c>
      <c r="D30" s="4">
        <v>0</v>
      </c>
      <c r="E30" s="5">
        <v>0</v>
      </c>
      <c r="F30" s="4">
        <v>19554</v>
      </c>
      <c r="G30" s="5">
        <v>21671.9</v>
      </c>
      <c r="H30" s="4">
        <v>13777</v>
      </c>
      <c r="I30" s="5">
        <v>23177.5</v>
      </c>
      <c r="J30" s="4">
        <v>5659</v>
      </c>
      <c r="K30" s="5">
        <v>23393.200000000001</v>
      </c>
      <c r="L30" s="4">
        <v>1640</v>
      </c>
      <c r="M30" s="5">
        <v>23066.799999999999</v>
      </c>
      <c r="N30" s="4">
        <v>554</v>
      </c>
      <c r="O30" s="6">
        <v>23598.2</v>
      </c>
    </row>
    <row r="31" spans="1:15" x14ac:dyDescent="0.15">
      <c r="A31" t="s">
        <v>26</v>
      </c>
      <c r="B31" s="4">
        <v>941</v>
      </c>
      <c r="C31" s="5">
        <v>10231.6</v>
      </c>
      <c r="D31" s="4">
        <v>0</v>
      </c>
      <c r="E31" s="5">
        <v>0</v>
      </c>
      <c r="F31" s="4">
        <v>385</v>
      </c>
      <c r="G31" s="5">
        <v>9717.7000000000007</v>
      </c>
      <c r="H31" s="4">
        <v>315</v>
      </c>
      <c r="I31" s="5">
        <v>10336</v>
      </c>
      <c r="J31" s="4">
        <v>160</v>
      </c>
      <c r="K31" s="5">
        <v>10974.9</v>
      </c>
      <c r="L31" s="4">
        <v>52</v>
      </c>
      <c r="M31" s="5">
        <v>10386.799999999999</v>
      </c>
      <c r="N31" s="4">
        <v>29</v>
      </c>
      <c r="O31" s="6">
        <v>11540.3</v>
      </c>
    </row>
    <row r="32" spans="1:15" x14ac:dyDescent="0.15">
      <c r="A32" t="s">
        <v>27</v>
      </c>
      <c r="B32" s="4">
        <v>4848</v>
      </c>
      <c r="C32" s="5">
        <v>11095.8</v>
      </c>
      <c r="D32" s="4">
        <v>0</v>
      </c>
      <c r="E32" s="5">
        <v>0</v>
      </c>
      <c r="F32" s="4">
        <v>1998</v>
      </c>
      <c r="G32" s="5">
        <v>10654.1</v>
      </c>
      <c r="H32" s="4">
        <v>1662</v>
      </c>
      <c r="I32" s="5">
        <v>11241.8</v>
      </c>
      <c r="J32" s="4">
        <v>781</v>
      </c>
      <c r="K32" s="5">
        <v>11632.6</v>
      </c>
      <c r="L32" s="4">
        <v>281</v>
      </c>
      <c r="M32" s="5">
        <v>11507.7</v>
      </c>
      <c r="N32" s="4">
        <v>126</v>
      </c>
      <c r="O32" s="6">
        <v>11929.9</v>
      </c>
    </row>
    <row r="33" spans="1:15" x14ac:dyDescent="0.15">
      <c r="A33" t="s">
        <v>23</v>
      </c>
      <c r="B33" s="4">
        <v>2947</v>
      </c>
      <c r="C33" s="5">
        <v>17505.8</v>
      </c>
      <c r="D33" s="4">
        <v>0</v>
      </c>
      <c r="E33" s="5">
        <v>0</v>
      </c>
      <c r="F33" s="4">
        <v>1515</v>
      </c>
      <c r="G33" s="5">
        <v>12532.2</v>
      </c>
      <c r="H33" s="4">
        <v>960</v>
      </c>
      <c r="I33" s="5">
        <v>19561.099999999999</v>
      </c>
      <c r="J33" s="4">
        <v>353</v>
      </c>
      <c r="K33" s="5">
        <v>26439.5</v>
      </c>
      <c r="L33" s="4">
        <v>89</v>
      </c>
      <c r="M33" s="5">
        <v>33621.300000000003</v>
      </c>
      <c r="N33" s="4">
        <v>30</v>
      </c>
      <c r="O33" s="6">
        <v>49976</v>
      </c>
    </row>
    <row r="34" spans="1:15" ht="24" x14ac:dyDescent="0.15">
      <c r="A34" s="33" t="s">
        <v>24</v>
      </c>
      <c r="B34" s="4">
        <v>1450</v>
      </c>
      <c r="C34" s="5">
        <v>231020.2</v>
      </c>
      <c r="D34" s="4">
        <v>0</v>
      </c>
      <c r="E34" s="5">
        <v>0</v>
      </c>
      <c r="F34" s="4">
        <v>806</v>
      </c>
      <c r="G34" s="5">
        <v>195257</v>
      </c>
      <c r="H34" s="4">
        <v>428</v>
      </c>
      <c r="I34" s="5">
        <v>254578.9</v>
      </c>
      <c r="J34" s="4">
        <v>143</v>
      </c>
      <c r="K34" s="5">
        <v>295199.59999999998</v>
      </c>
      <c r="L34" s="4">
        <v>52</v>
      </c>
      <c r="M34" s="5">
        <v>328027.3</v>
      </c>
      <c r="N34" s="4">
        <v>21</v>
      </c>
      <c r="O34" s="6">
        <v>446256.2</v>
      </c>
    </row>
    <row r="35" spans="1:15" x14ac:dyDescent="0.15">
      <c r="A35" t="s">
        <v>10</v>
      </c>
      <c r="B35" s="4">
        <v>1450</v>
      </c>
      <c r="C35" s="5">
        <v>167400.5</v>
      </c>
      <c r="D35" s="4">
        <v>0</v>
      </c>
      <c r="E35" s="5">
        <v>0</v>
      </c>
      <c r="F35" s="4">
        <v>806</v>
      </c>
      <c r="G35" s="5">
        <v>139049.9</v>
      </c>
      <c r="H35" s="4">
        <v>428</v>
      </c>
      <c r="I35" s="5">
        <v>185776.7</v>
      </c>
      <c r="J35" s="4">
        <v>143</v>
      </c>
      <c r="K35" s="5">
        <v>220324.6</v>
      </c>
      <c r="L35" s="4">
        <v>52</v>
      </c>
      <c r="M35" s="5">
        <v>246576.2</v>
      </c>
      <c r="N35" s="4">
        <v>21</v>
      </c>
      <c r="O35" s="6">
        <v>324559.5</v>
      </c>
    </row>
    <row r="36" spans="1:15" x14ac:dyDescent="0.15">
      <c r="A36" t="s">
        <v>28</v>
      </c>
      <c r="B36" s="4">
        <v>0</v>
      </c>
      <c r="C36" s="5">
        <v>0</v>
      </c>
      <c r="D36" s="4">
        <v>0</v>
      </c>
      <c r="E36" s="5">
        <v>0</v>
      </c>
      <c r="F36" s="4">
        <v>0</v>
      </c>
      <c r="G36" s="5">
        <v>0</v>
      </c>
      <c r="H36" s="4">
        <v>0</v>
      </c>
      <c r="I36" s="5">
        <v>0</v>
      </c>
      <c r="J36" s="4">
        <v>0</v>
      </c>
      <c r="K36" s="5">
        <v>0</v>
      </c>
      <c r="L36" s="4">
        <v>0</v>
      </c>
      <c r="M36" s="5">
        <v>0</v>
      </c>
      <c r="N36" s="4">
        <v>0</v>
      </c>
      <c r="O36" s="6">
        <v>0</v>
      </c>
    </row>
    <row r="37" spans="1:15" x14ac:dyDescent="0.15">
      <c r="A37" t="s">
        <v>11</v>
      </c>
      <c r="B37" s="4">
        <v>1381</v>
      </c>
      <c r="C37" s="5">
        <v>45253</v>
      </c>
      <c r="D37" s="4">
        <v>0</v>
      </c>
      <c r="E37" s="5">
        <v>0</v>
      </c>
      <c r="F37" s="4">
        <v>769</v>
      </c>
      <c r="G37" s="5">
        <v>45092.7</v>
      </c>
      <c r="H37" s="4">
        <v>410</v>
      </c>
      <c r="I37" s="5">
        <v>46030.8</v>
      </c>
      <c r="J37" s="4">
        <v>135</v>
      </c>
      <c r="K37" s="5">
        <v>45270.1</v>
      </c>
      <c r="L37" s="4">
        <v>48</v>
      </c>
      <c r="M37" s="5">
        <v>39878.1</v>
      </c>
      <c r="N37" s="4">
        <v>19</v>
      </c>
      <c r="O37" s="6">
        <v>48410.5</v>
      </c>
    </row>
    <row r="38" spans="1:15" x14ac:dyDescent="0.15">
      <c r="A38" t="s">
        <v>43</v>
      </c>
      <c r="B38" s="4">
        <v>1347</v>
      </c>
      <c r="C38" s="5">
        <v>44058.400000000001</v>
      </c>
      <c r="D38" s="4">
        <v>0</v>
      </c>
      <c r="E38" s="5">
        <v>0</v>
      </c>
      <c r="F38" s="4">
        <v>749</v>
      </c>
      <c r="G38" s="5">
        <v>43450.1</v>
      </c>
      <c r="H38" s="4">
        <v>402</v>
      </c>
      <c r="I38" s="5">
        <v>45330.8</v>
      </c>
      <c r="J38" s="4">
        <v>130</v>
      </c>
      <c r="K38" s="5">
        <v>44308.5</v>
      </c>
      <c r="L38" s="4">
        <v>47</v>
      </c>
      <c r="M38" s="5">
        <v>40418.1</v>
      </c>
      <c r="N38" s="4">
        <v>19</v>
      </c>
      <c r="O38" s="6">
        <v>48410.5</v>
      </c>
    </row>
    <row r="39" spans="1:15" x14ac:dyDescent="0.15">
      <c r="A39" t="s">
        <v>12</v>
      </c>
      <c r="B39" s="4">
        <v>938</v>
      </c>
      <c r="C39" s="5">
        <v>14507.1</v>
      </c>
      <c r="D39" s="4">
        <v>0</v>
      </c>
      <c r="E39" s="5">
        <v>0</v>
      </c>
      <c r="F39" s="4">
        <v>375</v>
      </c>
      <c r="G39" s="5">
        <v>10332.200000000001</v>
      </c>
      <c r="H39" s="4">
        <v>358</v>
      </c>
      <c r="I39" s="5">
        <v>14292.2</v>
      </c>
      <c r="J39" s="4">
        <v>134</v>
      </c>
      <c r="K39" s="5">
        <v>20384.3</v>
      </c>
      <c r="L39" s="4">
        <v>50</v>
      </c>
      <c r="M39" s="5">
        <v>21686</v>
      </c>
      <c r="N39" s="4">
        <v>21</v>
      </c>
      <c r="O39" s="6">
        <v>38128.1</v>
      </c>
    </row>
    <row r="40" spans="1:15" x14ac:dyDescent="0.15">
      <c r="A40" t="s">
        <v>29</v>
      </c>
      <c r="B40" s="4">
        <v>0</v>
      </c>
      <c r="C40" s="5">
        <v>0</v>
      </c>
      <c r="D40" s="4">
        <v>0</v>
      </c>
      <c r="E40" s="5">
        <v>0</v>
      </c>
      <c r="F40" s="4">
        <v>0</v>
      </c>
      <c r="G40" s="5">
        <v>0</v>
      </c>
      <c r="H40" s="4">
        <v>0</v>
      </c>
      <c r="I40" s="5">
        <v>0</v>
      </c>
      <c r="J40" s="4">
        <v>0</v>
      </c>
      <c r="K40" s="5">
        <v>0</v>
      </c>
      <c r="L40" s="4">
        <v>0</v>
      </c>
      <c r="M40" s="5">
        <v>0</v>
      </c>
      <c r="N40" s="4">
        <v>0</v>
      </c>
      <c r="O40" s="6">
        <v>0</v>
      </c>
    </row>
    <row r="41" spans="1:15" x14ac:dyDescent="0.15">
      <c r="A41" t="s">
        <v>30</v>
      </c>
      <c r="B41" s="4">
        <v>549</v>
      </c>
      <c r="C41" s="5">
        <v>15350.3</v>
      </c>
      <c r="D41" s="4">
        <v>0</v>
      </c>
      <c r="E41" s="5">
        <v>0</v>
      </c>
      <c r="F41" s="4">
        <v>291</v>
      </c>
      <c r="G41" s="5">
        <v>14291.5</v>
      </c>
      <c r="H41" s="4">
        <v>171</v>
      </c>
      <c r="I41" s="5">
        <v>15623.1</v>
      </c>
      <c r="J41" s="4">
        <v>53</v>
      </c>
      <c r="K41" s="5">
        <v>18375.8</v>
      </c>
      <c r="L41" s="4">
        <v>28</v>
      </c>
      <c r="M41" s="5">
        <v>18924.3</v>
      </c>
      <c r="N41" s="4">
        <v>6</v>
      </c>
      <c r="O41" s="6">
        <v>15526</v>
      </c>
    </row>
    <row r="42" spans="1:15" x14ac:dyDescent="0.15">
      <c r="A42" t="s">
        <v>31</v>
      </c>
      <c r="B42" s="4">
        <v>530</v>
      </c>
      <c r="C42" s="5">
        <v>14839.7</v>
      </c>
      <c r="D42" s="4">
        <v>0</v>
      </c>
      <c r="E42" s="5">
        <v>0</v>
      </c>
      <c r="F42" s="4">
        <v>277</v>
      </c>
      <c r="G42" s="5">
        <v>13901.1</v>
      </c>
      <c r="H42" s="4">
        <v>168</v>
      </c>
      <c r="I42" s="5">
        <v>14951.8</v>
      </c>
      <c r="J42" s="4">
        <v>52</v>
      </c>
      <c r="K42" s="5">
        <v>17385.3</v>
      </c>
      <c r="L42" s="4">
        <v>27</v>
      </c>
      <c r="M42" s="5">
        <v>18716.3</v>
      </c>
      <c r="N42" s="4">
        <v>6</v>
      </c>
      <c r="O42" s="6">
        <v>15526</v>
      </c>
    </row>
    <row r="43" spans="1:15" x14ac:dyDescent="0.15">
      <c r="A43" t="s">
        <v>32</v>
      </c>
      <c r="B43" s="4">
        <v>409</v>
      </c>
      <c r="C43" s="5">
        <v>17927.3</v>
      </c>
      <c r="D43" s="4">
        <v>0</v>
      </c>
      <c r="E43" s="5">
        <v>0</v>
      </c>
      <c r="F43" s="4">
        <v>177</v>
      </c>
      <c r="G43" s="5">
        <v>14651.1</v>
      </c>
      <c r="H43" s="4">
        <v>146</v>
      </c>
      <c r="I43" s="5">
        <v>17939.5</v>
      </c>
      <c r="J43" s="4">
        <v>50</v>
      </c>
      <c r="K43" s="5">
        <v>13415.1</v>
      </c>
      <c r="L43" s="4">
        <v>23</v>
      </c>
      <c r="M43" s="5">
        <v>30744.7</v>
      </c>
      <c r="N43" s="4">
        <v>13</v>
      </c>
      <c r="O43" s="6">
        <v>57075.8</v>
      </c>
    </row>
    <row r="44" spans="1:15" x14ac:dyDescent="0.15">
      <c r="A44" t="s">
        <v>33</v>
      </c>
      <c r="B44" s="4">
        <v>2</v>
      </c>
      <c r="C44" s="5">
        <v>193445</v>
      </c>
      <c r="D44" s="4">
        <v>0</v>
      </c>
      <c r="E44" s="5">
        <v>0</v>
      </c>
      <c r="F44" s="4">
        <v>0</v>
      </c>
      <c r="G44" s="5">
        <v>0</v>
      </c>
      <c r="H44" s="4">
        <v>1</v>
      </c>
      <c r="I44" s="5">
        <v>167400</v>
      </c>
      <c r="J44" s="4">
        <v>1</v>
      </c>
      <c r="K44" s="5">
        <v>219490</v>
      </c>
      <c r="L44" s="4">
        <v>0</v>
      </c>
      <c r="M44" s="5">
        <v>0</v>
      </c>
      <c r="N44" s="4">
        <v>0</v>
      </c>
      <c r="O44" s="6">
        <v>0</v>
      </c>
    </row>
    <row r="45" spans="1:15" x14ac:dyDescent="0.15">
      <c r="A45" t="s">
        <v>13</v>
      </c>
      <c r="B45" s="4">
        <v>1403</v>
      </c>
      <c r="C45" s="5">
        <v>110495.9</v>
      </c>
      <c r="D45" s="4">
        <v>0</v>
      </c>
      <c r="E45" s="5">
        <v>0</v>
      </c>
      <c r="F45" s="4">
        <v>770</v>
      </c>
      <c r="G45" s="5">
        <v>92669.5</v>
      </c>
      <c r="H45" s="4">
        <v>421</v>
      </c>
      <c r="I45" s="5">
        <v>125472.6</v>
      </c>
      <c r="J45" s="4">
        <v>140</v>
      </c>
      <c r="K45" s="5">
        <v>136658.70000000001</v>
      </c>
      <c r="L45" s="4">
        <v>51</v>
      </c>
      <c r="M45" s="5">
        <v>152787.29999999999</v>
      </c>
      <c r="N45" s="4">
        <v>21</v>
      </c>
      <c r="O45" s="6">
        <v>186756</v>
      </c>
    </row>
    <row r="46" spans="1:15" x14ac:dyDescent="0.15">
      <c r="A46" t="s">
        <v>14</v>
      </c>
      <c r="B46" s="4">
        <v>1403</v>
      </c>
      <c r="C46" s="5">
        <v>107198.3</v>
      </c>
      <c r="D46" s="4">
        <v>0</v>
      </c>
      <c r="E46" s="5">
        <v>0</v>
      </c>
      <c r="F46" s="4">
        <v>770</v>
      </c>
      <c r="G46" s="5">
        <v>88922.3</v>
      </c>
      <c r="H46" s="4">
        <v>421</v>
      </c>
      <c r="I46" s="5">
        <v>121953.60000000001</v>
      </c>
      <c r="J46" s="4">
        <v>140</v>
      </c>
      <c r="K46" s="5">
        <v>135075.1</v>
      </c>
      <c r="L46" s="4">
        <v>51</v>
      </c>
      <c r="M46" s="5">
        <v>152787.29999999999</v>
      </c>
      <c r="N46" s="4">
        <v>21</v>
      </c>
      <c r="O46" s="6">
        <v>184952.4</v>
      </c>
    </row>
    <row r="47" spans="1:15" x14ac:dyDescent="0.15">
      <c r="A47" t="s">
        <v>15</v>
      </c>
      <c r="B47" s="4">
        <v>1433</v>
      </c>
      <c r="C47" s="5">
        <v>125783.3</v>
      </c>
      <c r="D47" s="4">
        <v>0</v>
      </c>
      <c r="E47" s="5">
        <v>0</v>
      </c>
      <c r="F47" s="4">
        <v>794</v>
      </c>
      <c r="G47" s="5">
        <v>108500.7</v>
      </c>
      <c r="H47" s="4">
        <v>423</v>
      </c>
      <c r="I47" s="5">
        <v>133101.5</v>
      </c>
      <c r="J47" s="4">
        <v>143</v>
      </c>
      <c r="K47" s="5">
        <v>161407.9</v>
      </c>
      <c r="L47" s="4">
        <v>52</v>
      </c>
      <c r="M47" s="5">
        <v>178178.2</v>
      </c>
      <c r="N47" s="4">
        <v>21</v>
      </c>
      <c r="O47" s="6">
        <v>259500.2</v>
      </c>
    </row>
    <row r="48" spans="1:15" x14ac:dyDescent="0.15">
      <c r="A48" t="s">
        <v>16</v>
      </c>
      <c r="B48" s="4">
        <v>11</v>
      </c>
      <c r="C48" s="5">
        <v>26734.3</v>
      </c>
      <c r="D48" s="4">
        <v>0</v>
      </c>
      <c r="E48" s="5">
        <v>0</v>
      </c>
      <c r="F48" s="4">
        <v>7</v>
      </c>
      <c r="G48" s="5">
        <v>18278.400000000001</v>
      </c>
      <c r="H48" s="4">
        <v>4</v>
      </c>
      <c r="I48" s="5">
        <v>41532</v>
      </c>
      <c r="J48" s="4">
        <v>0</v>
      </c>
      <c r="K48" s="5">
        <v>0</v>
      </c>
      <c r="L48" s="4">
        <v>0</v>
      </c>
      <c r="M48" s="5">
        <v>0</v>
      </c>
      <c r="N48" s="4">
        <v>0</v>
      </c>
      <c r="O48" s="6">
        <v>0</v>
      </c>
    </row>
    <row r="49" spans="1:15" x14ac:dyDescent="0.15">
      <c r="A49" t="s">
        <v>17</v>
      </c>
      <c r="B49" s="24">
        <v>1404</v>
      </c>
      <c r="C49" s="25">
        <v>128563.1</v>
      </c>
      <c r="D49" s="24">
        <v>0</v>
      </c>
      <c r="E49" s="25">
        <v>0</v>
      </c>
      <c r="F49" s="24">
        <v>771</v>
      </c>
      <c r="G49" s="25">
        <v>108614.39999999999</v>
      </c>
      <c r="H49" s="24">
        <v>421</v>
      </c>
      <c r="I49" s="25">
        <v>147394.1</v>
      </c>
      <c r="J49" s="24">
        <v>140</v>
      </c>
      <c r="K49" s="25">
        <v>155250.5</v>
      </c>
      <c r="L49" s="24">
        <v>51</v>
      </c>
      <c r="M49" s="25">
        <v>170567</v>
      </c>
      <c r="N49" s="24">
        <v>21</v>
      </c>
      <c r="O49" s="26">
        <v>203525.7</v>
      </c>
    </row>
    <row r="50" spans="1:15" x14ac:dyDescent="0.15">
      <c r="A50" s="19" t="s">
        <v>18</v>
      </c>
      <c r="B50" s="8">
        <v>753</v>
      </c>
      <c r="C50" s="5">
        <v>85997</v>
      </c>
      <c r="D50" s="4">
        <v>0</v>
      </c>
      <c r="E50" s="5">
        <v>0</v>
      </c>
      <c r="F50" s="4">
        <v>382</v>
      </c>
      <c r="G50" s="5">
        <v>81715.600000000006</v>
      </c>
      <c r="H50" s="4">
        <v>256</v>
      </c>
      <c r="I50" s="5">
        <v>91855.4</v>
      </c>
      <c r="J50" s="4">
        <v>83</v>
      </c>
      <c r="K50" s="5">
        <v>83960.4</v>
      </c>
      <c r="L50" s="4">
        <v>25</v>
      </c>
      <c r="M50" s="5">
        <v>87011.7</v>
      </c>
      <c r="N50" s="4">
        <v>7</v>
      </c>
      <c r="O50" s="6">
        <v>125918.9</v>
      </c>
    </row>
    <row r="51" spans="1:15" x14ac:dyDescent="0.15">
      <c r="A51" s="30" t="s">
        <v>34</v>
      </c>
      <c r="B51" s="4">
        <v>1390</v>
      </c>
      <c r="C51" s="5">
        <v>83271.100000000006</v>
      </c>
      <c r="D51" s="4">
        <v>0</v>
      </c>
      <c r="E51" s="5">
        <v>0</v>
      </c>
      <c r="F51" s="4">
        <v>761</v>
      </c>
      <c r="G51" s="5">
        <v>69022.8</v>
      </c>
      <c r="H51" s="4">
        <v>418</v>
      </c>
      <c r="I51" s="5">
        <v>92196</v>
      </c>
      <c r="J51" s="4">
        <v>140</v>
      </c>
      <c r="K51" s="5">
        <v>105474</v>
      </c>
      <c r="L51" s="4">
        <v>50</v>
      </c>
      <c r="M51" s="5">
        <v>130472.5</v>
      </c>
      <c r="N51" s="4">
        <v>21</v>
      </c>
      <c r="O51" s="6">
        <v>161552.70000000001</v>
      </c>
    </row>
    <row r="52" spans="1:15" x14ac:dyDescent="0.15">
      <c r="A52" s="19" t="s">
        <v>19</v>
      </c>
      <c r="B52" s="4">
        <v>1364</v>
      </c>
      <c r="C52" s="5">
        <v>79774.7</v>
      </c>
      <c r="D52" s="4">
        <v>0</v>
      </c>
      <c r="E52" s="5">
        <v>0</v>
      </c>
      <c r="F52" s="4">
        <v>747</v>
      </c>
      <c r="G52" s="5">
        <v>66132</v>
      </c>
      <c r="H52" s="4">
        <v>410</v>
      </c>
      <c r="I52" s="5">
        <v>88088.5</v>
      </c>
      <c r="J52" s="4">
        <v>138</v>
      </c>
      <c r="K52" s="5">
        <v>99177</v>
      </c>
      <c r="L52" s="4">
        <v>49</v>
      </c>
      <c r="M52" s="5">
        <v>128798</v>
      </c>
      <c r="N52" s="4">
        <v>20</v>
      </c>
      <c r="O52" s="6">
        <v>164911.20000000001</v>
      </c>
    </row>
    <row r="53" spans="1:15" x14ac:dyDescent="0.15">
      <c r="A53" s="19" t="s">
        <v>20</v>
      </c>
      <c r="B53" s="4">
        <v>778</v>
      </c>
      <c r="C53" s="5">
        <v>32746.6</v>
      </c>
      <c r="D53" s="4">
        <v>0</v>
      </c>
      <c r="E53" s="5">
        <v>0</v>
      </c>
      <c r="F53" s="4">
        <v>398</v>
      </c>
      <c r="G53" s="5">
        <v>31121</v>
      </c>
      <c r="H53" s="4">
        <v>263</v>
      </c>
      <c r="I53" s="5">
        <v>35090.9</v>
      </c>
      <c r="J53" s="4">
        <v>83</v>
      </c>
      <c r="K53" s="5">
        <v>31359.599999999999</v>
      </c>
      <c r="L53" s="4">
        <v>26</v>
      </c>
      <c r="M53" s="5">
        <v>34875.599999999999</v>
      </c>
      <c r="N53" s="4">
        <v>8</v>
      </c>
      <c r="O53" s="6">
        <v>44020.5</v>
      </c>
    </row>
    <row r="54" spans="1:15" s="7" customFormat="1" x14ac:dyDescent="0.15">
      <c r="A54" s="19" t="s">
        <v>21</v>
      </c>
      <c r="B54" s="4">
        <v>451</v>
      </c>
      <c r="C54" s="5">
        <v>13046.3</v>
      </c>
      <c r="D54" s="4">
        <v>0</v>
      </c>
      <c r="E54" s="5">
        <v>0</v>
      </c>
      <c r="F54" s="4">
        <v>236</v>
      </c>
      <c r="G54" s="5">
        <v>12477.8</v>
      </c>
      <c r="H54" s="4">
        <v>158</v>
      </c>
      <c r="I54" s="5">
        <v>14419.3</v>
      </c>
      <c r="J54" s="4">
        <v>44</v>
      </c>
      <c r="K54" s="5">
        <v>11763.4</v>
      </c>
      <c r="L54" s="4">
        <v>8</v>
      </c>
      <c r="M54" s="5">
        <v>13735.4</v>
      </c>
      <c r="N54" s="4">
        <v>5</v>
      </c>
      <c r="O54" s="6">
        <v>6682.8</v>
      </c>
    </row>
    <row r="55" spans="1:15" x14ac:dyDescent="0.15">
      <c r="A55" s="19" t="s">
        <v>22</v>
      </c>
      <c r="B55" s="4">
        <v>752</v>
      </c>
      <c r="C55" s="5">
        <v>24828.6</v>
      </c>
      <c r="D55" s="4">
        <v>0</v>
      </c>
      <c r="E55" s="5">
        <v>0</v>
      </c>
      <c r="F55" s="4">
        <v>382</v>
      </c>
      <c r="G55" s="5">
        <v>23721.8</v>
      </c>
      <c r="H55" s="4">
        <v>255</v>
      </c>
      <c r="I55" s="5">
        <v>25919.4</v>
      </c>
      <c r="J55" s="4">
        <v>83</v>
      </c>
      <c r="K55" s="5">
        <v>24477.3</v>
      </c>
      <c r="L55" s="4">
        <v>25</v>
      </c>
      <c r="M55" s="5">
        <v>28741.4</v>
      </c>
      <c r="N55" s="4">
        <v>7</v>
      </c>
      <c r="O55" s="6">
        <v>35678.6</v>
      </c>
    </row>
    <row r="56" spans="1:15" x14ac:dyDescent="0.15">
      <c r="A56" s="19" t="s">
        <v>25</v>
      </c>
      <c r="B56" s="4">
        <v>752</v>
      </c>
      <c r="C56" s="5">
        <v>22912.9</v>
      </c>
      <c r="D56" s="4">
        <v>0</v>
      </c>
      <c r="E56" s="5">
        <v>0</v>
      </c>
      <c r="F56" s="4">
        <v>382</v>
      </c>
      <c r="G56" s="5">
        <v>22046.6</v>
      </c>
      <c r="H56" s="4">
        <v>255</v>
      </c>
      <c r="I56" s="5">
        <v>23890.2</v>
      </c>
      <c r="J56" s="4">
        <v>83</v>
      </c>
      <c r="K56" s="5">
        <v>22564.7</v>
      </c>
      <c r="L56" s="4">
        <v>25</v>
      </c>
      <c r="M56" s="5">
        <v>25130.2</v>
      </c>
      <c r="N56" s="4">
        <v>7</v>
      </c>
      <c r="O56" s="6">
        <v>30792.9</v>
      </c>
    </row>
    <row r="57" spans="1:15" x14ac:dyDescent="0.15">
      <c r="A57" s="19" t="s">
        <v>26</v>
      </c>
      <c r="B57" s="4">
        <v>29</v>
      </c>
      <c r="C57" s="5">
        <v>10027.9</v>
      </c>
      <c r="D57" s="4">
        <v>0</v>
      </c>
      <c r="E57" s="5">
        <v>0</v>
      </c>
      <c r="F57" s="4">
        <v>13</v>
      </c>
      <c r="G57" s="5">
        <v>9306.4</v>
      </c>
      <c r="H57" s="4">
        <v>9</v>
      </c>
      <c r="I57" s="5">
        <v>10602.6</v>
      </c>
      <c r="J57" s="4">
        <v>3</v>
      </c>
      <c r="K57" s="5">
        <v>9601</v>
      </c>
      <c r="L57" s="4">
        <v>3</v>
      </c>
      <c r="M57" s="5">
        <v>11400</v>
      </c>
      <c r="N57" s="4">
        <v>1</v>
      </c>
      <c r="O57" s="6">
        <v>11400</v>
      </c>
    </row>
    <row r="58" spans="1:15" x14ac:dyDescent="0.15">
      <c r="A58" s="31" t="s">
        <v>27</v>
      </c>
      <c r="B58" s="4">
        <v>103</v>
      </c>
      <c r="C58" s="5">
        <v>10948.8</v>
      </c>
      <c r="D58" s="4">
        <v>0</v>
      </c>
      <c r="E58" s="5">
        <v>0</v>
      </c>
      <c r="F58" s="4">
        <v>46</v>
      </c>
      <c r="G58" s="5">
        <v>11281.5</v>
      </c>
      <c r="H58" s="4">
        <v>40</v>
      </c>
      <c r="I58" s="5">
        <v>10550.8</v>
      </c>
      <c r="J58" s="4">
        <v>12</v>
      </c>
      <c r="K58" s="5">
        <v>10828.5</v>
      </c>
      <c r="L58" s="4">
        <v>3</v>
      </c>
      <c r="M58" s="5">
        <v>11333.3</v>
      </c>
      <c r="N58" s="4">
        <v>2</v>
      </c>
      <c r="O58" s="6">
        <v>11400</v>
      </c>
    </row>
    <row r="59" spans="1:15" x14ac:dyDescent="0.15">
      <c r="A59" s="35" t="s">
        <v>23</v>
      </c>
      <c r="B59" s="9">
        <v>64</v>
      </c>
      <c r="C59" s="10">
        <v>14404.6</v>
      </c>
      <c r="D59" s="11">
        <v>0</v>
      </c>
      <c r="E59" s="10">
        <v>0</v>
      </c>
      <c r="F59" s="11">
        <v>39</v>
      </c>
      <c r="G59" s="10">
        <v>9735.6</v>
      </c>
      <c r="H59" s="11">
        <v>21</v>
      </c>
      <c r="I59" s="10">
        <v>16248</v>
      </c>
      <c r="J59" s="11">
        <v>1</v>
      </c>
      <c r="K59" s="10">
        <v>53647</v>
      </c>
      <c r="L59" s="11">
        <v>2</v>
      </c>
      <c r="M59" s="10">
        <v>39174</v>
      </c>
      <c r="N59" s="11">
        <v>1</v>
      </c>
      <c r="O59" s="12">
        <v>69000</v>
      </c>
    </row>
    <row r="60" spans="1:15" x14ac:dyDescent="0.15">
      <c r="A60" s="1" t="s">
        <v>45</v>
      </c>
      <c r="B60" s="32"/>
      <c r="C60" s="2"/>
      <c r="D60" s="32"/>
      <c r="E60" s="2"/>
      <c r="F60" s="32"/>
      <c r="G60" s="2"/>
      <c r="H60" s="32"/>
      <c r="I60" s="2"/>
      <c r="J60" s="32"/>
      <c r="K60" s="2"/>
      <c r="L60" s="32"/>
      <c r="M60" s="2"/>
      <c r="N60" s="32"/>
      <c r="O60" s="2"/>
    </row>
    <row r="61" spans="1:15" x14ac:dyDescent="0.15">
      <c r="B61" s="32"/>
      <c r="C61" s="2"/>
      <c r="D61" s="32"/>
      <c r="E61" s="2"/>
      <c r="F61" s="32"/>
      <c r="G61" s="2"/>
      <c r="H61" s="32"/>
      <c r="I61" s="2"/>
      <c r="J61" s="32"/>
      <c r="K61" s="2"/>
      <c r="L61" s="32"/>
      <c r="M61" s="2"/>
      <c r="N61" s="32"/>
      <c r="O61" s="2"/>
    </row>
    <row r="62" spans="1:15" x14ac:dyDescent="0.15">
      <c r="B62" s="32"/>
      <c r="C62" s="2"/>
      <c r="D62" s="32"/>
      <c r="E62" s="2"/>
      <c r="F62" s="32"/>
      <c r="G62" s="2"/>
      <c r="H62" s="32"/>
      <c r="I62" s="2"/>
      <c r="J62" s="32"/>
      <c r="K62" s="2"/>
      <c r="L62" s="32"/>
      <c r="M62" s="2"/>
      <c r="N62" s="32"/>
      <c r="O62" s="2"/>
    </row>
    <row r="63" spans="1:15" x14ac:dyDescent="0.15">
      <c r="B63" s="32"/>
      <c r="C63" s="2"/>
      <c r="D63" s="32"/>
      <c r="E63" s="2"/>
      <c r="F63" s="32"/>
      <c r="G63" s="2"/>
      <c r="H63" s="32"/>
      <c r="I63" s="2"/>
      <c r="J63" s="32"/>
      <c r="K63" s="2"/>
      <c r="L63" s="32"/>
      <c r="M63" s="2"/>
      <c r="N63" s="32"/>
      <c r="O63" s="2"/>
    </row>
    <row r="64" spans="1:15" x14ac:dyDescent="0.15">
      <c r="B64" s="32"/>
      <c r="C64" s="2"/>
      <c r="D64" s="32"/>
      <c r="E64" s="2"/>
      <c r="F64" s="32"/>
      <c r="G64" s="2"/>
      <c r="H64" s="32"/>
      <c r="I64" s="2"/>
      <c r="J64" s="32"/>
      <c r="K64" s="2"/>
      <c r="L64" s="32"/>
      <c r="M64" s="2"/>
      <c r="N64" s="32"/>
      <c r="O64" s="2"/>
    </row>
  </sheetData>
  <mergeCells count="8">
    <mergeCell ref="B5:C5"/>
    <mergeCell ref="D5:E5"/>
    <mergeCell ref="F5:G5"/>
    <mergeCell ref="H5:I5"/>
    <mergeCell ref="N3:O3"/>
    <mergeCell ref="J5:K5"/>
    <mergeCell ref="L5:M5"/>
    <mergeCell ref="N5:O5"/>
  </mergeCells>
  <phoneticPr fontId="1"/>
  <conditionalFormatting sqref="A60">
    <cfRule type="cellIs" dxfId="3" priority="1" stopIfTrue="1" operator="equal">
      <formula>"　　   (再)ひとり親世帯就労促進費"</formula>
    </cfRule>
  </conditionalFormatting>
  <printOptions gridLinesSet="0"/>
  <pageMargins left="0.59055118110236227" right="0.39370078740157483" top="0.59055118110236227" bottom="0.47244094488188981" header="0.51181102362204722" footer="0.19685039370078741"/>
  <pageSetup paperSize="9" scale="62" firstPageNumber="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O63"/>
  <sheetViews>
    <sheetView showGridLines="0" zoomScaleNormal="100" zoomScaleSheetLayoutView="55" workbookViewId="0">
      <pane xSplit="1" ySplit="6" topLeftCell="B7" activePane="bottomRight" state="frozen"/>
      <selection activeCell="B64" sqref="B64"/>
      <selection pane="topRight" activeCell="B64" sqref="B64"/>
      <selection pane="bottomLeft" activeCell="B64" sqref="B64"/>
      <selection pane="bottomRight" activeCell="B64" sqref="B64"/>
    </sheetView>
  </sheetViews>
  <sheetFormatPr defaultColWidth="9.140625" defaultRowHeight="12" x14ac:dyDescent="0.15"/>
  <cols>
    <col min="1" max="1" width="35.7109375" style="1" customWidth="1"/>
    <col min="2" max="2" width="14.7109375" style="2" customWidth="1"/>
    <col min="3" max="3" width="14.7109375" style="3" customWidth="1"/>
    <col min="4" max="4" width="14.7109375" style="2" customWidth="1"/>
    <col min="5" max="5" width="14.7109375" style="3" customWidth="1"/>
    <col min="6" max="6" width="14.7109375" style="2" customWidth="1"/>
    <col min="7" max="7" width="14.7109375" style="3" customWidth="1"/>
    <col min="8" max="8" width="14.7109375" style="2" customWidth="1"/>
    <col min="9" max="9" width="14.7109375" style="3" customWidth="1"/>
    <col min="10" max="10" width="14.7109375" style="2" customWidth="1"/>
    <col min="11" max="11" width="14.7109375" style="3" customWidth="1"/>
    <col min="12" max="12" width="14.7109375" style="2" customWidth="1"/>
    <col min="13" max="13" width="14.7109375" style="3" customWidth="1"/>
    <col min="14" max="14" width="14.7109375" style="2" customWidth="1"/>
    <col min="15" max="15" width="14.7109375" style="3" customWidth="1"/>
    <col min="16" max="16384" width="9.140625" style="2"/>
  </cols>
  <sheetData>
    <row r="1" spans="1:15" ht="22.5" customHeight="1" x14ac:dyDescent="0.15">
      <c r="A1" s="1" t="s">
        <v>44</v>
      </c>
      <c r="B1" s="36" t="s">
        <v>42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15" customHeight="1" x14ac:dyDescent="0.15">
      <c r="B2" s="14"/>
      <c r="D2" s="15"/>
      <c r="E2" s="16"/>
    </row>
    <row r="3" spans="1:15" ht="15" customHeight="1" x14ac:dyDescent="0.15">
      <c r="N3" s="37" t="s">
        <v>46</v>
      </c>
      <c r="O3" s="37"/>
    </row>
    <row r="4" spans="1:15" ht="4.5" customHeight="1" x14ac:dyDescent="0.15"/>
    <row r="5" spans="1:15" x14ac:dyDescent="0.15">
      <c r="A5" s="20"/>
      <c r="B5" s="38" t="s">
        <v>0</v>
      </c>
      <c r="C5" s="39"/>
      <c r="D5" s="38" t="s">
        <v>1</v>
      </c>
      <c r="E5" s="39"/>
      <c r="F5" s="38" t="s">
        <v>2</v>
      </c>
      <c r="G5" s="39"/>
      <c r="H5" s="38" t="s">
        <v>3</v>
      </c>
      <c r="I5" s="39"/>
      <c r="J5" s="38" t="s">
        <v>4</v>
      </c>
      <c r="K5" s="39"/>
      <c r="L5" s="38" t="s">
        <v>5</v>
      </c>
      <c r="M5" s="39"/>
      <c r="N5" s="38" t="s">
        <v>6</v>
      </c>
      <c r="O5" s="39"/>
    </row>
    <row r="6" spans="1:15" x14ac:dyDescent="0.15">
      <c r="A6" s="18"/>
      <c r="B6" s="27" t="s">
        <v>7</v>
      </c>
      <c r="C6" s="17" t="s">
        <v>8</v>
      </c>
      <c r="D6" s="28" t="s">
        <v>7</v>
      </c>
      <c r="E6" s="17" t="s">
        <v>8</v>
      </c>
      <c r="F6" s="28" t="s">
        <v>7</v>
      </c>
      <c r="G6" s="17" t="s">
        <v>8</v>
      </c>
      <c r="H6" s="28" t="s">
        <v>7</v>
      </c>
      <c r="I6" s="17" t="s">
        <v>8</v>
      </c>
      <c r="J6" s="28" t="s">
        <v>7</v>
      </c>
      <c r="K6" s="17" t="s">
        <v>8</v>
      </c>
      <c r="L6" s="28" t="s">
        <v>7</v>
      </c>
      <c r="M6" s="17" t="s">
        <v>8</v>
      </c>
      <c r="N6" s="28" t="s">
        <v>7</v>
      </c>
      <c r="O6" s="17" t="s">
        <v>8</v>
      </c>
    </row>
    <row r="7" spans="1:15" x14ac:dyDescent="0.15">
      <c r="A7" s="18" t="s">
        <v>38</v>
      </c>
      <c r="B7" s="29"/>
      <c r="C7" s="22"/>
      <c r="D7" s="21"/>
      <c r="E7" s="22"/>
      <c r="F7" s="21"/>
      <c r="G7" s="22"/>
      <c r="H7" s="21"/>
      <c r="I7" s="22"/>
      <c r="J7" s="21"/>
      <c r="K7" s="22"/>
      <c r="L7" s="21"/>
      <c r="M7" s="22"/>
      <c r="N7" s="21"/>
      <c r="O7" s="23"/>
    </row>
    <row r="8" spans="1:15" x14ac:dyDescent="0.15">
      <c r="A8" s="19" t="s">
        <v>9</v>
      </c>
      <c r="B8" s="4">
        <v>59420</v>
      </c>
      <c r="C8" s="5">
        <v>233487.3</v>
      </c>
      <c r="D8" s="4">
        <v>0</v>
      </c>
      <c r="E8" s="5">
        <v>0</v>
      </c>
      <c r="F8" s="4">
        <v>28989</v>
      </c>
      <c r="G8" s="5">
        <v>193398.2</v>
      </c>
      <c r="H8" s="4">
        <v>19202</v>
      </c>
      <c r="I8" s="5">
        <v>248859.9</v>
      </c>
      <c r="J8" s="4">
        <v>7937</v>
      </c>
      <c r="K8" s="5">
        <v>294066.40000000002</v>
      </c>
      <c r="L8" s="4">
        <v>2369</v>
      </c>
      <c r="M8" s="5">
        <v>333002.59999999998</v>
      </c>
      <c r="N8" s="4">
        <v>923</v>
      </c>
      <c r="O8" s="6">
        <v>396424.6</v>
      </c>
    </row>
    <row r="9" spans="1:15" x14ac:dyDescent="0.15">
      <c r="A9" s="19" t="s">
        <v>10</v>
      </c>
      <c r="B9" s="4">
        <v>59396</v>
      </c>
      <c r="C9" s="5">
        <v>172773.4</v>
      </c>
      <c r="D9" s="4">
        <v>0</v>
      </c>
      <c r="E9" s="5">
        <v>0</v>
      </c>
      <c r="F9" s="4">
        <v>28978</v>
      </c>
      <c r="G9" s="5">
        <v>139930.70000000001</v>
      </c>
      <c r="H9" s="4">
        <v>19196</v>
      </c>
      <c r="I9" s="5">
        <v>185186.7</v>
      </c>
      <c r="J9" s="4">
        <v>7935</v>
      </c>
      <c r="K9" s="5">
        <v>222560.2</v>
      </c>
      <c r="L9" s="4">
        <v>2365</v>
      </c>
      <c r="M9" s="5">
        <v>255128.1</v>
      </c>
      <c r="N9" s="4">
        <v>922</v>
      </c>
      <c r="O9" s="6">
        <v>306835.09999999998</v>
      </c>
    </row>
    <row r="10" spans="1:15" x14ac:dyDescent="0.15">
      <c r="A10" s="19" t="s">
        <v>28</v>
      </c>
      <c r="B10" s="4">
        <v>1</v>
      </c>
      <c r="C10" s="5">
        <v>2255</v>
      </c>
      <c r="D10" s="4">
        <v>0</v>
      </c>
      <c r="E10" s="5">
        <v>0</v>
      </c>
      <c r="F10" s="4">
        <v>1</v>
      </c>
      <c r="G10" s="5">
        <v>2255</v>
      </c>
      <c r="H10" s="4">
        <v>0</v>
      </c>
      <c r="I10" s="5">
        <v>0</v>
      </c>
      <c r="J10" s="4">
        <v>0</v>
      </c>
      <c r="K10" s="5">
        <v>0</v>
      </c>
      <c r="L10" s="4">
        <v>0</v>
      </c>
      <c r="M10" s="5">
        <v>0</v>
      </c>
      <c r="N10" s="4">
        <v>0</v>
      </c>
      <c r="O10" s="6">
        <v>0</v>
      </c>
    </row>
    <row r="11" spans="1:15" x14ac:dyDescent="0.15">
      <c r="A11" t="s">
        <v>11</v>
      </c>
      <c r="B11" s="4">
        <v>56849</v>
      </c>
      <c r="C11" s="5">
        <v>43497.3</v>
      </c>
      <c r="D11" s="4">
        <v>0</v>
      </c>
      <c r="E11" s="5">
        <v>0</v>
      </c>
      <c r="F11" s="4">
        <v>27825</v>
      </c>
      <c r="G11" s="5">
        <v>42855</v>
      </c>
      <c r="H11" s="4">
        <v>18386</v>
      </c>
      <c r="I11" s="5">
        <v>44164.9</v>
      </c>
      <c r="J11" s="4">
        <v>7568</v>
      </c>
      <c r="K11" s="5">
        <v>43981.7</v>
      </c>
      <c r="L11" s="4">
        <v>2210</v>
      </c>
      <c r="M11" s="5">
        <v>43631.199999999997</v>
      </c>
      <c r="N11" s="4">
        <v>860</v>
      </c>
      <c r="O11" s="6">
        <v>45396.3</v>
      </c>
    </row>
    <row r="12" spans="1:15" x14ac:dyDescent="0.15">
      <c r="A12" t="s">
        <v>43</v>
      </c>
      <c r="B12" s="4">
        <v>55011</v>
      </c>
      <c r="C12" s="5">
        <v>42910.3</v>
      </c>
      <c r="D12" s="4">
        <v>0</v>
      </c>
      <c r="E12" s="5">
        <v>0</v>
      </c>
      <c r="F12" s="4">
        <v>26964</v>
      </c>
      <c r="G12" s="5">
        <v>42139.5</v>
      </c>
      <c r="H12" s="4">
        <v>17781</v>
      </c>
      <c r="I12" s="5">
        <v>43833.1</v>
      </c>
      <c r="J12" s="4">
        <v>7304</v>
      </c>
      <c r="K12" s="5">
        <v>43436.7</v>
      </c>
      <c r="L12" s="4">
        <v>2124</v>
      </c>
      <c r="M12" s="5">
        <v>42762.6</v>
      </c>
      <c r="N12" s="4">
        <v>838</v>
      </c>
      <c r="O12" s="6">
        <v>43916.3</v>
      </c>
    </row>
    <row r="13" spans="1:15" x14ac:dyDescent="0.15">
      <c r="A13" t="s">
        <v>12</v>
      </c>
      <c r="B13" s="4">
        <v>41250</v>
      </c>
      <c r="C13" s="5">
        <v>14474.6</v>
      </c>
      <c r="D13" s="4">
        <v>0</v>
      </c>
      <c r="E13" s="5">
        <v>0</v>
      </c>
      <c r="F13" s="4">
        <v>14839</v>
      </c>
      <c r="G13" s="5">
        <v>9937.6</v>
      </c>
      <c r="H13" s="4">
        <v>15801</v>
      </c>
      <c r="I13" s="5">
        <v>14252.5</v>
      </c>
      <c r="J13" s="4">
        <v>7402</v>
      </c>
      <c r="K13" s="5">
        <v>19100.900000000001</v>
      </c>
      <c r="L13" s="4">
        <v>2300</v>
      </c>
      <c r="M13" s="5">
        <v>24072.6</v>
      </c>
      <c r="N13" s="4">
        <v>908</v>
      </c>
      <c r="O13" s="6">
        <v>30458.6</v>
      </c>
    </row>
    <row r="14" spans="1:15" x14ac:dyDescent="0.15">
      <c r="A14" t="s">
        <v>29</v>
      </c>
      <c r="B14" s="4">
        <v>16</v>
      </c>
      <c r="C14" s="5">
        <v>256674.9</v>
      </c>
      <c r="D14" s="4">
        <v>0</v>
      </c>
      <c r="E14" s="5">
        <v>0</v>
      </c>
      <c r="F14" s="4">
        <v>4</v>
      </c>
      <c r="G14" s="5">
        <v>88617.5</v>
      </c>
      <c r="H14" s="4">
        <v>6</v>
      </c>
      <c r="I14" s="5">
        <v>303641.3</v>
      </c>
      <c r="J14" s="4">
        <v>2</v>
      </c>
      <c r="K14" s="5">
        <v>236145</v>
      </c>
      <c r="L14" s="4">
        <v>3</v>
      </c>
      <c r="M14" s="5">
        <v>318903.3</v>
      </c>
      <c r="N14" s="4">
        <v>1</v>
      </c>
      <c r="O14" s="6">
        <v>501480</v>
      </c>
    </row>
    <row r="15" spans="1:15" x14ac:dyDescent="0.15">
      <c r="A15" t="s">
        <v>30</v>
      </c>
      <c r="B15" s="4">
        <v>18131</v>
      </c>
      <c r="C15" s="5">
        <v>16135.3</v>
      </c>
      <c r="D15" s="4">
        <v>0</v>
      </c>
      <c r="E15" s="5">
        <v>0</v>
      </c>
      <c r="F15" s="4">
        <v>8086</v>
      </c>
      <c r="G15" s="5">
        <v>14899</v>
      </c>
      <c r="H15" s="4">
        <v>6015</v>
      </c>
      <c r="I15" s="5">
        <v>16973.900000000001</v>
      </c>
      <c r="J15" s="4">
        <v>2743</v>
      </c>
      <c r="K15" s="5">
        <v>17374.599999999999</v>
      </c>
      <c r="L15" s="4">
        <v>922</v>
      </c>
      <c r="M15" s="5">
        <v>16943.099999999999</v>
      </c>
      <c r="N15" s="4">
        <v>365</v>
      </c>
      <c r="O15" s="6">
        <v>18349.599999999999</v>
      </c>
    </row>
    <row r="16" spans="1:15" x14ac:dyDescent="0.15">
      <c r="A16" t="s">
        <v>31</v>
      </c>
      <c r="B16" s="4">
        <v>17673</v>
      </c>
      <c r="C16" s="5">
        <v>15387.3</v>
      </c>
      <c r="D16" s="4">
        <v>0</v>
      </c>
      <c r="E16" s="5">
        <v>0</v>
      </c>
      <c r="F16" s="4">
        <v>7866</v>
      </c>
      <c r="G16" s="5">
        <v>14205.6</v>
      </c>
      <c r="H16" s="4">
        <v>5880</v>
      </c>
      <c r="I16" s="5">
        <v>16098.3</v>
      </c>
      <c r="J16" s="4">
        <v>2672</v>
      </c>
      <c r="K16" s="5">
        <v>16680.2</v>
      </c>
      <c r="L16" s="4">
        <v>897</v>
      </c>
      <c r="M16" s="5">
        <v>16286.4</v>
      </c>
      <c r="N16" s="4">
        <v>358</v>
      </c>
      <c r="O16" s="6">
        <v>17773.3</v>
      </c>
    </row>
    <row r="17" spans="1:15" x14ac:dyDescent="0.15">
      <c r="A17" t="s">
        <v>32</v>
      </c>
      <c r="B17" s="4">
        <v>17484</v>
      </c>
      <c r="C17" s="5">
        <v>13939.1</v>
      </c>
      <c r="D17" s="4">
        <v>0</v>
      </c>
      <c r="E17" s="5">
        <v>0</v>
      </c>
      <c r="F17" s="4">
        <v>7214</v>
      </c>
      <c r="G17" s="5">
        <v>12457.1</v>
      </c>
      <c r="H17" s="4">
        <v>6171</v>
      </c>
      <c r="I17" s="5">
        <v>13302.8</v>
      </c>
      <c r="J17" s="4">
        <v>2803</v>
      </c>
      <c r="K17" s="5">
        <v>16275.5</v>
      </c>
      <c r="L17" s="4">
        <v>917</v>
      </c>
      <c r="M17" s="5">
        <v>18686.099999999999</v>
      </c>
      <c r="N17" s="4">
        <v>379</v>
      </c>
      <c r="O17" s="6">
        <v>23743.599999999999</v>
      </c>
    </row>
    <row r="18" spans="1:15" x14ac:dyDescent="0.15">
      <c r="A18" t="s">
        <v>33</v>
      </c>
      <c r="B18" s="4">
        <v>9</v>
      </c>
      <c r="C18" s="5">
        <v>171636.3</v>
      </c>
      <c r="D18" s="4">
        <v>0</v>
      </c>
      <c r="E18" s="5">
        <v>0</v>
      </c>
      <c r="F18" s="4">
        <v>5</v>
      </c>
      <c r="G18" s="5">
        <v>181896</v>
      </c>
      <c r="H18" s="4">
        <v>3</v>
      </c>
      <c r="I18" s="5">
        <v>177490</v>
      </c>
      <c r="J18" s="4">
        <v>0</v>
      </c>
      <c r="K18" s="5">
        <v>0</v>
      </c>
      <c r="L18" s="4">
        <v>0</v>
      </c>
      <c r="M18" s="5">
        <v>0</v>
      </c>
      <c r="N18" s="4">
        <v>1</v>
      </c>
      <c r="O18" s="6">
        <v>102777</v>
      </c>
    </row>
    <row r="19" spans="1:15" x14ac:dyDescent="0.15">
      <c r="A19" t="s">
        <v>13</v>
      </c>
      <c r="B19" s="4">
        <v>57860</v>
      </c>
      <c r="C19" s="5">
        <v>100050.5</v>
      </c>
      <c r="D19" s="4">
        <v>0</v>
      </c>
      <c r="E19" s="5">
        <v>0</v>
      </c>
      <c r="F19" s="4">
        <v>28063</v>
      </c>
      <c r="G19" s="5">
        <v>81593.399999999994</v>
      </c>
      <c r="H19" s="4">
        <v>18792</v>
      </c>
      <c r="I19" s="5">
        <v>108839.8</v>
      </c>
      <c r="J19" s="4">
        <v>7789</v>
      </c>
      <c r="K19" s="5">
        <v>126502.5</v>
      </c>
      <c r="L19" s="4">
        <v>2318</v>
      </c>
      <c r="M19" s="5">
        <v>141016.1</v>
      </c>
      <c r="N19" s="4">
        <v>898</v>
      </c>
      <c r="O19" s="6">
        <v>157731.79999999999</v>
      </c>
    </row>
    <row r="20" spans="1:15" x14ac:dyDescent="0.15">
      <c r="A20" t="s">
        <v>14</v>
      </c>
      <c r="B20" s="4">
        <v>57836</v>
      </c>
      <c r="C20" s="5">
        <v>97835.199999999997</v>
      </c>
      <c r="D20" s="4">
        <v>0</v>
      </c>
      <c r="E20" s="5">
        <v>0</v>
      </c>
      <c r="F20" s="4">
        <v>28051</v>
      </c>
      <c r="G20" s="5">
        <v>79025.399999999994</v>
      </c>
      <c r="H20" s="4">
        <v>18785</v>
      </c>
      <c r="I20" s="5">
        <v>106683.4</v>
      </c>
      <c r="J20" s="4">
        <v>7788</v>
      </c>
      <c r="K20" s="5">
        <v>124998.39999999999</v>
      </c>
      <c r="L20" s="4">
        <v>2316</v>
      </c>
      <c r="M20" s="5">
        <v>139641</v>
      </c>
      <c r="N20" s="4">
        <v>896</v>
      </c>
      <c r="O20" s="6">
        <v>157043.9</v>
      </c>
    </row>
    <row r="21" spans="1:15" x14ac:dyDescent="0.15">
      <c r="A21" t="s">
        <v>15</v>
      </c>
      <c r="B21" s="4">
        <v>58894</v>
      </c>
      <c r="C21" s="5">
        <v>137592.20000000001</v>
      </c>
      <c r="D21" s="4">
        <v>0</v>
      </c>
      <c r="E21" s="5">
        <v>0</v>
      </c>
      <c r="F21" s="4">
        <v>28670</v>
      </c>
      <c r="G21" s="5">
        <v>116026.2</v>
      </c>
      <c r="H21" s="4">
        <v>19056</v>
      </c>
      <c r="I21" s="5">
        <v>143754.79999999999</v>
      </c>
      <c r="J21" s="4">
        <v>7891</v>
      </c>
      <c r="K21" s="5">
        <v>171071.5</v>
      </c>
      <c r="L21" s="4">
        <v>2356</v>
      </c>
      <c r="M21" s="5">
        <v>196557.7</v>
      </c>
      <c r="N21" s="4">
        <v>921</v>
      </c>
      <c r="O21" s="6">
        <v>243731.3</v>
      </c>
    </row>
    <row r="22" spans="1:15" x14ac:dyDescent="0.15">
      <c r="A22" t="s">
        <v>16</v>
      </c>
      <c r="B22" s="4">
        <v>454</v>
      </c>
      <c r="C22" s="5">
        <v>38710.199999999997</v>
      </c>
      <c r="D22" s="4">
        <v>0</v>
      </c>
      <c r="E22" s="5">
        <v>0</v>
      </c>
      <c r="F22" s="4">
        <v>278</v>
      </c>
      <c r="G22" s="5">
        <v>35209.4</v>
      </c>
      <c r="H22" s="4">
        <v>123</v>
      </c>
      <c r="I22" s="5">
        <v>46549</v>
      </c>
      <c r="J22" s="4">
        <v>39</v>
      </c>
      <c r="K22" s="5">
        <v>31988.3</v>
      </c>
      <c r="L22" s="4">
        <v>12</v>
      </c>
      <c r="M22" s="5">
        <v>59927.3</v>
      </c>
      <c r="N22" s="4">
        <v>2</v>
      </c>
      <c r="O22" s="6">
        <v>47005.5</v>
      </c>
    </row>
    <row r="23" spans="1:15" x14ac:dyDescent="0.15">
      <c r="A23" t="s">
        <v>17</v>
      </c>
      <c r="B23" s="4">
        <v>57959</v>
      </c>
      <c r="C23" s="5">
        <v>117319</v>
      </c>
      <c r="D23" s="4">
        <v>0</v>
      </c>
      <c r="E23" s="5">
        <v>0</v>
      </c>
      <c r="F23" s="4">
        <v>28126</v>
      </c>
      <c r="G23" s="5">
        <v>96623.2</v>
      </c>
      <c r="H23" s="4">
        <v>18813</v>
      </c>
      <c r="I23" s="5">
        <v>128195.3</v>
      </c>
      <c r="J23" s="4">
        <v>7798</v>
      </c>
      <c r="K23" s="5">
        <v>146461.4</v>
      </c>
      <c r="L23" s="4">
        <v>2322</v>
      </c>
      <c r="M23" s="5">
        <v>159867.20000000001</v>
      </c>
      <c r="N23" s="4">
        <v>900</v>
      </c>
      <c r="O23" s="6">
        <v>174452.9</v>
      </c>
    </row>
    <row r="24" spans="1:15" x14ac:dyDescent="0.15">
      <c r="A24" t="s">
        <v>18</v>
      </c>
      <c r="B24" s="4">
        <v>30347</v>
      </c>
      <c r="C24" s="5">
        <v>85493.3</v>
      </c>
      <c r="D24" s="4">
        <v>0</v>
      </c>
      <c r="E24" s="5">
        <v>0</v>
      </c>
      <c r="F24" s="4">
        <v>13667</v>
      </c>
      <c r="G24" s="5">
        <v>80295.899999999994</v>
      </c>
      <c r="H24" s="4">
        <v>10570</v>
      </c>
      <c r="I24" s="5">
        <v>90331.6</v>
      </c>
      <c r="J24" s="4">
        <v>4424</v>
      </c>
      <c r="K24" s="5">
        <v>89809.2</v>
      </c>
      <c r="L24" s="4">
        <v>1272</v>
      </c>
      <c r="M24" s="5">
        <v>85403.199999999997</v>
      </c>
      <c r="N24" s="4">
        <v>414</v>
      </c>
      <c r="O24" s="6">
        <v>87702.3</v>
      </c>
    </row>
    <row r="25" spans="1:15" x14ac:dyDescent="0.15">
      <c r="A25" t="s">
        <v>34</v>
      </c>
      <c r="B25" s="4">
        <v>57523</v>
      </c>
      <c r="C25" s="5">
        <v>73105.100000000006</v>
      </c>
      <c r="D25" s="4">
        <v>0</v>
      </c>
      <c r="E25" s="5">
        <v>0</v>
      </c>
      <c r="F25" s="4">
        <v>27880</v>
      </c>
      <c r="G25" s="5">
        <v>58114.1</v>
      </c>
      <c r="H25" s="4">
        <v>18698</v>
      </c>
      <c r="I25" s="5">
        <v>77919.3</v>
      </c>
      <c r="J25" s="4">
        <v>7745</v>
      </c>
      <c r="K25" s="5">
        <v>96164</v>
      </c>
      <c r="L25" s="4">
        <v>2305</v>
      </c>
      <c r="M25" s="5">
        <v>113917</v>
      </c>
      <c r="N25" s="4">
        <v>895</v>
      </c>
      <c r="O25" s="6">
        <v>134859.1</v>
      </c>
    </row>
    <row r="26" spans="1:15" x14ac:dyDescent="0.15">
      <c r="A26" t="s">
        <v>19</v>
      </c>
      <c r="B26" s="4">
        <v>56687</v>
      </c>
      <c r="C26" s="5">
        <v>67385.100000000006</v>
      </c>
      <c r="D26" s="4">
        <v>0</v>
      </c>
      <c r="E26" s="5">
        <v>0</v>
      </c>
      <c r="F26" s="4">
        <v>27448</v>
      </c>
      <c r="G26" s="5">
        <v>53412.2</v>
      </c>
      <c r="H26" s="4">
        <v>18460</v>
      </c>
      <c r="I26" s="5">
        <v>71414.2</v>
      </c>
      <c r="J26" s="4">
        <v>7643</v>
      </c>
      <c r="K26" s="5">
        <v>89006.9</v>
      </c>
      <c r="L26" s="4">
        <v>2260</v>
      </c>
      <c r="M26" s="5">
        <v>107484.9</v>
      </c>
      <c r="N26" s="4">
        <v>876</v>
      </c>
      <c r="O26" s="6">
        <v>128194.2</v>
      </c>
    </row>
    <row r="27" spans="1:15" x14ac:dyDescent="0.15">
      <c r="A27" t="s">
        <v>20</v>
      </c>
      <c r="B27" s="24">
        <v>31074</v>
      </c>
      <c r="C27" s="25">
        <v>32527.8</v>
      </c>
      <c r="D27" s="24">
        <v>0</v>
      </c>
      <c r="E27" s="25">
        <v>0</v>
      </c>
      <c r="F27" s="24">
        <v>14069</v>
      </c>
      <c r="G27" s="25">
        <v>30412.2</v>
      </c>
      <c r="H27" s="24">
        <v>10795</v>
      </c>
      <c r="I27" s="25">
        <v>33943.599999999999</v>
      </c>
      <c r="J27" s="24">
        <v>4495</v>
      </c>
      <c r="K27" s="25">
        <v>34878.199999999997</v>
      </c>
      <c r="L27" s="24">
        <v>1293</v>
      </c>
      <c r="M27" s="25">
        <v>34289.5</v>
      </c>
      <c r="N27" s="24">
        <v>422</v>
      </c>
      <c r="O27" s="26">
        <v>36408.699999999997</v>
      </c>
    </row>
    <row r="28" spans="1:15" x14ac:dyDescent="0.15">
      <c r="A28" t="s">
        <v>21</v>
      </c>
      <c r="B28" s="4">
        <v>17844</v>
      </c>
      <c r="C28" s="5">
        <v>13718.1</v>
      </c>
      <c r="D28" s="4">
        <v>0</v>
      </c>
      <c r="E28" s="5">
        <v>0</v>
      </c>
      <c r="F28" s="4">
        <v>8009</v>
      </c>
      <c r="G28" s="5">
        <v>12750.8</v>
      </c>
      <c r="H28" s="4">
        <v>6410</v>
      </c>
      <c r="I28" s="5">
        <v>14384.7</v>
      </c>
      <c r="J28" s="4">
        <v>2526</v>
      </c>
      <c r="K28" s="5">
        <v>14828.4</v>
      </c>
      <c r="L28" s="4">
        <v>687</v>
      </c>
      <c r="M28" s="5">
        <v>14527.3</v>
      </c>
      <c r="N28" s="4">
        <v>212</v>
      </c>
      <c r="O28" s="6">
        <v>14259</v>
      </c>
    </row>
    <row r="29" spans="1:15" x14ac:dyDescent="0.15">
      <c r="A29" t="s">
        <v>22</v>
      </c>
      <c r="B29" s="4">
        <v>30360</v>
      </c>
      <c r="C29" s="5">
        <v>24137.9</v>
      </c>
      <c r="D29" s="4">
        <v>0</v>
      </c>
      <c r="E29" s="5">
        <v>0</v>
      </c>
      <c r="F29" s="4">
        <v>13677</v>
      </c>
      <c r="G29" s="5">
        <v>23007.5</v>
      </c>
      <c r="H29" s="4">
        <v>10569</v>
      </c>
      <c r="I29" s="5">
        <v>24785.8</v>
      </c>
      <c r="J29" s="4">
        <v>4424</v>
      </c>
      <c r="K29" s="5">
        <v>25466.2</v>
      </c>
      <c r="L29" s="4">
        <v>1273</v>
      </c>
      <c r="M29" s="5">
        <v>25398.6</v>
      </c>
      <c r="N29" s="4">
        <v>417</v>
      </c>
      <c r="O29" s="6">
        <v>26850.7</v>
      </c>
    </row>
    <row r="30" spans="1:15" x14ac:dyDescent="0.15">
      <c r="A30" t="s">
        <v>25</v>
      </c>
      <c r="B30" s="4">
        <v>30300</v>
      </c>
      <c r="C30" s="5">
        <v>22602.799999999999</v>
      </c>
      <c r="D30" s="4">
        <v>0</v>
      </c>
      <c r="E30" s="5">
        <v>0</v>
      </c>
      <c r="F30" s="4">
        <v>13647</v>
      </c>
      <c r="G30" s="5">
        <v>21730</v>
      </c>
      <c r="H30" s="4">
        <v>10554</v>
      </c>
      <c r="I30" s="5">
        <v>23235.5</v>
      </c>
      <c r="J30" s="4">
        <v>4416</v>
      </c>
      <c r="K30" s="5">
        <v>23543.599999999999</v>
      </c>
      <c r="L30" s="4">
        <v>1269</v>
      </c>
      <c r="M30" s="5">
        <v>23086</v>
      </c>
      <c r="N30" s="4">
        <v>414</v>
      </c>
      <c r="O30" s="6">
        <v>23728.5</v>
      </c>
    </row>
    <row r="31" spans="1:15" x14ac:dyDescent="0.15">
      <c r="A31" t="s">
        <v>26</v>
      </c>
      <c r="B31" s="4">
        <v>677</v>
      </c>
      <c r="C31" s="5">
        <v>10236.299999999999</v>
      </c>
      <c r="D31" s="4">
        <v>0</v>
      </c>
      <c r="E31" s="5">
        <v>0</v>
      </c>
      <c r="F31" s="4">
        <v>262</v>
      </c>
      <c r="G31" s="5">
        <v>9570.2999999999993</v>
      </c>
      <c r="H31" s="4">
        <v>231</v>
      </c>
      <c r="I31" s="5">
        <v>10270</v>
      </c>
      <c r="J31" s="4">
        <v>124</v>
      </c>
      <c r="K31" s="5">
        <v>11293</v>
      </c>
      <c r="L31" s="4">
        <v>42</v>
      </c>
      <c r="M31" s="5">
        <v>10459.1</v>
      </c>
      <c r="N31" s="4">
        <v>18</v>
      </c>
      <c r="O31" s="6">
        <v>11697.9</v>
      </c>
    </row>
    <row r="32" spans="1:15" x14ac:dyDescent="0.15">
      <c r="A32" t="s">
        <v>27</v>
      </c>
      <c r="B32" s="4">
        <v>3715</v>
      </c>
      <c r="C32" s="5">
        <v>11036.9</v>
      </c>
      <c r="D32" s="4">
        <v>0</v>
      </c>
      <c r="E32" s="5">
        <v>0</v>
      </c>
      <c r="F32" s="4">
        <v>1482</v>
      </c>
      <c r="G32" s="5">
        <v>10538</v>
      </c>
      <c r="H32" s="4">
        <v>1284</v>
      </c>
      <c r="I32" s="5">
        <v>11174.8</v>
      </c>
      <c r="J32" s="4">
        <v>627</v>
      </c>
      <c r="K32" s="5">
        <v>11605.5</v>
      </c>
      <c r="L32" s="4">
        <v>224</v>
      </c>
      <c r="M32" s="5">
        <v>11593.5</v>
      </c>
      <c r="N32" s="4">
        <v>98</v>
      </c>
      <c r="O32" s="6">
        <v>11862.9</v>
      </c>
    </row>
    <row r="33" spans="1:15" x14ac:dyDescent="0.15">
      <c r="A33" t="s">
        <v>23</v>
      </c>
      <c r="B33" s="4">
        <v>1947</v>
      </c>
      <c r="C33" s="5">
        <v>17029.3</v>
      </c>
      <c r="D33" s="4">
        <v>0</v>
      </c>
      <c r="E33" s="5">
        <v>0</v>
      </c>
      <c r="F33" s="4">
        <v>917</v>
      </c>
      <c r="G33" s="5">
        <v>12076.6</v>
      </c>
      <c r="H33" s="4">
        <v>676</v>
      </c>
      <c r="I33" s="5">
        <v>18127.599999999999</v>
      </c>
      <c r="J33" s="4">
        <v>264</v>
      </c>
      <c r="K33" s="5">
        <v>25223.1</v>
      </c>
      <c r="L33" s="4">
        <v>67</v>
      </c>
      <c r="M33" s="5">
        <v>30204.799999999999</v>
      </c>
      <c r="N33" s="4">
        <v>23</v>
      </c>
      <c r="O33" s="6">
        <v>49774.9</v>
      </c>
    </row>
    <row r="34" spans="1:15" ht="24" x14ac:dyDescent="0.15">
      <c r="A34" s="33" t="s">
        <v>39</v>
      </c>
      <c r="B34" s="4">
        <v>21935</v>
      </c>
      <c r="C34" s="5">
        <v>222963.3</v>
      </c>
      <c r="D34" s="4">
        <v>0</v>
      </c>
      <c r="E34" s="5">
        <v>0</v>
      </c>
      <c r="F34" s="4">
        <v>12757</v>
      </c>
      <c r="G34" s="5">
        <v>191284.8</v>
      </c>
      <c r="H34" s="4">
        <v>5940</v>
      </c>
      <c r="I34" s="5">
        <v>245615.6</v>
      </c>
      <c r="J34" s="4">
        <v>2248</v>
      </c>
      <c r="K34" s="5">
        <v>290212.5</v>
      </c>
      <c r="L34" s="4">
        <v>706</v>
      </c>
      <c r="M34" s="5">
        <v>325129.40000000002</v>
      </c>
      <c r="N34" s="4">
        <v>284</v>
      </c>
      <c r="O34" s="6">
        <v>385856.5</v>
      </c>
    </row>
    <row r="35" spans="1:15" x14ac:dyDescent="0.15">
      <c r="A35" t="s">
        <v>10</v>
      </c>
      <c r="B35" s="4">
        <v>21924</v>
      </c>
      <c r="C35" s="5">
        <v>165500.9</v>
      </c>
      <c r="D35" s="4">
        <v>0</v>
      </c>
      <c r="E35" s="5">
        <v>0</v>
      </c>
      <c r="F35" s="4">
        <v>12748</v>
      </c>
      <c r="G35" s="5">
        <v>139388.70000000001</v>
      </c>
      <c r="H35" s="4">
        <v>5939</v>
      </c>
      <c r="I35" s="5">
        <v>183862.9</v>
      </c>
      <c r="J35" s="4">
        <v>2247</v>
      </c>
      <c r="K35" s="5">
        <v>221224.7</v>
      </c>
      <c r="L35" s="4">
        <v>706</v>
      </c>
      <c r="M35" s="5">
        <v>251456.9</v>
      </c>
      <c r="N35" s="4">
        <v>284</v>
      </c>
      <c r="O35" s="6">
        <v>299060.3</v>
      </c>
    </row>
    <row r="36" spans="1:15" x14ac:dyDescent="0.15">
      <c r="A36" t="s">
        <v>28</v>
      </c>
      <c r="B36" s="4">
        <v>0</v>
      </c>
      <c r="C36" s="5">
        <v>0</v>
      </c>
      <c r="D36" s="4">
        <v>0</v>
      </c>
      <c r="E36" s="5">
        <v>0</v>
      </c>
      <c r="F36" s="4">
        <v>0</v>
      </c>
      <c r="G36" s="5">
        <v>0</v>
      </c>
      <c r="H36" s="4">
        <v>0</v>
      </c>
      <c r="I36" s="5">
        <v>0</v>
      </c>
      <c r="J36" s="4">
        <v>0</v>
      </c>
      <c r="K36" s="5">
        <v>0</v>
      </c>
      <c r="L36" s="4">
        <v>0</v>
      </c>
      <c r="M36" s="5">
        <v>0</v>
      </c>
      <c r="N36" s="4">
        <v>0</v>
      </c>
      <c r="O36" s="6">
        <v>0</v>
      </c>
    </row>
    <row r="37" spans="1:15" x14ac:dyDescent="0.15">
      <c r="A37" t="s">
        <v>11</v>
      </c>
      <c r="B37" s="4">
        <v>20566</v>
      </c>
      <c r="C37" s="5">
        <v>44809</v>
      </c>
      <c r="D37" s="4">
        <v>0</v>
      </c>
      <c r="E37" s="5">
        <v>0</v>
      </c>
      <c r="F37" s="4">
        <v>12010</v>
      </c>
      <c r="G37" s="5">
        <v>44109.3</v>
      </c>
      <c r="H37" s="4">
        <v>5563</v>
      </c>
      <c r="I37" s="5">
        <v>46024.5</v>
      </c>
      <c r="J37" s="4">
        <v>2078</v>
      </c>
      <c r="K37" s="5">
        <v>45956.6</v>
      </c>
      <c r="L37" s="4">
        <v>655</v>
      </c>
      <c r="M37" s="5">
        <v>43964.4</v>
      </c>
      <c r="N37" s="4">
        <v>260</v>
      </c>
      <c r="O37" s="6">
        <v>44084.2</v>
      </c>
    </row>
    <row r="38" spans="1:15" x14ac:dyDescent="0.15">
      <c r="A38" t="s">
        <v>43</v>
      </c>
      <c r="B38" s="4">
        <v>20220</v>
      </c>
      <c r="C38" s="5">
        <v>43698.9</v>
      </c>
      <c r="D38" s="4">
        <v>0</v>
      </c>
      <c r="E38" s="5">
        <v>0</v>
      </c>
      <c r="F38" s="4">
        <v>11797</v>
      </c>
      <c r="G38" s="5">
        <v>42940.6</v>
      </c>
      <c r="H38" s="4">
        <v>5491</v>
      </c>
      <c r="I38" s="5">
        <v>44901.3</v>
      </c>
      <c r="J38" s="4">
        <v>2035</v>
      </c>
      <c r="K38" s="5">
        <v>44833.1</v>
      </c>
      <c r="L38" s="4">
        <v>642</v>
      </c>
      <c r="M38" s="5">
        <v>43618.1</v>
      </c>
      <c r="N38" s="4">
        <v>255</v>
      </c>
      <c r="O38" s="6">
        <v>44038</v>
      </c>
    </row>
    <row r="39" spans="1:15" x14ac:dyDescent="0.15">
      <c r="A39" t="s">
        <v>12</v>
      </c>
      <c r="B39" s="4">
        <v>13343</v>
      </c>
      <c r="C39" s="5">
        <v>12876.7</v>
      </c>
      <c r="D39" s="4">
        <v>0</v>
      </c>
      <c r="E39" s="5">
        <v>0</v>
      </c>
      <c r="F39" s="4">
        <v>5780</v>
      </c>
      <c r="G39" s="5">
        <v>9096.2999999999993</v>
      </c>
      <c r="H39" s="4">
        <v>4556</v>
      </c>
      <c r="I39" s="5">
        <v>13110.7</v>
      </c>
      <c r="J39" s="4">
        <v>2053</v>
      </c>
      <c r="K39" s="5">
        <v>17905.3</v>
      </c>
      <c r="L39" s="4">
        <v>680</v>
      </c>
      <c r="M39" s="5">
        <v>21762.9</v>
      </c>
      <c r="N39" s="4">
        <v>274</v>
      </c>
      <c r="O39" s="6">
        <v>29000.9</v>
      </c>
    </row>
    <row r="40" spans="1:15" x14ac:dyDescent="0.15">
      <c r="A40" t="s">
        <v>29</v>
      </c>
      <c r="B40" s="4">
        <v>23</v>
      </c>
      <c r="C40" s="5">
        <v>256937.9</v>
      </c>
      <c r="D40" s="4">
        <v>0</v>
      </c>
      <c r="E40" s="5">
        <v>0</v>
      </c>
      <c r="F40" s="4">
        <v>14</v>
      </c>
      <c r="G40" s="5">
        <v>298471.90000000002</v>
      </c>
      <c r="H40" s="4">
        <v>5</v>
      </c>
      <c r="I40" s="5">
        <v>137746</v>
      </c>
      <c r="J40" s="4">
        <v>2</v>
      </c>
      <c r="K40" s="5">
        <v>147877.5</v>
      </c>
      <c r="L40" s="4">
        <v>0</v>
      </c>
      <c r="M40" s="5">
        <v>0</v>
      </c>
      <c r="N40" s="4">
        <v>2</v>
      </c>
      <c r="O40" s="6">
        <v>373240</v>
      </c>
    </row>
    <row r="41" spans="1:15" x14ac:dyDescent="0.15">
      <c r="A41" t="s">
        <v>30</v>
      </c>
      <c r="B41" s="4">
        <v>4974</v>
      </c>
      <c r="C41" s="5">
        <v>15495.9</v>
      </c>
      <c r="D41" s="4">
        <v>0</v>
      </c>
      <c r="E41" s="5">
        <v>0</v>
      </c>
      <c r="F41" s="4">
        <v>2454</v>
      </c>
      <c r="G41" s="5">
        <v>14451.7</v>
      </c>
      <c r="H41" s="4">
        <v>1544</v>
      </c>
      <c r="I41" s="5">
        <v>16003</v>
      </c>
      <c r="J41" s="4">
        <v>636</v>
      </c>
      <c r="K41" s="5">
        <v>17188.400000000001</v>
      </c>
      <c r="L41" s="4">
        <v>230</v>
      </c>
      <c r="M41" s="5">
        <v>18014.400000000001</v>
      </c>
      <c r="N41" s="4">
        <v>110</v>
      </c>
      <c r="O41" s="6">
        <v>16620.099999999999</v>
      </c>
    </row>
    <row r="42" spans="1:15" x14ac:dyDescent="0.15">
      <c r="A42" t="s">
        <v>31</v>
      </c>
      <c r="B42" s="4">
        <v>4685</v>
      </c>
      <c r="C42" s="5">
        <v>14906.6</v>
      </c>
      <c r="D42" s="4">
        <v>0</v>
      </c>
      <c r="E42" s="5">
        <v>0</v>
      </c>
      <c r="F42" s="4">
        <v>2302</v>
      </c>
      <c r="G42" s="5">
        <v>13947.7</v>
      </c>
      <c r="H42" s="4">
        <v>1455</v>
      </c>
      <c r="I42" s="5">
        <v>15355.1</v>
      </c>
      <c r="J42" s="4">
        <v>601</v>
      </c>
      <c r="K42" s="5">
        <v>16384.400000000001</v>
      </c>
      <c r="L42" s="4">
        <v>220</v>
      </c>
      <c r="M42" s="5">
        <v>17200.5</v>
      </c>
      <c r="N42" s="4">
        <v>107</v>
      </c>
      <c r="O42" s="6">
        <v>16420.5</v>
      </c>
    </row>
    <row r="43" spans="1:15" x14ac:dyDescent="0.15">
      <c r="A43" t="s">
        <v>32</v>
      </c>
      <c r="B43" s="4">
        <v>4994</v>
      </c>
      <c r="C43" s="5">
        <v>16944.099999999999</v>
      </c>
      <c r="D43" s="4">
        <v>0</v>
      </c>
      <c r="E43" s="5">
        <v>0</v>
      </c>
      <c r="F43" s="4">
        <v>2558</v>
      </c>
      <c r="G43" s="5">
        <v>15810.1</v>
      </c>
      <c r="H43" s="4">
        <v>1466</v>
      </c>
      <c r="I43" s="5">
        <v>17620.099999999999</v>
      </c>
      <c r="J43" s="4">
        <v>651</v>
      </c>
      <c r="K43" s="5">
        <v>17834.7</v>
      </c>
      <c r="L43" s="4">
        <v>231</v>
      </c>
      <c r="M43" s="5">
        <v>18501.8</v>
      </c>
      <c r="N43" s="4">
        <v>88</v>
      </c>
      <c r="O43" s="6">
        <v>27969.3</v>
      </c>
    </row>
    <row r="44" spans="1:15" x14ac:dyDescent="0.15">
      <c r="A44" t="s">
        <v>33</v>
      </c>
      <c r="B44" s="4">
        <v>6</v>
      </c>
      <c r="C44" s="5">
        <v>215960.7</v>
      </c>
      <c r="D44" s="4">
        <v>0</v>
      </c>
      <c r="E44" s="5">
        <v>0</v>
      </c>
      <c r="F44" s="4">
        <v>4</v>
      </c>
      <c r="G44" s="5">
        <v>219810</v>
      </c>
      <c r="H44" s="4">
        <v>0</v>
      </c>
      <c r="I44" s="5">
        <v>0</v>
      </c>
      <c r="J44" s="4">
        <v>1</v>
      </c>
      <c r="K44" s="5">
        <v>210524</v>
      </c>
      <c r="L44" s="4">
        <v>0</v>
      </c>
      <c r="M44" s="5">
        <v>0</v>
      </c>
      <c r="N44" s="4">
        <v>1</v>
      </c>
      <c r="O44" s="6">
        <v>206000</v>
      </c>
    </row>
    <row r="45" spans="1:15" x14ac:dyDescent="0.15">
      <c r="A45" t="s">
        <v>13</v>
      </c>
      <c r="B45" s="4">
        <v>20752</v>
      </c>
      <c r="C45" s="5">
        <v>90798.9</v>
      </c>
      <c r="D45" s="4">
        <v>0</v>
      </c>
      <c r="E45" s="5">
        <v>0</v>
      </c>
      <c r="F45" s="4">
        <v>11965</v>
      </c>
      <c r="G45" s="5">
        <v>77598</v>
      </c>
      <c r="H45" s="4">
        <v>5695</v>
      </c>
      <c r="I45" s="5">
        <v>100765.7</v>
      </c>
      <c r="J45" s="4">
        <v>2143</v>
      </c>
      <c r="K45" s="5">
        <v>118811.3</v>
      </c>
      <c r="L45" s="4">
        <v>679</v>
      </c>
      <c r="M45" s="5">
        <v>130740.8</v>
      </c>
      <c r="N45" s="4">
        <v>270</v>
      </c>
      <c r="O45" s="6">
        <v>142790.6</v>
      </c>
    </row>
    <row r="46" spans="1:15" x14ac:dyDescent="0.15">
      <c r="A46" t="s">
        <v>14</v>
      </c>
      <c r="B46" s="4">
        <v>20745</v>
      </c>
      <c r="C46" s="5">
        <v>88836.7</v>
      </c>
      <c r="D46" s="4">
        <v>0</v>
      </c>
      <c r="E46" s="5">
        <v>0</v>
      </c>
      <c r="F46" s="4">
        <v>11960</v>
      </c>
      <c r="G46" s="5">
        <v>75448.600000000006</v>
      </c>
      <c r="H46" s="4">
        <v>5694</v>
      </c>
      <c r="I46" s="5">
        <v>98834.2</v>
      </c>
      <c r="J46" s="4">
        <v>2142</v>
      </c>
      <c r="K46" s="5">
        <v>117446.7</v>
      </c>
      <c r="L46" s="4">
        <v>679</v>
      </c>
      <c r="M46" s="5">
        <v>129203.8</v>
      </c>
      <c r="N46" s="4">
        <v>270</v>
      </c>
      <c r="O46" s="6">
        <v>142556.5</v>
      </c>
    </row>
    <row r="47" spans="1:15" x14ac:dyDescent="0.15">
      <c r="A47" t="s">
        <v>15</v>
      </c>
      <c r="B47" s="4">
        <v>21778</v>
      </c>
      <c r="C47" s="5">
        <v>138231.1</v>
      </c>
      <c r="D47" s="4">
        <v>0</v>
      </c>
      <c r="E47" s="5">
        <v>0</v>
      </c>
      <c r="F47" s="4">
        <v>12653</v>
      </c>
      <c r="G47" s="5">
        <v>119659.5</v>
      </c>
      <c r="H47" s="4">
        <v>5900</v>
      </c>
      <c r="I47" s="5">
        <v>150230.6</v>
      </c>
      <c r="J47" s="4">
        <v>2239</v>
      </c>
      <c r="K47" s="5">
        <v>177798.5</v>
      </c>
      <c r="L47" s="4">
        <v>702</v>
      </c>
      <c r="M47" s="5">
        <v>200661.8</v>
      </c>
      <c r="N47" s="4">
        <v>284</v>
      </c>
      <c r="O47" s="6">
        <v>250104.9</v>
      </c>
    </row>
    <row r="48" spans="1:15" x14ac:dyDescent="0.15">
      <c r="A48" t="s">
        <v>16</v>
      </c>
      <c r="B48" s="4">
        <v>132</v>
      </c>
      <c r="C48" s="5">
        <v>32091.9</v>
      </c>
      <c r="D48" s="4">
        <v>0</v>
      </c>
      <c r="E48" s="5">
        <v>0</v>
      </c>
      <c r="F48" s="4">
        <v>85</v>
      </c>
      <c r="G48" s="5">
        <v>27979.8</v>
      </c>
      <c r="H48" s="4">
        <v>36</v>
      </c>
      <c r="I48" s="5">
        <v>34211.199999999997</v>
      </c>
      <c r="J48" s="4">
        <v>8</v>
      </c>
      <c r="K48" s="5">
        <v>66253.8</v>
      </c>
      <c r="L48" s="4">
        <v>3</v>
      </c>
      <c r="M48" s="5">
        <v>32072.3</v>
      </c>
      <c r="N48" s="4">
        <v>0</v>
      </c>
      <c r="O48" s="6">
        <v>0</v>
      </c>
    </row>
    <row r="49" spans="1:15" x14ac:dyDescent="0.15">
      <c r="A49" t="s">
        <v>17</v>
      </c>
      <c r="B49" s="24">
        <v>20803</v>
      </c>
      <c r="C49" s="25">
        <v>106788.1</v>
      </c>
      <c r="D49" s="24">
        <v>0</v>
      </c>
      <c r="E49" s="25">
        <v>0</v>
      </c>
      <c r="F49" s="24">
        <v>12001</v>
      </c>
      <c r="G49" s="25">
        <v>91925.5</v>
      </c>
      <c r="H49" s="24">
        <v>5706</v>
      </c>
      <c r="I49" s="25">
        <v>119074.2</v>
      </c>
      <c r="J49" s="24">
        <v>2145</v>
      </c>
      <c r="K49" s="25">
        <v>137539.79999999999</v>
      </c>
      <c r="L49" s="24">
        <v>681</v>
      </c>
      <c r="M49" s="25">
        <v>147782.29999999999</v>
      </c>
      <c r="N49" s="24">
        <v>270</v>
      </c>
      <c r="O49" s="26">
        <v>160054.6</v>
      </c>
    </row>
    <row r="50" spans="1:15" x14ac:dyDescent="0.15">
      <c r="A50" s="19" t="s">
        <v>18</v>
      </c>
      <c r="B50" s="8">
        <v>10137</v>
      </c>
      <c r="C50" s="5">
        <v>83502.5</v>
      </c>
      <c r="D50" s="4">
        <v>0</v>
      </c>
      <c r="E50" s="5">
        <v>0</v>
      </c>
      <c r="F50" s="4">
        <v>5526</v>
      </c>
      <c r="G50" s="5">
        <v>79990.899999999994</v>
      </c>
      <c r="H50" s="4">
        <v>2970</v>
      </c>
      <c r="I50" s="5">
        <v>88807.2</v>
      </c>
      <c r="J50" s="4">
        <v>1162</v>
      </c>
      <c r="K50" s="5">
        <v>86987.1</v>
      </c>
      <c r="L50" s="4">
        <v>346</v>
      </c>
      <c r="M50" s="5">
        <v>84387.3</v>
      </c>
      <c r="N50" s="4">
        <v>133</v>
      </c>
      <c r="O50" s="6">
        <v>78199.8</v>
      </c>
    </row>
    <row r="51" spans="1:15" x14ac:dyDescent="0.15">
      <c r="A51" s="30" t="s">
        <v>34</v>
      </c>
      <c r="B51" s="4">
        <v>20514</v>
      </c>
      <c r="C51" s="5">
        <v>67029.7</v>
      </c>
      <c r="D51" s="4">
        <v>0</v>
      </c>
      <c r="E51" s="5">
        <v>0</v>
      </c>
      <c r="F51" s="4">
        <v>11824</v>
      </c>
      <c r="G51" s="5">
        <v>55917.5</v>
      </c>
      <c r="H51" s="4">
        <v>5633</v>
      </c>
      <c r="I51" s="5">
        <v>73793.7</v>
      </c>
      <c r="J51" s="4">
        <v>2121</v>
      </c>
      <c r="K51" s="5">
        <v>91439.8</v>
      </c>
      <c r="L51" s="4">
        <v>670</v>
      </c>
      <c r="M51" s="5">
        <v>106629.5</v>
      </c>
      <c r="N51" s="4">
        <v>266</v>
      </c>
      <c r="O51" s="6">
        <v>123361.5</v>
      </c>
    </row>
    <row r="52" spans="1:15" x14ac:dyDescent="0.15">
      <c r="A52" s="19" t="s">
        <v>19</v>
      </c>
      <c r="B52" s="4">
        <v>20097</v>
      </c>
      <c r="C52" s="5">
        <v>62433.2</v>
      </c>
      <c r="D52" s="4">
        <v>0</v>
      </c>
      <c r="E52" s="5">
        <v>0</v>
      </c>
      <c r="F52" s="4">
        <v>11584</v>
      </c>
      <c r="G52" s="5">
        <v>52491.5</v>
      </c>
      <c r="H52" s="4">
        <v>5529</v>
      </c>
      <c r="I52" s="5">
        <v>68089.600000000006</v>
      </c>
      <c r="J52" s="4">
        <v>2077</v>
      </c>
      <c r="K52" s="5">
        <v>84956.7</v>
      </c>
      <c r="L52" s="4">
        <v>651</v>
      </c>
      <c r="M52" s="5">
        <v>98078.9</v>
      </c>
      <c r="N52" s="4">
        <v>256</v>
      </c>
      <c r="O52" s="6">
        <v>116745</v>
      </c>
    </row>
    <row r="53" spans="1:15" x14ac:dyDescent="0.15">
      <c r="A53" s="19" t="s">
        <v>20</v>
      </c>
      <c r="B53" s="4">
        <v>10678</v>
      </c>
      <c r="C53" s="5">
        <v>31584</v>
      </c>
      <c r="D53" s="4">
        <v>0</v>
      </c>
      <c r="E53" s="5">
        <v>0</v>
      </c>
      <c r="F53" s="4">
        <v>5873</v>
      </c>
      <c r="G53" s="5">
        <v>29752.799999999999</v>
      </c>
      <c r="H53" s="4">
        <v>3107</v>
      </c>
      <c r="I53" s="5">
        <v>33980.400000000001</v>
      </c>
      <c r="J53" s="4">
        <v>1206</v>
      </c>
      <c r="K53" s="5">
        <v>33507.699999999997</v>
      </c>
      <c r="L53" s="4">
        <v>358</v>
      </c>
      <c r="M53" s="5">
        <v>33147.300000000003</v>
      </c>
      <c r="N53" s="4">
        <v>134</v>
      </c>
      <c r="O53" s="6">
        <v>34785.800000000003</v>
      </c>
    </row>
    <row r="54" spans="1:15" s="7" customFormat="1" x14ac:dyDescent="0.15">
      <c r="A54" s="19" t="s">
        <v>21</v>
      </c>
      <c r="B54" s="4">
        <v>6101</v>
      </c>
      <c r="C54" s="5">
        <v>13342.1</v>
      </c>
      <c r="D54" s="4">
        <v>0</v>
      </c>
      <c r="E54" s="5">
        <v>0</v>
      </c>
      <c r="F54" s="4">
        <v>3384</v>
      </c>
      <c r="G54" s="5">
        <v>12456</v>
      </c>
      <c r="H54" s="4">
        <v>1809</v>
      </c>
      <c r="I54" s="5">
        <v>14757.1</v>
      </c>
      <c r="J54" s="4">
        <v>651</v>
      </c>
      <c r="K54" s="5">
        <v>14199.6</v>
      </c>
      <c r="L54" s="4">
        <v>195</v>
      </c>
      <c r="M54" s="5">
        <v>12298.3</v>
      </c>
      <c r="N54" s="4">
        <v>62</v>
      </c>
      <c r="O54" s="6">
        <v>14694.7</v>
      </c>
    </row>
    <row r="55" spans="1:15" x14ac:dyDescent="0.15">
      <c r="A55" s="19" t="s">
        <v>22</v>
      </c>
      <c r="B55" s="4">
        <v>10161</v>
      </c>
      <c r="C55" s="5">
        <v>23456.5</v>
      </c>
      <c r="D55" s="4">
        <v>0</v>
      </c>
      <c r="E55" s="5">
        <v>0</v>
      </c>
      <c r="F55" s="4">
        <v>5542</v>
      </c>
      <c r="G55" s="5">
        <v>22564.9</v>
      </c>
      <c r="H55" s="4">
        <v>2977</v>
      </c>
      <c r="I55" s="5">
        <v>24420</v>
      </c>
      <c r="J55" s="4">
        <v>1162</v>
      </c>
      <c r="K55" s="5">
        <v>24566.1</v>
      </c>
      <c r="L55" s="4">
        <v>347</v>
      </c>
      <c r="M55" s="5">
        <v>24721.5</v>
      </c>
      <c r="N55" s="4">
        <v>133</v>
      </c>
      <c r="O55" s="6">
        <v>26050.799999999999</v>
      </c>
    </row>
    <row r="56" spans="1:15" x14ac:dyDescent="0.15">
      <c r="A56" s="19" t="s">
        <v>25</v>
      </c>
      <c r="B56" s="4">
        <v>10132</v>
      </c>
      <c r="C56" s="5">
        <v>22135.599999999999</v>
      </c>
      <c r="D56" s="4">
        <v>0</v>
      </c>
      <c r="E56" s="5">
        <v>0</v>
      </c>
      <c r="F56" s="4">
        <v>5525</v>
      </c>
      <c r="G56" s="5">
        <v>21502.400000000001</v>
      </c>
      <c r="H56" s="4">
        <v>2968</v>
      </c>
      <c r="I56" s="5">
        <v>22910</v>
      </c>
      <c r="J56" s="4">
        <v>1160</v>
      </c>
      <c r="K56" s="5">
        <v>22879.8</v>
      </c>
      <c r="L56" s="4">
        <v>346</v>
      </c>
      <c r="M56" s="5">
        <v>22847.4</v>
      </c>
      <c r="N56" s="4">
        <v>133</v>
      </c>
      <c r="O56" s="6">
        <v>22813.9</v>
      </c>
    </row>
    <row r="57" spans="1:15" x14ac:dyDescent="0.15">
      <c r="A57" s="19" t="s">
        <v>26</v>
      </c>
      <c r="B57" s="4">
        <v>235</v>
      </c>
      <c r="C57" s="5">
        <v>10243.200000000001</v>
      </c>
      <c r="D57" s="4">
        <v>0</v>
      </c>
      <c r="E57" s="5">
        <v>0</v>
      </c>
      <c r="F57" s="4">
        <v>110</v>
      </c>
      <c r="G57" s="5">
        <v>10117.5</v>
      </c>
      <c r="H57" s="4">
        <v>75</v>
      </c>
      <c r="I57" s="5">
        <v>10507.3</v>
      </c>
      <c r="J57" s="4">
        <v>33</v>
      </c>
      <c r="K57" s="5">
        <v>9904.2999999999993</v>
      </c>
      <c r="L57" s="4">
        <v>7</v>
      </c>
      <c r="M57" s="5">
        <v>9519.1</v>
      </c>
      <c r="N57" s="4">
        <v>10</v>
      </c>
      <c r="O57" s="6">
        <v>11270.7</v>
      </c>
    </row>
    <row r="58" spans="1:15" x14ac:dyDescent="0.15">
      <c r="A58" s="31" t="s">
        <v>27</v>
      </c>
      <c r="B58" s="4">
        <v>1030</v>
      </c>
      <c r="C58" s="5">
        <v>11323.3</v>
      </c>
      <c r="D58" s="4">
        <v>0</v>
      </c>
      <c r="E58" s="5">
        <v>0</v>
      </c>
      <c r="F58" s="4">
        <v>470</v>
      </c>
      <c r="G58" s="5">
        <v>10958.6</v>
      </c>
      <c r="H58" s="4">
        <v>338</v>
      </c>
      <c r="I58" s="5">
        <v>11578.1</v>
      </c>
      <c r="J58" s="4">
        <v>142</v>
      </c>
      <c r="K58" s="5">
        <v>11820.2</v>
      </c>
      <c r="L58" s="4">
        <v>54</v>
      </c>
      <c r="M58" s="5">
        <v>11161.6</v>
      </c>
      <c r="N58" s="4">
        <v>26</v>
      </c>
      <c r="O58" s="6">
        <v>12223.1</v>
      </c>
    </row>
    <row r="59" spans="1:15" x14ac:dyDescent="0.15">
      <c r="A59" s="35" t="s">
        <v>23</v>
      </c>
      <c r="B59" s="9">
        <v>936</v>
      </c>
      <c r="C59" s="10">
        <v>18709.2</v>
      </c>
      <c r="D59" s="11">
        <v>0</v>
      </c>
      <c r="E59" s="10">
        <v>0</v>
      </c>
      <c r="F59" s="11">
        <v>559</v>
      </c>
      <c r="G59" s="10">
        <v>13474.7</v>
      </c>
      <c r="H59" s="11">
        <v>263</v>
      </c>
      <c r="I59" s="10">
        <v>23510.2</v>
      </c>
      <c r="J59" s="11">
        <v>88</v>
      </c>
      <c r="K59" s="10">
        <v>29779.3</v>
      </c>
      <c r="L59" s="11">
        <v>20</v>
      </c>
      <c r="M59" s="10">
        <v>44511.199999999997</v>
      </c>
      <c r="N59" s="11">
        <v>6</v>
      </c>
      <c r="O59" s="12">
        <v>47576</v>
      </c>
    </row>
    <row r="60" spans="1:15" x14ac:dyDescent="0.15">
      <c r="A60" s="1" t="s">
        <v>45</v>
      </c>
      <c r="B60" s="32"/>
      <c r="C60" s="2"/>
      <c r="D60" s="32"/>
      <c r="E60" s="2"/>
      <c r="F60" s="32"/>
      <c r="G60" s="2"/>
      <c r="H60" s="32"/>
      <c r="I60" s="2"/>
      <c r="J60" s="32"/>
      <c r="K60" s="2"/>
      <c r="L60" s="32"/>
      <c r="M60" s="2"/>
      <c r="N60" s="32"/>
      <c r="O60" s="2"/>
    </row>
    <row r="61" spans="1:15" x14ac:dyDescent="0.15">
      <c r="B61" s="32"/>
      <c r="C61" s="2"/>
      <c r="D61" s="32"/>
      <c r="E61" s="2"/>
      <c r="F61" s="32"/>
      <c r="G61" s="2"/>
      <c r="H61" s="32"/>
      <c r="I61" s="2"/>
      <c r="J61" s="32"/>
      <c r="K61" s="2"/>
      <c r="L61" s="32"/>
      <c r="M61" s="2"/>
      <c r="N61" s="32"/>
      <c r="O61" s="2"/>
    </row>
    <row r="62" spans="1:15" x14ac:dyDescent="0.15">
      <c r="B62" s="32"/>
      <c r="C62" s="2"/>
      <c r="D62" s="32"/>
      <c r="E62" s="2"/>
      <c r="F62" s="32"/>
      <c r="G62" s="2"/>
      <c r="H62" s="32"/>
      <c r="I62" s="2"/>
      <c r="J62" s="32"/>
      <c r="K62" s="2"/>
      <c r="L62" s="32"/>
      <c r="M62" s="2"/>
      <c r="N62" s="32"/>
      <c r="O62" s="2"/>
    </row>
    <row r="63" spans="1:15" x14ac:dyDescent="0.15">
      <c r="B63" s="32"/>
      <c r="C63" s="2"/>
      <c r="D63" s="32"/>
      <c r="E63" s="2"/>
      <c r="F63" s="32"/>
      <c r="G63" s="2"/>
      <c r="H63" s="32"/>
      <c r="I63" s="2"/>
      <c r="J63" s="32"/>
      <c r="K63" s="2"/>
      <c r="L63" s="32"/>
      <c r="M63" s="2"/>
      <c r="N63" s="32"/>
      <c r="O63" s="2"/>
    </row>
  </sheetData>
  <mergeCells count="8">
    <mergeCell ref="N3:O3"/>
    <mergeCell ref="J5:K5"/>
    <mergeCell ref="L5:M5"/>
    <mergeCell ref="N5:O5"/>
    <mergeCell ref="B5:C5"/>
    <mergeCell ref="D5:E5"/>
    <mergeCell ref="F5:G5"/>
    <mergeCell ref="H5:I5"/>
  </mergeCells>
  <phoneticPr fontId="1"/>
  <conditionalFormatting sqref="A60">
    <cfRule type="cellIs" dxfId="2" priority="1" stopIfTrue="1" operator="equal">
      <formula>"　　   (再)ひとり親世帯就労促進費"</formula>
    </cfRule>
  </conditionalFormatting>
  <printOptions gridLinesSet="0"/>
  <pageMargins left="0.59055118110236227" right="0.39370078740157483" top="0.59055118110236227" bottom="0.47244094488188981" header="0.51181102362204722" footer="0.19685039370078741"/>
  <pageSetup paperSize="9" scale="62" firstPageNumber="3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O62"/>
  <sheetViews>
    <sheetView showGridLines="0" zoomScaleNormal="100" zoomScaleSheetLayoutView="55" workbookViewId="0">
      <pane xSplit="1" ySplit="6" topLeftCell="B40" activePane="bottomRight" state="frozen"/>
      <selection activeCell="B64" sqref="B64"/>
      <selection pane="topRight" activeCell="B64" sqref="B64"/>
      <selection pane="bottomLeft" activeCell="B64" sqref="B64"/>
      <selection pane="bottomRight" activeCell="B64" sqref="B64"/>
    </sheetView>
  </sheetViews>
  <sheetFormatPr defaultColWidth="9.140625" defaultRowHeight="12" x14ac:dyDescent="0.15"/>
  <cols>
    <col min="1" max="1" width="35.7109375" style="1" customWidth="1"/>
    <col min="2" max="2" width="14.7109375" style="2" customWidth="1"/>
    <col min="3" max="3" width="14.7109375" style="3" customWidth="1"/>
    <col min="4" max="4" width="14.7109375" style="2" customWidth="1"/>
    <col min="5" max="5" width="14.7109375" style="3" customWidth="1"/>
    <col min="6" max="6" width="14.7109375" style="2" customWidth="1"/>
    <col min="7" max="7" width="14.7109375" style="3" customWidth="1"/>
    <col min="8" max="8" width="14.7109375" style="2" customWidth="1"/>
    <col min="9" max="9" width="14.7109375" style="3" customWidth="1"/>
    <col min="10" max="10" width="14.7109375" style="2" customWidth="1"/>
    <col min="11" max="11" width="14.7109375" style="3" customWidth="1"/>
    <col min="12" max="12" width="14.7109375" style="2" customWidth="1"/>
    <col min="13" max="13" width="14.7109375" style="3" customWidth="1"/>
    <col min="14" max="14" width="14.7109375" style="2" customWidth="1"/>
    <col min="15" max="15" width="14.7109375" style="3" customWidth="1"/>
    <col min="16" max="16384" width="9.140625" style="2"/>
  </cols>
  <sheetData>
    <row r="1" spans="1:15" ht="22.5" customHeight="1" x14ac:dyDescent="0.15">
      <c r="A1" s="1" t="s">
        <v>44</v>
      </c>
      <c r="B1" s="36" t="s">
        <v>42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15" customHeight="1" x14ac:dyDescent="0.15">
      <c r="B2" s="14"/>
      <c r="D2" s="15"/>
      <c r="E2" s="16"/>
    </row>
    <row r="3" spans="1:15" ht="15" customHeight="1" x14ac:dyDescent="0.15">
      <c r="N3" s="37" t="s">
        <v>46</v>
      </c>
      <c r="O3" s="37"/>
    </row>
    <row r="4" spans="1:15" ht="4.5" customHeight="1" x14ac:dyDescent="0.15"/>
    <row r="5" spans="1:15" x14ac:dyDescent="0.15">
      <c r="A5" s="20"/>
      <c r="B5" s="38" t="s">
        <v>0</v>
      </c>
      <c r="C5" s="39"/>
      <c r="D5" s="38" t="s">
        <v>1</v>
      </c>
      <c r="E5" s="39"/>
      <c r="F5" s="38" t="s">
        <v>2</v>
      </c>
      <c r="G5" s="39"/>
      <c r="H5" s="38" t="s">
        <v>3</v>
      </c>
      <c r="I5" s="39"/>
      <c r="J5" s="38" t="s">
        <v>4</v>
      </c>
      <c r="K5" s="39"/>
      <c r="L5" s="38" t="s">
        <v>5</v>
      </c>
      <c r="M5" s="39"/>
      <c r="N5" s="38" t="s">
        <v>6</v>
      </c>
      <c r="O5" s="39"/>
    </row>
    <row r="6" spans="1:15" x14ac:dyDescent="0.15">
      <c r="A6" s="18"/>
      <c r="B6" s="27" t="s">
        <v>7</v>
      </c>
      <c r="C6" s="17" t="s">
        <v>8</v>
      </c>
      <c r="D6" s="28" t="s">
        <v>7</v>
      </c>
      <c r="E6" s="17" t="s">
        <v>8</v>
      </c>
      <c r="F6" s="28" t="s">
        <v>7</v>
      </c>
      <c r="G6" s="17" t="s">
        <v>8</v>
      </c>
      <c r="H6" s="28" t="s">
        <v>7</v>
      </c>
      <c r="I6" s="17" t="s">
        <v>8</v>
      </c>
      <c r="J6" s="28" t="s">
        <v>7</v>
      </c>
      <c r="K6" s="17" t="s">
        <v>8</v>
      </c>
      <c r="L6" s="28" t="s">
        <v>7</v>
      </c>
      <c r="M6" s="17" t="s">
        <v>8</v>
      </c>
      <c r="N6" s="28" t="s">
        <v>7</v>
      </c>
      <c r="O6" s="17" t="s">
        <v>8</v>
      </c>
    </row>
    <row r="7" spans="1:15" x14ac:dyDescent="0.15">
      <c r="A7" s="18" t="s">
        <v>47</v>
      </c>
      <c r="B7" s="4"/>
      <c r="C7" s="5"/>
      <c r="D7" s="4"/>
      <c r="E7" s="5"/>
      <c r="F7" s="4"/>
      <c r="G7" s="5"/>
      <c r="H7" s="4"/>
      <c r="I7" s="5"/>
      <c r="J7" s="4"/>
      <c r="K7" s="5"/>
      <c r="L7" s="4"/>
      <c r="M7" s="5"/>
      <c r="N7" s="4"/>
      <c r="O7" s="6"/>
    </row>
    <row r="8" spans="1:15" x14ac:dyDescent="0.15">
      <c r="A8" t="s">
        <v>9</v>
      </c>
      <c r="B8" s="4">
        <v>402995</v>
      </c>
      <c r="C8" s="5">
        <v>124831.4</v>
      </c>
      <c r="D8" s="4">
        <v>333329</v>
      </c>
      <c r="E8" s="5">
        <v>113047.4</v>
      </c>
      <c r="F8" s="4">
        <v>51343</v>
      </c>
      <c r="G8" s="5">
        <v>161486.29999999999</v>
      </c>
      <c r="H8" s="4">
        <v>12249</v>
      </c>
      <c r="I8" s="5">
        <v>212717.1</v>
      </c>
      <c r="J8" s="4">
        <v>3771</v>
      </c>
      <c r="K8" s="5">
        <v>259831.9</v>
      </c>
      <c r="L8" s="4">
        <v>1440</v>
      </c>
      <c r="M8" s="5">
        <v>296729.59999999998</v>
      </c>
      <c r="N8" s="4">
        <v>863</v>
      </c>
      <c r="O8" s="6">
        <v>371464.7</v>
      </c>
    </row>
    <row r="9" spans="1:15" x14ac:dyDescent="0.15">
      <c r="A9" t="s">
        <v>10</v>
      </c>
      <c r="B9" s="4">
        <v>402803</v>
      </c>
      <c r="C9" s="5">
        <v>90052.7</v>
      </c>
      <c r="D9" s="4">
        <v>333152</v>
      </c>
      <c r="E9" s="5">
        <v>79671.5</v>
      </c>
      <c r="F9" s="4">
        <v>51332</v>
      </c>
      <c r="G9" s="5">
        <v>123399.8</v>
      </c>
      <c r="H9" s="4">
        <v>12246</v>
      </c>
      <c r="I9" s="5">
        <v>166976.9</v>
      </c>
      <c r="J9" s="4">
        <v>3770</v>
      </c>
      <c r="K9" s="5">
        <v>202928.6</v>
      </c>
      <c r="L9" s="4">
        <v>1440</v>
      </c>
      <c r="M9" s="5">
        <v>232425.4</v>
      </c>
      <c r="N9" s="4">
        <v>863</v>
      </c>
      <c r="O9" s="6">
        <v>291897.3</v>
      </c>
    </row>
    <row r="10" spans="1:15" x14ac:dyDescent="0.15">
      <c r="A10" t="s">
        <v>28</v>
      </c>
      <c r="B10" s="4">
        <v>11721</v>
      </c>
      <c r="C10" s="5">
        <v>3939.8</v>
      </c>
      <c r="D10" s="4">
        <v>130</v>
      </c>
      <c r="E10" s="5">
        <v>3603</v>
      </c>
      <c r="F10" s="4">
        <v>8944</v>
      </c>
      <c r="G10" s="5">
        <v>3707.3</v>
      </c>
      <c r="H10" s="4">
        <v>2177</v>
      </c>
      <c r="I10" s="5">
        <v>4789.3</v>
      </c>
      <c r="J10" s="4">
        <v>334</v>
      </c>
      <c r="K10" s="5">
        <v>4374</v>
      </c>
      <c r="L10" s="4">
        <v>87</v>
      </c>
      <c r="M10" s="5">
        <v>4931.6000000000004</v>
      </c>
      <c r="N10" s="4">
        <v>49</v>
      </c>
      <c r="O10" s="6">
        <v>4814.3999999999996</v>
      </c>
    </row>
    <row r="11" spans="1:15" x14ac:dyDescent="0.15">
      <c r="A11" t="s">
        <v>11</v>
      </c>
      <c r="B11" s="4">
        <v>350532</v>
      </c>
      <c r="C11" s="5">
        <v>36742.5</v>
      </c>
      <c r="D11" s="4">
        <v>287289</v>
      </c>
      <c r="E11" s="5">
        <v>36276.9</v>
      </c>
      <c r="F11" s="4">
        <v>46452</v>
      </c>
      <c r="G11" s="5">
        <v>38047.5</v>
      </c>
      <c r="H11" s="4">
        <v>11123</v>
      </c>
      <c r="I11" s="5">
        <v>40633.5</v>
      </c>
      <c r="J11" s="4">
        <v>3503</v>
      </c>
      <c r="K11" s="5">
        <v>41824.6</v>
      </c>
      <c r="L11" s="4">
        <v>1348</v>
      </c>
      <c r="M11" s="5">
        <v>41667.599999999999</v>
      </c>
      <c r="N11" s="4">
        <v>817</v>
      </c>
      <c r="O11" s="6">
        <v>43383.1</v>
      </c>
    </row>
    <row r="12" spans="1:15" x14ac:dyDescent="0.15">
      <c r="A12" t="s">
        <v>43</v>
      </c>
      <c r="B12" s="4">
        <v>342206</v>
      </c>
      <c r="C12" s="5">
        <v>35813.4</v>
      </c>
      <c r="D12" s="4">
        <v>281459</v>
      </c>
      <c r="E12" s="5">
        <v>35259.300000000003</v>
      </c>
      <c r="F12" s="4">
        <v>44566</v>
      </c>
      <c r="G12" s="5">
        <v>37603.599999999999</v>
      </c>
      <c r="H12" s="4">
        <v>10700</v>
      </c>
      <c r="I12" s="5">
        <v>40190.699999999997</v>
      </c>
      <c r="J12" s="4">
        <v>3393</v>
      </c>
      <c r="K12" s="5">
        <v>40819.1</v>
      </c>
      <c r="L12" s="4">
        <v>1305</v>
      </c>
      <c r="M12" s="5">
        <v>41148.800000000003</v>
      </c>
      <c r="N12" s="4">
        <v>783</v>
      </c>
      <c r="O12" s="6">
        <v>42689.8</v>
      </c>
    </row>
    <row r="13" spans="1:15" x14ac:dyDescent="0.15">
      <c r="A13" t="s">
        <v>12</v>
      </c>
      <c r="B13" s="4">
        <v>7167</v>
      </c>
      <c r="C13" s="5">
        <v>13721.2</v>
      </c>
      <c r="D13" s="4">
        <v>3</v>
      </c>
      <c r="E13" s="5">
        <v>9046.7000000000007</v>
      </c>
      <c r="F13" s="4">
        <v>577</v>
      </c>
      <c r="G13" s="5">
        <v>9857.5</v>
      </c>
      <c r="H13" s="4">
        <v>2541</v>
      </c>
      <c r="I13" s="5">
        <v>10425.9</v>
      </c>
      <c r="J13" s="4">
        <v>2139</v>
      </c>
      <c r="K13" s="5">
        <v>13286.5</v>
      </c>
      <c r="L13" s="4">
        <v>1122</v>
      </c>
      <c r="M13" s="5">
        <v>16983.8</v>
      </c>
      <c r="N13" s="4">
        <v>785</v>
      </c>
      <c r="O13" s="6">
        <v>23766.799999999999</v>
      </c>
    </row>
    <row r="14" spans="1:15" x14ac:dyDescent="0.15">
      <c r="A14" t="s">
        <v>29</v>
      </c>
      <c r="B14" s="4">
        <v>19</v>
      </c>
      <c r="C14" s="5">
        <v>192719.3</v>
      </c>
      <c r="D14" s="4">
        <v>0</v>
      </c>
      <c r="E14" s="5">
        <v>0</v>
      </c>
      <c r="F14" s="4">
        <v>1</v>
      </c>
      <c r="G14" s="5">
        <v>75000</v>
      </c>
      <c r="H14" s="4">
        <v>5</v>
      </c>
      <c r="I14" s="5">
        <v>171785.60000000001</v>
      </c>
      <c r="J14" s="4">
        <v>6</v>
      </c>
      <c r="K14" s="5">
        <v>156207</v>
      </c>
      <c r="L14" s="4">
        <v>1</v>
      </c>
      <c r="M14" s="5">
        <v>8650</v>
      </c>
      <c r="N14" s="4">
        <v>6</v>
      </c>
      <c r="O14" s="6">
        <v>296974.3</v>
      </c>
    </row>
    <row r="15" spans="1:15" x14ac:dyDescent="0.15">
      <c r="A15" t="s">
        <v>30</v>
      </c>
      <c r="B15" s="4">
        <v>5244</v>
      </c>
      <c r="C15" s="5">
        <v>15650.6</v>
      </c>
      <c r="D15" s="4">
        <v>162</v>
      </c>
      <c r="E15" s="5">
        <v>13337.6</v>
      </c>
      <c r="F15" s="4">
        <v>1175</v>
      </c>
      <c r="G15" s="5">
        <v>14598.6</v>
      </c>
      <c r="H15" s="4">
        <v>1985</v>
      </c>
      <c r="I15" s="5">
        <v>15199</v>
      </c>
      <c r="J15" s="4">
        <v>1094</v>
      </c>
      <c r="K15" s="5">
        <v>16719.3</v>
      </c>
      <c r="L15" s="4">
        <v>481</v>
      </c>
      <c r="M15" s="5">
        <v>17577.099999999999</v>
      </c>
      <c r="N15" s="4">
        <v>347</v>
      </c>
      <c r="O15" s="6">
        <v>16836.900000000001</v>
      </c>
    </row>
    <row r="16" spans="1:15" x14ac:dyDescent="0.15">
      <c r="A16" t="s">
        <v>31</v>
      </c>
      <c r="B16" s="4">
        <v>4964</v>
      </c>
      <c r="C16" s="5">
        <v>15051.4</v>
      </c>
      <c r="D16" s="4">
        <v>81</v>
      </c>
      <c r="E16" s="5">
        <v>12627.3</v>
      </c>
      <c r="F16" s="4">
        <v>1104</v>
      </c>
      <c r="G16" s="5">
        <v>14242.8</v>
      </c>
      <c r="H16" s="4">
        <v>1918</v>
      </c>
      <c r="I16" s="5">
        <v>14634</v>
      </c>
      <c r="J16" s="4">
        <v>1062</v>
      </c>
      <c r="K16" s="5">
        <v>15617.9</v>
      </c>
      <c r="L16" s="4">
        <v>461</v>
      </c>
      <c r="M16" s="5">
        <v>16965</v>
      </c>
      <c r="N16" s="4">
        <v>338</v>
      </c>
      <c r="O16" s="6">
        <v>16252.8</v>
      </c>
    </row>
    <row r="17" spans="1:15" x14ac:dyDescent="0.15">
      <c r="A17" t="s">
        <v>32</v>
      </c>
      <c r="B17" s="4">
        <v>59609</v>
      </c>
      <c r="C17" s="5">
        <v>15735.4</v>
      </c>
      <c r="D17" s="4">
        <v>44597</v>
      </c>
      <c r="E17" s="5">
        <v>15628.6</v>
      </c>
      <c r="F17" s="4">
        <v>9901</v>
      </c>
      <c r="G17" s="5">
        <v>15804.8</v>
      </c>
      <c r="H17" s="4">
        <v>3115</v>
      </c>
      <c r="I17" s="5">
        <v>15461.6</v>
      </c>
      <c r="J17" s="4">
        <v>1164</v>
      </c>
      <c r="K17" s="5">
        <v>17719.7</v>
      </c>
      <c r="L17" s="4">
        <v>487</v>
      </c>
      <c r="M17" s="5">
        <v>18297.8</v>
      </c>
      <c r="N17" s="4">
        <v>345</v>
      </c>
      <c r="O17" s="6">
        <v>19710.8</v>
      </c>
    </row>
    <row r="18" spans="1:15" x14ac:dyDescent="0.15">
      <c r="A18" t="s">
        <v>33</v>
      </c>
      <c r="B18" s="4">
        <v>161</v>
      </c>
      <c r="C18" s="5">
        <v>195316.2</v>
      </c>
      <c r="D18" s="4">
        <v>94</v>
      </c>
      <c r="E18" s="5">
        <v>192891.3</v>
      </c>
      <c r="F18" s="4">
        <v>50</v>
      </c>
      <c r="G18" s="5">
        <v>201006.1</v>
      </c>
      <c r="H18" s="4">
        <v>16</v>
      </c>
      <c r="I18" s="5">
        <v>195161.3</v>
      </c>
      <c r="J18" s="4">
        <v>0</v>
      </c>
      <c r="K18" s="5">
        <v>0</v>
      </c>
      <c r="L18" s="4">
        <v>0</v>
      </c>
      <c r="M18" s="5">
        <v>0</v>
      </c>
      <c r="N18" s="4">
        <v>1</v>
      </c>
      <c r="O18" s="6">
        <v>141240</v>
      </c>
    </row>
    <row r="19" spans="1:15" x14ac:dyDescent="0.15">
      <c r="A19" t="s">
        <v>13</v>
      </c>
      <c r="B19" s="4">
        <v>188874</v>
      </c>
      <c r="C19" s="5">
        <v>62549.599999999999</v>
      </c>
      <c r="D19" s="4">
        <v>133027</v>
      </c>
      <c r="E19" s="5">
        <v>54336.2</v>
      </c>
      <c r="F19" s="4">
        <v>38960</v>
      </c>
      <c r="G19" s="5">
        <v>74163.600000000006</v>
      </c>
      <c r="H19" s="4">
        <v>10995</v>
      </c>
      <c r="I19" s="5">
        <v>94885.9</v>
      </c>
      <c r="J19" s="4">
        <v>3625</v>
      </c>
      <c r="K19" s="5">
        <v>104953.7</v>
      </c>
      <c r="L19" s="4">
        <v>1413</v>
      </c>
      <c r="M19" s="5">
        <v>112529.1</v>
      </c>
      <c r="N19" s="4">
        <v>854</v>
      </c>
      <c r="O19" s="6">
        <v>133106.9</v>
      </c>
    </row>
    <row r="20" spans="1:15" x14ac:dyDescent="0.15">
      <c r="A20" t="s">
        <v>14</v>
      </c>
      <c r="B20" s="4">
        <v>188588</v>
      </c>
      <c r="C20" s="5">
        <v>59208.4</v>
      </c>
      <c r="D20" s="4">
        <v>132758</v>
      </c>
      <c r="E20" s="5">
        <v>50902</v>
      </c>
      <c r="F20" s="4">
        <v>38947</v>
      </c>
      <c r="G20" s="5">
        <v>70960.399999999994</v>
      </c>
      <c r="H20" s="4">
        <v>10993</v>
      </c>
      <c r="I20" s="5">
        <v>91649.9</v>
      </c>
      <c r="J20" s="4">
        <v>3623</v>
      </c>
      <c r="K20" s="5">
        <v>101942.6</v>
      </c>
      <c r="L20" s="4">
        <v>1413</v>
      </c>
      <c r="M20" s="5">
        <v>110319.3</v>
      </c>
      <c r="N20" s="4">
        <v>854</v>
      </c>
      <c r="O20" s="6">
        <v>131053.2</v>
      </c>
    </row>
    <row r="21" spans="1:15" x14ac:dyDescent="0.15">
      <c r="A21" t="s">
        <v>15</v>
      </c>
      <c r="B21" s="4">
        <v>392707</v>
      </c>
      <c r="C21" s="5">
        <v>98694.6</v>
      </c>
      <c r="D21" s="4">
        <v>324800</v>
      </c>
      <c r="E21" s="5">
        <v>94443.8</v>
      </c>
      <c r="F21" s="4">
        <v>50008</v>
      </c>
      <c r="G21" s="5">
        <v>108651.3</v>
      </c>
      <c r="H21" s="4">
        <v>11928</v>
      </c>
      <c r="I21" s="5">
        <v>131721.79999999999</v>
      </c>
      <c r="J21" s="4">
        <v>3696</v>
      </c>
      <c r="K21" s="5">
        <v>162906.29999999999</v>
      </c>
      <c r="L21" s="4">
        <v>1421</v>
      </c>
      <c r="M21" s="5">
        <v>189221.8</v>
      </c>
      <c r="N21" s="4">
        <v>854</v>
      </c>
      <c r="O21" s="6">
        <v>242552.1</v>
      </c>
    </row>
    <row r="22" spans="1:15" x14ac:dyDescent="0.15">
      <c r="A22" t="s">
        <v>16</v>
      </c>
      <c r="B22" s="4">
        <v>9389</v>
      </c>
      <c r="C22" s="5">
        <v>27783.599999999999</v>
      </c>
      <c r="D22" s="4">
        <v>7714</v>
      </c>
      <c r="E22" s="5">
        <v>28218.400000000001</v>
      </c>
      <c r="F22" s="4">
        <v>1265</v>
      </c>
      <c r="G22" s="5">
        <v>24789.9</v>
      </c>
      <c r="H22" s="4">
        <v>307</v>
      </c>
      <c r="I22" s="5">
        <v>27476.6</v>
      </c>
      <c r="J22" s="4">
        <v>75</v>
      </c>
      <c r="K22" s="5">
        <v>34037.199999999997</v>
      </c>
      <c r="L22" s="4">
        <v>19</v>
      </c>
      <c r="M22" s="5">
        <v>31434.5</v>
      </c>
      <c r="N22" s="4">
        <v>9</v>
      </c>
      <c r="O22" s="6">
        <v>26528</v>
      </c>
    </row>
    <row r="23" spans="1:15" x14ac:dyDescent="0.15">
      <c r="A23" t="s">
        <v>17</v>
      </c>
      <c r="B23" s="4">
        <v>202662</v>
      </c>
      <c r="C23" s="5">
        <v>65372.9</v>
      </c>
      <c r="D23" s="4">
        <v>145788</v>
      </c>
      <c r="E23" s="5">
        <v>55049.8</v>
      </c>
      <c r="F23" s="4">
        <v>39835</v>
      </c>
      <c r="G23" s="5">
        <v>81295</v>
      </c>
      <c r="H23" s="4">
        <v>11126</v>
      </c>
      <c r="I23" s="5">
        <v>109023.4</v>
      </c>
      <c r="J23" s="4">
        <v>3643</v>
      </c>
      <c r="K23" s="5">
        <v>124006.5</v>
      </c>
      <c r="L23" s="4">
        <v>1416</v>
      </c>
      <c r="M23" s="5">
        <v>132844.1</v>
      </c>
      <c r="N23" s="4">
        <v>854</v>
      </c>
      <c r="O23" s="6">
        <v>154288.70000000001</v>
      </c>
    </row>
    <row r="24" spans="1:15" x14ac:dyDescent="0.15">
      <c r="A24" t="s">
        <v>18</v>
      </c>
      <c r="B24" s="4">
        <v>71448</v>
      </c>
      <c r="C24" s="5">
        <v>43638</v>
      </c>
      <c r="D24" s="4">
        <v>50239</v>
      </c>
      <c r="E24" s="5">
        <v>31301</v>
      </c>
      <c r="F24" s="4">
        <v>13229</v>
      </c>
      <c r="G24" s="5">
        <v>63171.8</v>
      </c>
      <c r="H24" s="4">
        <v>4968</v>
      </c>
      <c r="I24" s="5">
        <v>82543.7</v>
      </c>
      <c r="J24" s="4">
        <v>1877</v>
      </c>
      <c r="K24" s="5">
        <v>94752.9</v>
      </c>
      <c r="L24" s="4">
        <v>709</v>
      </c>
      <c r="M24" s="5">
        <v>105905</v>
      </c>
      <c r="N24" s="4">
        <v>426</v>
      </c>
      <c r="O24" s="6">
        <v>109396.1</v>
      </c>
    </row>
    <row r="25" spans="1:15" x14ac:dyDescent="0.15">
      <c r="A25" t="s">
        <v>34</v>
      </c>
      <c r="B25" s="4">
        <v>172295</v>
      </c>
      <c r="C25" s="5">
        <v>58798.9</v>
      </c>
      <c r="D25" s="4">
        <v>120467</v>
      </c>
      <c r="E25" s="5">
        <v>53567.199999999997</v>
      </c>
      <c r="F25" s="4">
        <v>35713</v>
      </c>
      <c r="G25" s="5">
        <v>67277.600000000006</v>
      </c>
      <c r="H25" s="4">
        <v>10358</v>
      </c>
      <c r="I25" s="5">
        <v>77516.7</v>
      </c>
      <c r="J25" s="4">
        <v>3513</v>
      </c>
      <c r="K25" s="5">
        <v>77968.800000000003</v>
      </c>
      <c r="L25" s="4">
        <v>1393</v>
      </c>
      <c r="M25" s="5">
        <v>81134.600000000006</v>
      </c>
      <c r="N25" s="4">
        <v>851</v>
      </c>
      <c r="O25" s="6">
        <v>100070.2</v>
      </c>
    </row>
    <row r="26" spans="1:15" x14ac:dyDescent="0.15">
      <c r="A26" t="s">
        <v>19</v>
      </c>
      <c r="B26" s="4">
        <v>154529</v>
      </c>
      <c r="C26" s="5">
        <v>61595.3</v>
      </c>
      <c r="D26" s="4">
        <v>105369</v>
      </c>
      <c r="E26" s="5">
        <v>57182.3</v>
      </c>
      <c r="F26" s="4">
        <v>33669</v>
      </c>
      <c r="G26" s="5">
        <v>68070.8</v>
      </c>
      <c r="H26" s="4">
        <v>9888</v>
      </c>
      <c r="I26" s="5">
        <v>76685.600000000006</v>
      </c>
      <c r="J26" s="4">
        <v>3409</v>
      </c>
      <c r="K26" s="5">
        <v>75200.600000000006</v>
      </c>
      <c r="L26" s="4">
        <v>1355</v>
      </c>
      <c r="M26" s="5">
        <v>77684.100000000006</v>
      </c>
      <c r="N26" s="4">
        <v>839</v>
      </c>
      <c r="O26" s="6">
        <v>96855.7</v>
      </c>
    </row>
    <row r="27" spans="1:15" x14ac:dyDescent="0.15">
      <c r="A27" t="s">
        <v>20</v>
      </c>
      <c r="B27" s="24">
        <v>75359</v>
      </c>
      <c r="C27" s="25">
        <v>19037.099999999999</v>
      </c>
      <c r="D27" s="24">
        <v>52988</v>
      </c>
      <c r="E27" s="25">
        <v>15049.2</v>
      </c>
      <c r="F27" s="24">
        <v>14085</v>
      </c>
      <c r="G27" s="25">
        <v>24775.9</v>
      </c>
      <c r="H27" s="24">
        <v>5190</v>
      </c>
      <c r="I27" s="25">
        <v>32702.2</v>
      </c>
      <c r="J27" s="24">
        <v>1936</v>
      </c>
      <c r="K27" s="25">
        <v>36827.699999999997</v>
      </c>
      <c r="L27" s="24">
        <v>729</v>
      </c>
      <c r="M27" s="25">
        <v>39922.6</v>
      </c>
      <c r="N27" s="24">
        <v>431</v>
      </c>
      <c r="O27" s="26">
        <v>41970.400000000001</v>
      </c>
    </row>
    <row r="28" spans="1:15" x14ac:dyDescent="0.15">
      <c r="A28" t="s">
        <v>21</v>
      </c>
      <c r="B28" s="4">
        <v>25217</v>
      </c>
      <c r="C28" s="5">
        <v>10203.700000000001</v>
      </c>
      <c r="D28" s="4">
        <v>14145</v>
      </c>
      <c r="E28" s="5">
        <v>7768.9</v>
      </c>
      <c r="F28" s="4">
        <v>6598</v>
      </c>
      <c r="G28" s="5">
        <v>11918.8</v>
      </c>
      <c r="H28" s="4">
        <v>2731</v>
      </c>
      <c r="I28" s="5">
        <v>15181.2</v>
      </c>
      <c r="J28" s="4">
        <v>1094</v>
      </c>
      <c r="K28" s="5">
        <v>15222.7</v>
      </c>
      <c r="L28" s="4">
        <v>424</v>
      </c>
      <c r="M28" s="5">
        <v>15892.4</v>
      </c>
      <c r="N28" s="4">
        <v>225</v>
      </c>
      <c r="O28" s="6">
        <v>17432.2</v>
      </c>
    </row>
    <row r="29" spans="1:15" x14ac:dyDescent="0.15">
      <c r="A29" t="s">
        <v>22</v>
      </c>
      <c r="B29" s="4">
        <v>71359</v>
      </c>
      <c r="C29" s="5">
        <v>15858.2</v>
      </c>
      <c r="D29" s="4">
        <v>50150</v>
      </c>
      <c r="E29" s="5">
        <v>13155.4</v>
      </c>
      <c r="F29" s="4">
        <v>13225</v>
      </c>
      <c r="G29" s="5">
        <v>19706.400000000001</v>
      </c>
      <c r="H29" s="4">
        <v>4968</v>
      </c>
      <c r="I29" s="5">
        <v>24800.2</v>
      </c>
      <c r="J29" s="4">
        <v>1878</v>
      </c>
      <c r="K29" s="5">
        <v>27968.2</v>
      </c>
      <c r="L29" s="4">
        <v>710</v>
      </c>
      <c r="M29" s="5">
        <v>30731.7</v>
      </c>
      <c r="N29" s="4">
        <v>428</v>
      </c>
      <c r="O29" s="6">
        <v>32029.7</v>
      </c>
    </row>
    <row r="30" spans="1:15" x14ac:dyDescent="0.15">
      <c r="A30" t="s">
        <v>25</v>
      </c>
      <c r="B30" s="4">
        <v>71314</v>
      </c>
      <c r="C30" s="5">
        <v>15475.2</v>
      </c>
      <c r="D30" s="4">
        <v>50139</v>
      </c>
      <c r="E30" s="5">
        <v>13139.8</v>
      </c>
      <c r="F30" s="4">
        <v>13210</v>
      </c>
      <c r="G30" s="5">
        <v>19094.3</v>
      </c>
      <c r="H30" s="4">
        <v>4959</v>
      </c>
      <c r="I30" s="5">
        <v>22866.2</v>
      </c>
      <c r="J30" s="4">
        <v>1873</v>
      </c>
      <c r="K30" s="5">
        <v>25386.7</v>
      </c>
      <c r="L30" s="4">
        <v>707</v>
      </c>
      <c r="M30" s="5">
        <v>27625.5</v>
      </c>
      <c r="N30" s="4">
        <v>426</v>
      </c>
      <c r="O30" s="6">
        <v>28347.5</v>
      </c>
    </row>
    <row r="31" spans="1:15" x14ac:dyDescent="0.15">
      <c r="A31" t="s">
        <v>26</v>
      </c>
      <c r="B31" s="4">
        <v>547</v>
      </c>
      <c r="C31" s="5">
        <v>11002.7</v>
      </c>
      <c r="D31" s="4">
        <v>34</v>
      </c>
      <c r="E31" s="5">
        <v>10838.2</v>
      </c>
      <c r="F31" s="4">
        <v>174</v>
      </c>
      <c r="G31" s="5">
        <v>10713.4</v>
      </c>
      <c r="H31" s="4">
        <v>188</v>
      </c>
      <c r="I31" s="5">
        <v>11058.8</v>
      </c>
      <c r="J31" s="4">
        <v>93</v>
      </c>
      <c r="K31" s="5">
        <v>10891.2</v>
      </c>
      <c r="L31" s="4">
        <v>36</v>
      </c>
      <c r="M31" s="5">
        <v>10922.7</v>
      </c>
      <c r="N31" s="4">
        <v>22</v>
      </c>
      <c r="O31" s="6">
        <v>13668.2</v>
      </c>
    </row>
    <row r="32" spans="1:15" x14ac:dyDescent="0.15">
      <c r="A32" t="s">
        <v>27</v>
      </c>
      <c r="B32" s="4">
        <v>1909</v>
      </c>
      <c r="C32" s="5">
        <v>11474.4</v>
      </c>
      <c r="D32" s="4">
        <v>54</v>
      </c>
      <c r="E32" s="5">
        <v>9753.5</v>
      </c>
      <c r="F32" s="4">
        <v>600</v>
      </c>
      <c r="G32" s="5">
        <v>10829.9</v>
      </c>
      <c r="H32" s="4">
        <v>674</v>
      </c>
      <c r="I32" s="5">
        <v>11410.9</v>
      </c>
      <c r="J32" s="4">
        <v>324</v>
      </c>
      <c r="K32" s="5">
        <v>12228.8</v>
      </c>
      <c r="L32" s="4">
        <v>153</v>
      </c>
      <c r="M32" s="5">
        <v>12385.9</v>
      </c>
      <c r="N32" s="4">
        <v>104</v>
      </c>
      <c r="O32" s="6">
        <v>12807.3</v>
      </c>
    </row>
    <row r="33" spans="1:15" x14ac:dyDescent="0.15">
      <c r="A33" t="s">
        <v>23</v>
      </c>
      <c r="B33" s="4">
        <v>3959</v>
      </c>
      <c r="C33" s="5">
        <v>11539.8</v>
      </c>
      <c r="D33" s="4">
        <v>2616</v>
      </c>
      <c r="E33" s="5">
        <v>10624.3</v>
      </c>
      <c r="F33" s="4">
        <v>808</v>
      </c>
      <c r="G33" s="5">
        <v>12018.6</v>
      </c>
      <c r="H33" s="4">
        <v>361</v>
      </c>
      <c r="I33" s="5">
        <v>14008.7</v>
      </c>
      <c r="J33" s="4">
        <v>117</v>
      </c>
      <c r="K33" s="5">
        <v>18124.900000000001</v>
      </c>
      <c r="L33" s="4">
        <v>37</v>
      </c>
      <c r="M33" s="5">
        <v>14748.1</v>
      </c>
      <c r="N33" s="4">
        <v>20</v>
      </c>
      <c r="O33" s="6">
        <v>22915.1</v>
      </c>
    </row>
    <row r="34" spans="1:15" ht="24" x14ac:dyDescent="0.15">
      <c r="A34" s="33" t="s">
        <v>40</v>
      </c>
      <c r="B34" s="4">
        <v>186620</v>
      </c>
      <c r="C34" s="5">
        <v>130758.7</v>
      </c>
      <c r="D34" s="4">
        <v>158683</v>
      </c>
      <c r="E34" s="5">
        <v>120239.7</v>
      </c>
      <c r="F34" s="4">
        <v>21068</v>
      </c>
      <c r="G34" s="5">
        <v>173532.79999999999</v>
      </c>
      <c r="H34" s="4">
        <v>4794</v>
      </c>
      <c r="I34" s="5">
        <v>221070.6</v>
      </c>
      <c r="J34" s="4">
        <v>1320</v>
      </c>
      <c r="K34" s="5">
        <v>269523</v>
      </c>
      <c r="L34" s="4">
        <v>470</v>
      </c>
      <c r="M34" s="5">
        <v>304211.90000000002</v>
      </c>
      <c r="N34" s="4">
        <v>285</v>
      </c>
      <c r="O34" s="6">
        <v>377691</v>
      </c>
    </row>
    <row r="35" spans="1:15" x14ac:dyDescent="0.15">
      <c r="A35" t="s">
        <v>10</v>
      </c>
      <c r="B35" s="4">
        <v>186543</v>
      </c>
      <c r="C35" s="5">
        <v>97390.399999999994</v>
      </c>
      <c r="D35" s="4">
        <v>158614</v>
      </c>
      <c r="E35" s="5">
        <v>88197.8</v>
      </c>
      <c r="F35" s="4">
        <v>21062</v>
      </c>
      <c r="G35" s="5">
        <v>135316.6</v>
      </c>
      <c r="H35" s="4">
        <v>4793</v>
      </c>
      <c r="I35" s="5">
        <v>176867.20000000001</v>
      </c>
      <c r="J35" s="4">
        <v>1319</v>
      </c>
      <c r="K35" s="5">
        <v>212723.7</v>
      </c>
      <c r="L35" s="4">
        <v>470</v>
      </c>
      <c r="M35" s="5">
        <v>241862.8</v>
      </c>
      <c r="N35" s="4">
        <v>285</v>
      </c>
      <c r="O35" s="6">
        <v>302027.5</v>
      </c>
    </row>
    <row r="36" spans="1:15" x14ac:dyDescent="0.15">
      <c r="A36" t="s">
        <v>28</v>
      </c>
      <c r="B36" s="4">
        <v>4329</v>
      </c>
      <c r="C36" s="5">
        <v>3915</v>
      </c>
      <c r="D36" s="4">
        <v>49</v>
      </c>
      <c r="E36" s="5">
        <v>3526.2</v>
      </c>
      <c r="F36" s="4">
        <v>3241</v>
      </c>
      <c r="G36" s="5">
        <v>3698.3</v>
      </c>
      <c r="H36" s="4">
        <v>863</v>
      </c>
      <c r="I36" s="5">
        <v>4646.2</v>
      </c>
      <c r="J36" s="4">
        <v>129</v>
      </c>
      <c r="K36" s="5">
        <v>4263.6000000000004</v>
      </c>
      <c r="L36" s="4">
        <v>30</v>
      </c>
      <c r="M36" s="5">
        <v>4370.8</v>
      </c>
      <c r="N36" s="4">
        <v>17</v>
      </c>
      <c r="O36" s="6">
        <v>5760</v>
      </c>
    </row>
    <row r="37" spans="1:15" x14ac:dyDescent="0.15">
      <c r="A37" t="s">
        <v>11</v>
      </c>
      <c r="B37" s="4">
        <v>159053</v>
      </c>
      <c r="C37" s="5">
        <v>35759.300000000003</v>
      </c>
      <c r="D37" s="4">
        <v>133781</v>
      </c>
      <c r="E37" s="5">
        <v>35269.4</v>
      </c>
      <c r="F37" s="4">
        <v>19019</v>
      </c>
      <c r="G37" s="5">
        <v>37659.4</v>
      </c>
      <c r="H37" s="4">
        <v>4326</v>
      </c>
      <c r="I37" s="5">
        <v>39899.699999999997</v>
      </c>
      <c r="J37" s="4">
        <v>1225</v>
      </c>
      <c r="K37" s="5">
        <v>41607.599999999999</v>
      </c>
      <c r="L37" s="4">
        <v>439</v>
      </c>
      <c r="M37" s="5">
        <v>41327.4</v>
      </c>
      <c r="N37" s="4">
        <v>263</v>
      </c>
      <c r="O37" s="6">
        <v>42903.1</v>
      </c>
    </row>
    <row r="38" spans="1:15" x14ac:dyDescent="0.15">
      <c r="A38" t="s">
        <v>43</v>
      </c>
      <c r="B38" s="4">
        <v>155843</v>
      </c>
      <c r="C38" s="5">
        <v>34925.199999999997</v>
      </c>
      <c r="D38" s="4">
        <v>131418</v>
      </c>
      <c r="E38" s="5">
        <v>34394.199999999997</v>
      </c>
      <c r="F38" s="4">
        <v>18366</v>
      </c>
      <c r="G38" s="5">
        <v>37114.199999999997</v>
      </c>
      <c r="H38" s="4">
        <v>4176</v>
      </c>
      <c r="I38" s="5">
        <v>39519.599999999999</v>
      </c>
      <c r="J38" s="4">
        <v>1194</v>
      </c>
      <c r="K38" s="5">
        <v>40480.699999999997</v>
      </c>
      <c r="L38" s="4">
        <v>430</v>
      </c>
      <c r="M38" s="5">
        <v>40482</v>
      </c>
      <c r="N38" s="4">
        <v>259</v>
      </c>
      <c r="O38" s="6">
        <v>40238.400000000001</v>
      </c>
    </row>
    <row r="39" spans="1:15" x14ac:dyDescent="0.15">
      <c r="A39" t="s">
        <v>12</v>
      </c>
      <c r="B39" s="4">
        <v>2320</v>
      </c>
      <c r="C39" s="5">
        <v>13486.4</v>
      </c>
      <c r="D39" s="4">
        <v>3</v>
      </c>
      <c r="E39" s="5">
        <v>9046.7000000000007</v>
      </c>
      <c r="F39" s="4">
        <v>144</v>
      </c>
      <c r="G39" s="5">
        <v>10622.4</v>
      </c>
      <c r="H39" s="4">
        <v>856</v>
      </c>
      <c r="I39" s="5">
        <v>10054.9</v>
      </c>
      <c r="J39" s="4">
        <v>709</v>
      </c>
      <c r="K39" s="5">
        <v>13125.6</v>
      </c>
      <c r="L39" s="4">
        <v>350</v>
      </c>
      <c r="M39" s="5">
        <v>16727.3</v>
      </c>
      <c r="N39" s="4">
        <v>258</v>
      </c>
      <c r="O39" s="6">
        <v>23116.5</v>
      </c>
    </row>
    <row r="40" spans="1:15" x14ac:dyDescent="0.15">
      <c r="A40" t="s">
        <v>29</v>
      </c>
      <c r="B40" s="4">
        <v>3</v>
      </c>
      <c r="C40" s="5">
        <v>168811.3</v>
      </c>
      <c r="D40" s="4">
        <v>0</v>
      </c>
      <c r="E40" s="5">
        <v>0</v>
      </c>
      <c r="F40" s="4">
        <v>0</v>
      </c>
      <c r="G40" s="5">
        <v>0</v>
      </c>
      <c r="H40" s="4">
        <v>3</v>
      </c>
      <c r="I40" s="5">
        <v>168811.3</v>
      </c>
      <c r="J40" s="4">
        <v>0</v>
      </c>
      <c r="K40" s="5">
        <v>0</v>
      </c>
      <c r="L40" s="4">
        <v>0</v>
      </c>
      <c r="M40" s="5">
        <v>0</v>
      </c>
      <c r="N40" s="4">
        <v>0</v>
      </c>
      <c r="O40" s="6">
        <v>0</v>
      </c>
    </row>
    <row r="41" spans="1:15" x14ac:dyDescent="0.15">
      <c r="A41" t="s">
        <v>30</v>
      </c>
      <c r="B41" s="4">
        <v>1688</v>
      </c>
      <c r="C41" s="5">
        <v>15302.1</v>
      </c>
      <c r="D41" s="4">
        <v>88</v>
      </c>
      <c r="E41" s="5">
        <v>13564.2</v>
      </c>
      <c r="F41" s="4">
        <v>346</v>
      </c>
      <c r="G41" s="5">
        <v>14309.6</v>
      </c>
      <c r="H41" s="4">
        <v>645</v>
      </c>
      <c r="I41" s="5">
        <v>14642.9</v>
      </c>
      <c r="J41" s="4">
        <v>337</v>
      </c>
      <c r="K41" s="5">
        <v>16876.900000000001</v>
      </c>
      <c r="L41" s="4">
        <v>160</v>
      </c>
      <c r="M41" s="5">
        <v>16655.8</v>
      </c>
      <c r="N41" s="4">
        <v>112</v>
      </c>
      <c r="O41" s="6">
        <v>16857.400000000001</v>
      </c>
    </row>
    <row r="42" spans="1:15" x14ac:dyDescent="0.15">
      <c r="A42" t="s">
        <v>31</v>
      </c>
      <c r="B42" s="4">
        <v>1583</v>
      </c>
      <c r="C42" s="5">
        <v>14769.2</v>
      </c>
      <c r="D42" s="4">
        <v>47</v>
      </c>
      <c r="E42" s="5">
        <v>12942.2</v>
      </c>
      <c r="F42" s="4">
        <v>321</v>
      </c>
      <c r="G42" s="5">
        <v>13743.8</v>
      </c>
      <c r="H42" s="4">
        <v>621</v>
      </c>
      <c r="I42" s="5">
        <v>13957.3</v>
      </c>
      <c r="J42" s="4">
        <v>331</v>
      </c>
      <c r="K42" s="5">
        <v>16205</v>
      </c>
      <c r="L42" s="4">
        <v>156</v>
      </c>
      <c r="M42" s="5">
        <v>16323.1</v>
      </c>
      <c r="N42" s="4">
        <v>107</v>
      </c>
      <c r="O42" s="6">
        <v>16652.599999999999</v>
      </c>
    </row>
    <row r="43" spans="1:15" x14ac:dyDescent="0.15">
      <c r="A43" t="s">
        <v>32</v>
      </c>
      <c r="B43" s="4">
        <v>31261</v>
      </c>
      <c r="C43" s="5">
        <v>15272.9</v>
      </c>
      <c r="D43" s="4">
        <v>24505</v>
      </c>
      <c r="E43" s="5">
        <v>14851.3</v>
      </c>
      <c r="F43" s="4">
        <v>4687</v>
      </c>
      <c r="G43" s="5">
        <v>16923.400000000001</v>
      </c>
      <c r="H43" s="4">
        <v>1303</v>
      </c>
      <c r="I43" s="5">
        <v>15379.5</v>
      </c>
      <c r="J43" s="4">
        <v>465</v>
      </c>
      <c r="K43" s="5">
        <v>19838.400000000001</v>
      </c>
      <c r="L43" s="4">
        <v>168</v>
      </c>
      <c r="M43" s="5">
        <v>15725.4</v>
      </c>
      <c r="N43" s="4">
        <v>133</v>
      </c>
      <c r="O43" s="6">
        <v>17197.400000000001</v>
      </c>
    </row>
    <row r="44" spans="1:15" x14ac:dyDescent="0.15">
      <c r="A44" t="s">
        <v>33</v>
      </c>
      <c r="B44" s="4">
        <v>65</v>
      </c>
      <c r="C44" s="5">
        <v>184742.7</v>
      </c>
      <c r="D44" s="4">
        <v>39</v>
      </c>
      <c r="E44" s="5">
        <v>181472.9</v>
      </c>
      <c r="F44" s="4">
        <v>20</v>
      </c>
      <c r="G44" s="5">
        <v>195270.39999999999</v>
      </c>
      <c r="H44" s="4">
        <v>5</v>
      </c>
      <c r="I44" s="5">
        <v>176837.6</v>
      </c>
      <c r="J44" s="4">
        <v>0</v>
      </c>
      <c r="K44" s="5">
        <v>0</v>
      </c>
      <c r="L44" s="4">
        <v>0</v>
      </c>
      <c r="M44" s="5">
        <v>0</v>
      </c>
      <c r="N44" s="4">
        <v>1</v>
      </c>
      <c r="O44" s="6">
        <v>141240</v>
      </c>
    </row>
    <row r="45" spans="1:15" x14ac:dyDescent="0.15">
      <c r="A45" t="s">
        <v>13</v>
      </c>
      <c r="B45" s="4">
        <v>112917</v>
      </c>
      <c r="C45" s="5">
        <v>70085.8</v>
      </c>
      <c r="D45" s="4">
        <v>89359</v>
      </c>
      <c r="E45" s="5">
        <v>64014.5</v>
      </c>
      <c r="F45" s="4">
        <v>17153</v>
      </c>
      <c r="G45" s="5">
        <v>85216.9</v>
      </c>
      <c r="H45" s="4">
        <v>4390</v>
      </c>
      <c r="I45" s="5">
        <v>107415.7</v>
      </c>
      <c r="J45" s="4">
        <v>1272</v>
      </c>
      <c r="K45" s="5">
        <v>121495.9</v>
      </c>
      <c r="L45" s="4">
        <v>461</v>
      </c>
      <c r="M45" s="5">
        <v>131213.4</v>
      </c>
      <c r="N45" s="4">
        <v>282</v>
      </c>
      <c r="O45" s="6">
        <v>160637.5</v>
      </c>
    </row>
    <row r="46" spans="1:15" x14ac:dyDescent="0.15">
      <c r="A46" t="s">
        <v>14</v>
      </c>
      <c r="B46" s="4">
        <v>112748</v>
      </c>
      <c r="C46" s="5">
        <v>66491.7</v>
      </c>
      <c r="D46" s="4">
        <v>89202</v>
      </c>
      <c r="E46" s="5">
        <v>60379.5</v>
      </c>
      <c r="F46" s="4">
        <v>17143</v>
      </c>
      <c r="G46" s="5">
        <v>81772</v>
      </c>
      <c r="H46" s="4">
        <v>4389</v>
      </c>
      <c r="I46" s="5">
        <v>103729.1</v>
      </c>
      <c r="J46" s="4">
        <v>1271</v>
      </c>
      <c r="K46" s="5">
        <v>118221.2</v>
      </c>
      <c r="L46" s="4">
        <v>461</v>
      </c>
      <c r="M46" s="5">
        <v>128091.6</v>
      </c>
      <c r="N46" s="4">
        <v>282</v>
      </c>
      <c r="O46" s="6">
        <v>157572.20000000001</v>
      </c>
    </row>
    <row r="47" spans="1:15" x14ac:dyDescent="0.15">
      <c r="A47" t="s">
        <v>15</v>
      </c>
      <c r="B47" s="4">
        <v>179244</v>
      </c>
      <c r="C47" s="5">
        <v>93037.1</v>
      </c>
      <c r="D47" s="4">
        <v>152102</v>
      </c>
      <c r="E47" s="5">
        <v>88928.6</v>
      </c>
      <c r="F47" s="4">
        <v>20460</v>
      </c>
      <c r="G47" s="5">
        <v>108037.6</v>
      </c>
      <c r="H47" s="4">
        <v>4647</v>
      </c>
      <c r="I47" s="5">
        <v>127472.3</v>
      </c>
      <c r="J47" s="4">
        <v>1293</v>
      </c>
      <c r="K47" s="5">
        <v>156294.29999999999</v>
      </c>
      <c r="L47" s="4">
        <v>462</v>
      </c>
      <c r="M47" s="5">
        <v>179150.1</v>
      </c>
      <c r="N47" s="4">
        <v>280</v>
      </c>
      <c r="O47" s="6">
        <v>223094.8</v>
      </c>
    </row>
    <row r="48" spans="1:15" x14ac:dyDescent="0.15">
      <c r="A48" t="s">
        <v>16</v>
      </c>
      <c r="B48" s="4">
        <v>6895</v>
      </c>
      <c r="C48" s="5">
        <v>26923.7</v>
      </c>
      <c r="D48" s="4">
        <v>6132</v>
      </c>
      <c r="E48" s="5">
        <v>26892.400000000001</v>
      </c>
      <c r="F48" s="4">
        <v>581</v>
      </c>
      <c r="G48" s="5">
        <v>27454</v>
      </c>
      <c r="H48" s="4">
        <v>142</v>
      </c>
      <c r="I48" s="5">
        <v>26066.5</v>
      </c>
      <c r="J48" s="4">
        <v>27</v>
      </c>
      <c r="K48" s="5">
        <v>25229</v>
      </c>
      <c r="L48" s="4">
        <v>8</v>
      </c>
      <c r="M48" s="5">
        <v>34643</v>
      </c>
      <c r="N48" s="4">
        <v>5</v>
      </c>
      <c r="O48" s="6">
        <v>24874.799999999999</v>
      </c>
    </row>
    <row r="49" spans="1:15" x14ac:dyDescent="0.15">
      <c r="A49" t="s">
        <v>17</v>
      </c>
      <c r="B49" s="24">
        <v>120140</v>
      </c>
      <c r="C49" s="25">
        <v>71267.600000000006</v>
      </c>
      <c r="D49" s="24">
        <v>96181</v>
      </c>
      <c r="E49" s="25">
        <v>63662.1</v>
      </c>
      <c r="F49" s="24">
        <v>17500</v>
      </c>
      <c r="G49" s="25">
        <v>91611.3</v>
      </c>
      <c r="H49" s="24">
        <v>4438</v>
      </c>
      <c r="I49" s="25">
        <v>120727</v>
      </c>
      <c r="J49" s="24">
        <v>1277</v>
      </c>
      <c r="K49" s="25">
        <v>140349.70000000001</v>
      </c>
      <c r="L49" s="24">
        <v>462</v>
      </c>
      <c r="M49" s="25">
        <v>150725.79999999999</v>
      </c>
      <c r="N49" s="24">
        <v>282</v>
      </c>
      <c r="O49" s="26">
        <v>181421.9</v>
      </c>
    </row>
    <row r="50" spans="1:15" x14ac:dyDescent="0.15">
      <c r="A50" t="s">
        <v>18</v>
      </c>
      <c r="B50" s="8">
        <v>38016</v>
      </c>
      <c r="C50" s="5">
        <v>33012.6</v>
      </c>
      <c r="D50" s="4">
        <v>29528</v>
      </c>
      <c r="E50" s="5">
        <v>23019.4</v>
      </c>
      <c r="F50" s="4">
        <v>5546</v>
      </c>
      <c r="G50" s="5">
        <v>58556.6</v>
      </c>
      <c r="H50" s="4">
        <v>1934</v>
      </c>
      <c r="I50" s="5">
        <v>78873.899999999994</v>
      </c>
      <c r="J50" s="4">
        <v>665</v>
      </c>
      <c r="K50" s="5">
        <v>91465.8</v>
      </c>
      <c r="L50" s="4">
        <v>214</v>
      </c>
      <c r="M50" s="5">
        <v>102728.6</v>
      </c>
      <c r="N50" s="4">
        <v>129</v>
      </c>
      <c r="O50" s="6">
        <v>117711</v>
      </c>
    </row>
    <row r="51" spans="1:15" x14ac:dyDescent="0.15">
      <c r="A51" t="s">
        <v>34</v>
      </c>
      <c r="B51" s="4">
        <v>108151</v>
      </c>
      <c r="C51" s="5">
        <v>67563.7</v>
      </c>
      <c r="D51" s="4">
        <v>85835</v>
      </c>
      <c r="E51" s="5">
        <v>63416.6</v>
      </c>
      <c r="F51" s="4">
        <v>16157</v>
      </c>
      <c r="G51" s="5">
        <v>79126.3</v>
      </c>
      <c r="H51" s="4">
        <v>4182</v>
      </c>
      <c r="I51" s="5">
        <v>91641.4</v>
      </c>
      <c r="J51" s="4">
        <v>1241</v>
      </c>
      <c r="K51" s="5">
        <v>95408.4</v>
      </c>
      <c r="L51" s="4">
        <v>455</v>
      </c>
      <c r="M51" s="5">
        <v>104728.4</v>
      </c>
      <c r="N51" s="4">
        <v>281</v>
      </c>
      <c r="O51" s="6">
        <v>128029.3</v>
      </c>
    </row>
    <row r="52" spans="1:15" x14ac:dyDescent="0.15">
      <c r="A52" t="s">
        <v>19</v>
      </c>
      <c r="B52" s="4">
        <v>100708</v>
      </c>
      <c r="C52" s="5">
        <v>69410.600000000006</v>
      </c>
      <c r="D52" s="4">
        <v>79332</v>
      </c>
      <c r="E52" s="5">
        <v>65620.5</v>
      </c>
      <c r="F52" s="4">
        <v>15420</v>
      </c>
      <c r="G52" s="5">
        <v>79545.3</v>
      </c>
      <c r="H52" s="4">
        <v>4021</v>
      </c>
      <c r="I52" s="5">
        <v>90786.3</v>
      </c>
      <c r="J52" s="4">
        <v>1210</v>
      </c>
      <c r="K52" s="5">
        <v>92965.2</v>
      </c>
      <c r="L52" s="4">
        <v>447</v>
      </c>
      <c r="M52" s="5">
        <v>101975.3</v>
      </c>
      <c r="N52" s="4">
        <v>278</v>
      </c>
      <c r="O52" s="6">
        <v>124783.5</v>
      </c>
    </row>
    <row r="53" spans="1:15" x14ac:dyDescent="0.15">
      <c r="A53" s="19" t="s">
        <v>20</v>
      </c>
      <c r="B53" s="4">
        <v>40684</v>
      </c>
      <c r="C53" s="5">
        <v>15932.7</v>
      </c>
      <c r="D53" s="4">
        <v>31630</v>
      </c>
      <c r="E53" s="5">
        <v>12735.1</v>
      </c>
      <c r="F53" s="4">
        <v>5984</v>
      </c>
      <c r="G53" s="5">
        <v>23641.8</v>
      </c>
      <c r="H53" s="4">
        <v>2024</v>
      </c>
      <c r="I53" s="5">
        <v>31735</v>
      </c>
      <c r="J53" s="4">
        <v>686</v>
      </c>
      <c r="K53" s="5">
        <v>35982.300000000003</v>
      </c>
      <c r="L53" s="4">
        <v>227</v>
      </c>
      <c r="M53" s="5">
        <v>40290.400000000001</v>
      </c>
      <c r="N53" s="4">
        <v>133</v>
      </c>
      <c r="O53" s="6">
        <v>44069.2</v>
      </c>
    </row>
    <row r="54" spans="1:15" s="7" customFormat="1" x14ac:dyDescent="0.15">
      <c r="A54" s="19" t="s">
        <v>21</v>
      </c>
      <c r="B54" s="4">
        <v>10428</v>
      </c>
      <c r="C54" s="5">
        <v>9756.6</v>
      </c>
      <c r="D54" s="4">
        <v>6150</v>
      </c>
      <c r="E54" s="5">
        <v>7339.8</v>
      </c>
      <c r="F54" s="4">
        <v>2648</v>
      </c>
      <c r="G54" s="5">
        <v>11766.1</v>
      </c>
      <c r="H54" s="4">
        <v>1044</v>
      </c>
      <c r="I54" s="5">
        <v>15401</v>
      </c>
      <c r="J54" s="4">
        <v>389</v>
      </c>
      <c r="K54" s="5">
        <v>14957.5</v>
      </c>
      <c r="L54" s="4">
        <v>129</v>
      </c>
      <c r="M54" s="5">
        <v>18234.3</v>
      </c>
      <c r="N54" s="4">
        <v>68</v>
      </c>
      <c r="O54" s="6">
        <v>17588.099999999999</v>
      </c>
    </row>
    <row r="55" spans="1:15" x14ac:dyDescent="0.15">
      <c r="A55" s="19" t="s">
        <v>22</v>
      </c>
      <c r="B55" s="4">
        <v>37979</v>
      </c>
      <c r="C55" s="5">
        <v>13581.8</v>
      </c>
      <c r="D55" s="4">
        <v>29493</v>
      </c>
      <c r="E55" s="5">
        <v>11381.8</v>
      </c>
      <c r="F55" s="4">
        <v>5544</v>
      </c>
      <c r="G55" s="5">
        <v>18925.099999999999</v>
      </c>
      <c r="H55" s="4">
        <v>1932</v>
      </c>
      <c r="I55" s="5">
        <v>23951.200000000001</v>
      </c>
      <c r="J55" s="4">
        <v>664</v>
      </c>
      <c r="K55" s="5">
        <v>27038.7</v>
      </c>
      <c r="L55" s="4">
        <v>216</v>
      </c>
      <c r="M55" s="5">
        <v>30570.1</v>
      </c>
      <c r="N55" s="4">
        <v>130</v>
      </c>
      <c r="O55" s="6">
        <v>33767.9</v>
      </c>
    </row>
    <row r="56" spans="1:15" x14ac:dyDescent="0.15">
      <c r="A56" s="19" t="s">
        <v>25</v>
      </c>
      <c r="B56" s="4">
        <v>37962</v>
      </c>
      <c r="C56" s="5">
        <v>13341.1</v>
      </c>
      <c r="D56" s="4">
        <v>29488</v>
      </c>
      <c r="E56" s="5">
        <v>11359.8</v>
      </c>
      <c r="F56" s="4">
        <v>5537</v>
      </c>
      <c r="G56" s="5">
        <v>18444.900000000001</v>
      </c>
      <c r="H56" s="4">
        <v>1930</v>
      </c>
      <c r="I56" s="5">
        <v>22330.9</v>
      </c>
      <c r="J56" s="4">
        <v>664</v>
      </c>
      <c r="K56" s="5">
        <v>24858.400000000001</v>
      </c>
      <c r="L56" s="4">
        <v>214</v>
      </c>
      <c r="M56" s="5">
        <v>27445.4</v>
      </c>
      <c r="N56" s="4">
        <v>129</v>
      </c>
      <c r="O56" s="6">
        <v>29985.8</v>
      </c>
    </row>
    <row r="57" spans="1:15" x14ac:dyDescent="0.15">
      <c r="A57" s="31" t="s">
        <v>26</v>
      </c>
      <c r="B57" s="4">
        <v>178</v>
      </c>
      <c r="C57" s="5">
        <v>11254.9</v>
      </c>
      <c r="D57" s="4">
        <v>23</v>
      </c>
      <c r="E57" s="5">
        <v>11234.8</v>
      </c>
      <c r="F57" s="4">
        <v>47</v>
      </c>
      <c r="G57" s="5">
        <v>10734.4</v>
      </c>
      <c r="H57" s="4">
        <v>58</v>
      </c>
      <c r="I57" s="5">
        <v>11314.3</v>
      </c>
      <c r="J57" s="4">
        <v>32</v>
      </c>
      <c r="K57" s="5">
        <v>10503.9</v>
      </c>
      <c r="L57" s="4">
        <v>10</v>
      </c>
      <c r="M57" s="5">
        <v>12309.5</v>
      </c>
      <c r="N57" s="4">
        <v>8</v>
      </c>
      <c r="O57" s="6">
        <v>15625</v>
      </c>
    </row>
    <row r="58" spans="1:15" x14ac:dyDescent="0.15">
      <c r="A58" s="31" t="s">
        <v>27</v>
      </c>
      <c r="B58" s="4">
        <v>641</v>
      </c>
      <c r="C58" s="5">
        <v>11503.9</v>
      </c>
      <c r="D58" s="4">
        <v>46</v>
      </c>
      <c r="E58" s="5">
        <v>9824.6</v>
      </c>
      <c r="F58" s="4">
        <v>206</v>
      </c>
      <c r="G58" s="5">
        <v>10964.3</v>
      </c>
      <c r="H58" s="4">
        <v>222</v>
      </c>
      <c r="I58" s="5">
        <v>11479.2</v>
      </c>
      <c r="J58" s="4">
        <v>90</v>
      </c>
      <c r="K58" s="5">
        <v>12351.6</v>
      </c>
      <c r="L58" s="4">
        <v>46</v>
      </c>
      <c r="M58" s="5">
        <v>13189.7</v>
      </c>
      <c r="N58" s="4">
        <v>31</v>
      </c>
      <c r="O58" s="6">
        <v>12795.6</v>
      </c>
    </row>
    <row r="59" spans="1:15" x14ac:dyDescent="0.15">
      <c r="A59" s="34" t="s">
        <v>23</v>
      </c>
      <c r="B59" s="9">
        <v>2597</v>
      </c>
      <c r="C59" s="10">
        <v>11798.5</v>
      </c>
      <c r="D59" s="11">
        <v>1955</v>
      </c>
      <c r="E59" s="10">
        <v>11247.7</v>
      </c>
      <c r="F59" s="11">
        <v>428</v>
      </c>
      <c r="G59" s="10">
        <v>12604.3</v>
      </c>
      <c r="H59" s="11">
        <v>142</v>
      </c>
      <c r="I59" s="10">
        <v>13234.6</v>
      </c>
      <c r="J59" s="11">
        <v>44</v>
      </c>
      <c r="K59" s="10">
        <v>20720.2</v>
      </c>
      <c r="L59" s="11">
        <v>17</v>
      </c>
      <c r="M59" s="10">
        <v>11209.6</v>
      </c>
      <c r="N59" s="11">
        <v>11</v>
      </c>
      <c r="O59" s="12">
        <v>25034</v>
      </c>
    </row>
    <row r="60" spans="1:15" x14ac:dyDescent="0.15">
      <c r="A60" s="1" t="s">
        <v>45</v>
      </c>
      <c r="B60" s="32"/>
      <c r="C60" s="2"/>
      <c r="D60" s="32"/>
      <c r="E60" s="2"/>
      <c r="F60" s="32"/>
      <c r="G60" s="2"/>
      <c r="H60" s="32"/>
      <c r="I60" s="2"/>
      <c r="J60" s="32"/>
      <c r="K60" s="2"/>
      <c r="L60" s="32"/>
      <c r="M60" s="2"/>
      <c r="N60" s="32"/>
      <c r="O60" s="2"/>
    </row>
    <row r="61" spans="1:15" x14ac:dyDescent="0.15">
      <c r="B61" s="32"/>
      <c r="C61" s="2"/>
      <c r="D61" s="32"/>
      <c r="E61" s="2"/>
      <c r="F61" s="32"/>
      <c r="G61" s="2"/>
      <c r="H61" s="32"/>
      <c r="I61" s="2"/>
      <c r="J61" s="32"/>
      <c r="K61" s="2"/>
      <c r="L61" s="32"/>
      <c r="M61" s="2"/>
      <c r="N61" s="32"/>
      <c r="O61" s="2"/>
    </row>
    <row r="62" spans="1:15" x14ac:dyDescent="0.15">
      <c r="B62" s="32"/>
      <c r="C62" s="2"/>
      <c r="D62" s="32"/>
      <c r="E62" s="2"/>
      <c r="F62" s="32"/>
      <c r="G62" s="2"/>
      <c r="H62" s="32"/>
      <c r="I62" s="2"/>
      <c r="J62" s="32"/>
      <c r="K62" s="2"/>
      <c r="L62" s="32"/>
      <c r="M62" s="2"/>
      <c r="N62" s="32"/>
      <c r="O62" s="2"/>
    </row>
  </sheetData>
  <mergeCells count="8">
    <mergeCell ref="B5:C5"/>
    <mergeCell ref="D5:E5"/>
    <mergeCell ref="F5:G5"/>
    <mergeCell ref="H5:I5"/>
    <mergeCell ref="N3:O3"/>
    <mergeCell ref="J5:K5"/>
    <mergeCell ref="L5:M5"/>
    <mergeCell ref="N5:O5"/>
  </mergeCells>
  <phoneticPr fontId="1"/>
  <conditionalFormatting sqref="A60">
    <cfRule type="cellIs" dxfId="1" priority="1" stopIfTrue="1" operator="equal">
      <formula>"　　   (再)ひとり親世帯就労促進費"</formula>
    </cfRule>
  </conditionalFormatting>
  <printOptions gridLinesSet="0"/>
  <pageMargins left="0.59055118110236227" right="0.39370078740157483" top="0.59055118110236227" bottom="0.47244094488188981" header="0.51181102362204722" footer="0.19685039370078741"/>
  <pageSetup paperSize="9" scale="62" firstPageNumber="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O63"/>
  <sheetViews>
    <sheetView showGridLines="0" zoomScaleNormal="100" zoomScaleSheetLayoutView="55" workbookViewId="0">
      <pane xSplit="1" ySplit="6" topLeftCell="B7" activePane="bottomRight" state="frozen"/>
      <selection activeCell="B64" sqref="B64"/>
      <selection pane="topRight" activeCell="B64" sqref="B64"/>
      <selection pane="bottomLeft" activeCell="B64" sqref="B64"/>
      <selection pane="bottomRight"/>
    </sheetView>
  </sheetViews>
  <sheetFormatPr defaultColWidth="9.140625" defaultRowHeight="12" x14ac:dyDescent="0.15"/>
  <cols>
    <col min="1" max="1" width="35.7109375" style="1" customWidth="1"/>
    <col min="2" max="2" width="14.7109375" style="2" customWidth="1"/>
    <col min="3" max="3" width="14.7109375" style="3" customWidth="1"/>
    <col min="4" max="4" width="14.7109375" style="2" customWidth="1"/>
    <col min="5" max="5" width="14.7109375" style="3" customWidth="1"/>
    <col min="6" max="6" width="14.7109375" style="2" customWidth="1"/>
    <col min="7" max="7" width="14.7109375" style="3" customWidth="1"/>
    <col min="8" max="8" width="14.7109375" style="2" customWidth="1"/>
    <col min="9" max="9" width="14.7109375" style="3" customWidth="1"/>
    <col min="10" max="10" width="14.7109375" style="2" customWidth="1"/>
    <col min="11" max="11" width="14.7109375" style="3" customWidth="1"/>
    <col min="12" max="12" width="14.7109375" style="2" customWidth="1"/>
    <col min="13" max="13" width="14.7109375" style="3" customWidth="1"/>
    <col min="14" max="14" width="14.7109375" style="2" customWidth="1"/>
    <col min="15" max="15" width="14.7109375" style="3" customWidth="1"/>
    <col min="16" max="16384" width="9.140625" style="2"/>
  </cols>
  <sheetData>
    <row r="1" spans="1:15" ht="22.5" customHeight="1" x14ac:dyDescent="0.15">
      <c r="A1" s="1" t="s">
        <v>44</v>
      </c>
      <c r="B1" s="36" t="s">
        <v>42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15" customHeight="1" x14ac:dyDescent="0.15">
      <c r="B2" s="14"/>
      <c r="D2" s="15"/>
      <c r="E2" s="16"/>
    </row>
    <row r="3" spans="1:15" ht="15" customHeight="1" x14ac:dyDescent="0.15">
      <c r="N3" s="37" t="s">
        <v>46</v>
      </c>
      <c r="O3" s="37"/>
    </row>
    <row r="4" spans="1:15" ht="4.5" customHeight="1" x14ac:dyDescent="0.15"/>
    <row r="5" spans="1:15" x14ac:dyDescent="0.15">
      <c r="A5" s="20"/>
      <c r="B5" s="38" t="s">
        <v>0</v>
      </c>
      <c r="C5" s="39"/>
      <c r="D5" s="38" t="s">
        <v>1</v>
      </c>
      <c r="E5" s="39"/>
      <c r="F5" s="38" t="s">
        <v>2</v>
      </c>
      <c r="G5" s="39"/>
      <c r="H5" s="38" t="s">
        <v>3</v>
      </c>
      <c r="I5" s="39"/>
      <c r="J5" s="38" t="s">
        <v>4</v>
      </c>
      <c r="K5" s="39"/>
      <c r="L5" s="38" t="s">
        <v>5</v>
      </c>
      <c r="M5" s="39"/>
      <c r="N5" s="38" t="s">
        <v>6</v>
      </c>
      <c r="O5" s="39"/>
    </row>
    <row r="6" spans="1:15" x14ac:dyDescent="0.15">
      <c r="A6" s="18"/>
      <c r="B6" s="27" t="s">
        <v>7</v>
      </c>
      <c r="C6" s="17" t="s">
        <v>8</v>
      </c>
      <c r="D6" s="28" t="s">
        <v>7</v>
      </c>
      <c r="E6" s="17" t="s">
        <v>8</v>
      </c>
      <c r="F6" s="28" t="s">
        <v>7</v>
      </c>
      <c r="G6" s="17" t="s">
        <v>8</v>
      </c>
      <c r="H6" s="28" t="s">
        <v>7</v>
      </c>
      <c r="I6" s="17" t="s">
        <v>8</v>
      </c>
      <c r="J6" s="28" t="s">
        <v>7</v>
      </c>
      <c r="K6" s="17" t="s">
        <v>8</v>
      </c>
      <c r="L6" s="28" t="s">
        <v>7</v>
      </c>
      <c r="M6" s="17" t="s">
        <v>8</v>
      </c>
      <c r="N6" s="28" t="s">
        <v>7</v>
      </c>
      <c r="O6" s="17" t="s">
        <v>8</v>
      </c>
    </row>
    <row r="7" spans="1:15" x14ac:dyDescent="0.15">
      <c r="A7" s="18" t="s">
        <v>41</v>
      </c>
      <c r="B7" s="29"/>
      <c r="C7" s="22"/>
      <c r="D7" s="21"/>
      <c r="E7" s="22"/>
      <c r="F7" s="21"/>
      <c r="G7" s="22"/>
      <c r="H7" s="21"/>
      <c r="I7" s="22"/>
      <c r="J7" s="21"/>
      <c r="K7" s="22"/>
      <c r="L7" s="21"/>
      <c r="M7" s="22"/>
      <c r="N7" s="21"/>
      <c r="O7" s="23"/>
    </row>
    <row r="8" spans="1:15" x14ac:dyDescent="0.15">
      <c r="A8" s="19" t="s">
        <v>9</v>
      </c>
      <c r="B8" s="4">
        <v>216375</v>
      </c>
      <c r="C8" s="5">
        <v>119719.1</v>
      </c>
      <c r="D8" s="4">
        <v>174646</v>
      </c>
      <c r="E8" s="5">
        <v>106512.4</v>
      </c>
      <c r="F8" s="4">
        <v>30275</v>
      </c>
      <c r="G8" s="5">
        <v>153103.29999999999</v>
      </c>
      <c r="H8" s="4">
        <v>7455</v>
      </c>
      <c r="I8" s="5">
        <v>207345.4</v>
      </c>
      <c r="J8" s="4">
        <v>2451</v>
      </c>
      <c r="K8" s="5">
        <v>254612.7</v>
      </c>
      <c r="L8" s="4">
        <v>970</v>
      </c>
      <c r="M8" s="5">
        <v>293104.09999999998</v>
      </c>
      <c r="N8" s="4">
        <v>578</v>
      </c>
      <c r="O8" s="6">
        <v>368394.6</v>
      </c>
    </row>
    <row r="9" spans="1:15" x14ac:dyDescent="0.15">
      <c r="A9" s="19" t="s">
        <v>10</v>
      </c>
      <c r="B9" s="4">
        <v>216260</v>
      </c>
      <c r="C9" s="5">
        <v>83723.3</v>
      </c>
      <c r="D9" s="4">
        <v>174538</v>
      </c>
      <c r="E9" s="5">
        <v>71923</v>
      </c>
      <c r="F9" s="4">
        <v>30270</v>
      </c>
      <c r="G9" s="5">
        <v>115108</v>
      </c>
      <c r="H9" s="4">
        <v>7453</v>
      </c>
      <c r="I9" s="5">
        <v>160616.5</v>
      </c>
      <c r="J9" s="4">
        <v>2451</v>
      </c>
      <c r="K9" s="5">
        <v>197657.4</v>
      </c>
      <c r="L9" s="4">
        <v>970</v>
      </c>
      <c r="M9" s="5">
        <v>227852.6</v>
      </c>
      <c r="N9" s="4">
        <v>578</v>
      </c>
      <c r="O9" s="6">
        <v>286902.3</v>
      </c>
    </row>
    <row r="10" spans="1:15" x14ac:dyDescent="0.15">
      <c r="A10" s="19" t="s">
        <v>28</v>
      </c>
      <c r="B10" s="4">
        <v>7392</v>
      </c>
      <c r="C10" s="5">
        <v>3954.3</v>
      </c>
      <c r="D10" s="4">
        <v>81</v>
      </c>
      <c r="E10" s="5">
        <v>3649.4</v>
      </c>
      <c r="F10" s="4">
        <v>5703</v>
      </c>
      <c r="G10" s="5">
        <v>3712.3</v>
      </c>
      <c r="H10" s="4">
        <v>1314</v>
      </c>
      <c r="I10" s="5">
        <v>4883.3</v>
      </c>
      <c r="J10" s="4">
        <v>205</v>
      </c>
      <c r="K10" s="5">
        <v>4443.3999999999996</v>
      </c>
      <c r="L10" s="4">
        <v>57</v>
      </c>
      <c r="M10" s="5">
        <v>5226.7</v>
      </c>
      <c r="N10" s="4">
        <v>32</v>
      </c>
      <c r="O10" s="6">
        <v>4312</v>
      </c>
    </row>
    <row r="11" spans="1:15" x14ac:dyDescent="0.15">
      <c r="A11" t="s">
        <v>11</v>
      </c>
      <c r="B11" s="4">
        <v>191479</v>
      </c>
      <c r="C11" s="5">
        <v>37559.300000000003</v>
      </c>
      <c r="D11" s="4">
        <v>153508</v>
      </c>
      <c r="E11" s="5">
        <v>37155</v>
      </c>
      <c r="F11" s="4">
        <v>27433</v>
      </c>
      <c r="G11" s="5">
        <v>38316.699999999997</v>
      </c>
      <c r="H11" s="4">
        <v>6797</v>
      </c>
      <c r="I11" s="5">
        <v>41100.5</v>
      </c>
      <c r="J11" s="4">
        <v>2278</v>
      </c>
      <c r="K11" s="5">
        <v>41941.199999999997</v>
      </c>
      <c r="L11" s="4">
        <v>909</v>
      </c>
      <c r="M11" s="5">
        <v>41831.9</v>
      </c>
      <c r="N11" s="4">
        <v>554</v>
      </c>
      <c r="O11" s="6">
        <v>43611</v>
      </c>
    </row>
    <row r="12" spans="1:15" x14ac:dyDescent="0.15">
      <c r="A12" t="s">
        <v>43</v>
      </c>
      <c r="B12" s="4">
        <v>186363</v>
      </c>
      <c r="C12" s="5">
        <v>36556.1</v>
      </c>
      <c r="D12" s="4">
        <v>150041</v>
      </c>
      <c r="E12" s="5">
        <v>36017</v>
      </c>
      <c r="F12" s="4">
        <v>26200</v>
      </c>
      <c r="G12" s="5">
        <v>37946.699999999997</v>
      </c>
      <c r="H12" s="4">
        <v>6524</v>
      </c>
      <c r="I12" s="5">
        <v>40620.300000000003</v>
      </c>
      <c r="J12" s="4">
        <v>2199</v>
      </c>
      <c r="K12" s="5">
        <v>41002.9</v>
      </c>
      <c r="L12" s="4">
        <v>875</v>
      </c>
      <c r="M12" s="5">
        <v>41476.400000000001</v>
      </c>
      <c r="N12" s="4">
        <v>524</v>
      </c>
      <c r="O12" s="6">
        <v>43901.4</v>
      </c>
    </row>
    <row r="13" spans="1:15" x14ac:dyDescent="0.15">
      <c r="A13" t="s">
        <v>12</v>
      </c>
      <c r="B13" s="4">
        <v>4847</v>
      </c>
      <c r="C13" s="5">
        <v>13833.5</v>
      </c>
      <c r="D13" s="4">
        <v>0</v>
      </c>
      <c r="E13" s="5">
        <v>0</v>
      </c>
      <c r="F13" s="4">
        <v>433</v>
      </c>
      <c r="G13" s="5">
        <v>9603.2000000000007</v>
      </c>
      <c r="H13" s="4">
        <v>1685</v>
      </c>
      <c r="I13" s="5">
        <v>10614.4</v>
      </c>
      <c r="J13" s="4">
        <v>1430</v>
      </c>
      <c r="K13" s="5">
        <v>13366.2</v>
      </c>
      <c r="L13" s="4">
        <v>772</v>
      </c>
      <c r="M13" s="5">
        <v>17100.099999999999</v>
      </c>
      <c r="N13" s="4">
        <v>527</v>
      </c>
      <c r="O13" s="6">
        <v>24085.1</v>
      </c>
    </row>
    <row r="14" spans="1:15" x14ac:dyDescent="0.15">
      <c r="A14" t="s">
        <v>29</v>
      </c>
      <c r="B14" s="4">
        <v>16</v>
      </c>
      <c r="C14" s="5">
        <v>197202</v>
      </c>
      <c r="D14" s="4">
        <v>0</v>
      </c>
      <c r="E14" s="5">
        <v>0</v>
      </c>
      <c r="F14" s="4">
        <v>1</v>
      </c>
      <c r="G14" s="5">
        <v>75000</v>
      </c>
      <c r="H14" s="4">
        <v>2</v>
      </c>
      <c r="I14" s="5">
        <v>176247</v>
      </c>
      <c r="J14" s="4">
        <v>6</v>
      </c>
      <c r="K14" s="5">
        <v>156207</v>
      </c>
      <c r="L14" s="4">
        <v>1</v>
      </c>
      <c r="M14" s="5">
        <v>8650</v>
      </c>
      <c r="N14" s="4">
        <v>6</v>
      </c>
      <c r="O14" s="6">
        <v>296974.3</v>
      </c>
    </row>
    <row r="15" spans="1:15" x14ac:dyDescent="0.15">
      <c r="A15" t="s">
        <v>30</v>
      </c>
      <c r="B15" s="4">
        <v>3556</v>
      </c>
      <c r="C15" s="5">
        <v>15816.1</v>
      </c>
      <c r="D15" s="4">
        <v>74</v>
      </c>
      <c r="E15" s="5">
        <v>13068.2</v>
      </c>
      <c r="F15" s="4">
        <v>829</v>
      </c>
      <c r="G15" s="5">
        <v>14719.2</v>
      </c>
      <c r="H15" s="4">
        <v>1340</v>
      </c>
      <c r="I15" s="5">
        <v>15466.7</v>
      </c>
      <c r="J15" s="4">
        <v>757</v>
      </c>
      <c r="K15" s="5">
        <v>16649.099999999999</v>
      </c>
      <c r="L15" s="4">
        <v>321</v>
      </c>
      <c r="M15" s="5">
        <v>18036.3</v>
      </c>
      <c r="N15" s="4">
        <v>235</v>
      </c>
      <c r="O15" s="6">
        <v>16827.099999999999</v>
      </c>
    </row>
    <row r="16" spans="1:15" x14ac:dyDescent="0.15">
      <c r="A16" t="s">
        <v>31</v>
      </c>
      <c r="B16" s="4">
        <v>3381</v>
      </c>
      <c r="C16" s="5">
        <v>15183.6</v>
      </c>
      <c r="D16" s="4">
        <v>34</v>
      </c>
      <c r="E16" s="5">
        <v>12191.9</v>
      </c>
      <c r="F16" s="4">
        <v>783</v>
      </c>
      <c r="G16" s="5">
        <v>14447.3</v>
      </c>
      <c r="H16" s="4">
        <v>1297</v>
      </c>
      <c r="I16" s="5">
        <v>14958</v>
      </c>
      <c r="J16" s="4">
        <v>731</v>
      </c>
      <c r="K16" s="5">
        <v>15352</v>
      </c>
      <c r="L16" s="4">
        <v>305</v>
      </c>
      <c r="M16" s="5">
        <v>17293.3</v>
      </c>
      <c r="N16" s="4">
        <v>231</v>
      </c>
      <c r="O16" s="6">
        <v>16067.6</v>
      </c>
    </row>
    <row r="17" spans="1:15" x14ac:dyDescent="0.15">
      <c r="A17" t="s">
        <v>32</v>
      </c>
      <c r="B17" s="4">
        <v>28348</v>
      </c>
      <c r="C17" s="5">
        <v>16245.4</v>
      </c>
      <c r="D17" s="4">
        <v>20092</v>
      </c>
      <c r="E17" s="5">
        <v>16576.5</v>
      </c>
      <c r="F17" s="4">
        <v>5214</v>
      </c>
      <c r="G17" s="5">
        <v>14799.3</v>
      </c>
      <c r="H17" s="4">
        <v>1812</v>
      </c>
      <c r="I17" s="5">
        <v>15520.7</v>
      </c>
      <c r="J17" s="4">
        <v>699</v>
      </c>
      <c r="K17" s="5">
        <v>16310.3</v>
      </c>
      <c r="L17" s="4">
        <v>319</v>
      </c>
      <c r="M17" s="5">
        <v>19652.5</v>
      </c>
      <c r="N17" s="4">
        <v>212</v>
      </c>
      <c r="O17" s="6">
        <v>21287.599999999999</v>
      </c>
    </row>
    <row r="18" spans="1:15" x14ac:dyDescent="0.15">
      <c r="A18" t="s">
        <v>33</v>
      </c>
      <c r="B18" s="4">
        <v>96</v>
      </c>
      <c r="C18" s="5">
        <v>202475.3</v>
      </c>
      <c r="D18" s="4">
        <v>55</v>
      </c>
      <c r="E18" s="5">
        <v>200988</v>
      </c>
      <c r="F18" s="4">
        <v>30</v>
      </c>
      <c r="G18" s="5">
        <v>204830</v>
      </c>
      <c r="H18" s="4">
        <v>11</v>
      </c>
      <c r="I18" s="5">
        <v>203490.3</v>
      </c>
      <c r="J18" s="4">
        <v>0</v>
      </c>
      <c r="K18" s="5">
        <v>0</v>
      </c>
      <c r="L18" s="4">
        <v>0</v>
      </c>
      <c r="M18" s="5">
        <v>0</v>
      </c>
      <c r="N18" s="4">
        <v>0</v>
      </c>
      <c r="O18" s="6">
        <v>0</v>
      </c>
    </row>
    <row r="19" spans="1:15" x14ac:dyDescent="0.15">
      <c r="A19" t="s">
        <v>13</v>
      </c>
      <c r="B19" s="4">
        <v>75957</v>
      </c>
      <c r="C19" s="5">
        <v>51346.3</v>
      </c>
      <c r="D19" s="4">
        <v>43668</v>
      </c>
      <c r="E19" s="5">
        <v>34531.199999999997</v>
      </c>
      <c r="F19" s="4">
        <v>21807</v>
      </c>
      <c r="G19" s="5">
        <v>65469.3</v>
      </c>
      <c r="H19" s="4">
        <v>6605</v>
      </c>
      <c r="I19" s="5">
        <v>86558</v>
      </c>
      <c r="J19" s="4">
        <v>2353</v>
      </c>
      <c r="K19" s="5">
        <v>96011.199999999997</v>
      </c>
      <c r="L19" s="4">
        <v>952</v>
      </c>
      <c r="M19" s="5">
        <v>103481.3</v>
      </c>
      <c r="N19" s="4">
        <v>572</v>
      </c>
      <c r="O19" s="6">
        <v>119534.1</v>
      </c>
    </row>
    <row r="20" spans="1:15" x14ac:dyDescent="0.15">
      <c r="A20" t="s">
        <v>14</v>
      </c>
      <c r="B20" s="4">
        <v>75840</v>
      </c>
      <c r="C20" s="5">
        <v>48380.7</v>
      </c>
      <c r="D20" s="4">
        <v>43556</v>
      </c>
      <c r="E20" s="5">
        <v>31492.3</v>
      </c>
      <c r="F20" s="4">
        <v>21804</v>
      </c>
      <c r="G20" s="5">
        <v>62459.9</v>
      </c>
      <c r="H20" s="4">
        <v>6604</v>
      </c>
      <c r="I20" s="5">
        <v>83622</v>
      </c>
      <c r="J20" s="4">
        <v>2352</v>
      </c>
      <c r="K20" s="5">
        <v>93145.7</v>
      </c>
      <c r="L20" s="4">
        <v>952</v>
      </c>
      <c r="M20" s="5">
        <v>101713.2</v>
      </c>
      <c r="N20" s="4">
        <v>572</v>
      </c>
      <c r="O20" s="6">
        <v>117979.1</v>
      </c>
    </row>
    <row r="21" spans="1:15" x14ac:dyDescent="0.15">
      <c r="A21" t="s">
        <v>15</v>
      </c>
      <c r="B21" s="4">
        <v>213463</v>
      </c>
      <c r="C21" s="5">
        <v>103445.2</v>
      </c>
      <c r="D21" s="4">
        <v>172698</v>
      </c>
      <c r="E21" s="5">
        <v>99301.2</v>
      </c>
      <c r="F21" s="4">
        <v>29548</v>
      </c>
      <c r="G21" s="5">
        <v>109076.2</v>
      </c>
      <c r="H21" s="4">
        <v>7281</v>
      </c>
      <c r="I21" s="5">
        <v>134434</v>
      </c>
      <c r="J21" s="4">
        <v>2403</v>
      </c>
      <c r="K21" s="5">
        <v>166464</v>
      </c>
      <c r="L21" s="4">
        <v>959</v>
      </c>
      <c r="M21" s="5">
        <v>194073.9</v>
      </c>
      <c r="N21" s="4">
        <v>574</v>
      </c>
      <c r="O21" s="6">
        <v>252043.5</v>
      </c>
    </row>
    <row r="22" spans="1:15" x14ac:dyDescent="0.15">
      <c r="A22" t="s">
        <v>16</v>
      </c>
      <c r="B22" s="4">
        <v>2494</v>
      </c>
      <c r="C22" s="5">
        <v>30160.799999999999</v>
      </c>
      <c r="D22" s="4">
        <v>1582</v>
      </c>
      <c r="E22" s="5">
        <v>33358.1</v>
      </c>
      <c r="F22" s="4">
        <v>684</v>
      </c>
      <c r="G22" s="5">
        <v>22527</v>
      </c>
      <c r="H22" s="4">
        <v>165</v>
      </c>
      <c r="I22" s="5">
        <v>28690.1</v>
      </c>
      <c r="J22" s="4">
        <v>48</v>
      </c>
      <c r="K22" s="5">
        <v>38991.800000000003</v>
      </c>
      <c r="L22" s="4">
        <v>11</v>
      </c>
      <c r="M22" s="5">
        <v>29101</v>
      </c>
      <c r="N22" s="4">
        <v>4</v>
      </c>
      <c r="O22" s="6">
        <v>28594.5</v>
      </c>
    </row>
    <row r="23" spans="1:15" x14ac:dyDescent="0.15">
      <c r="A23" t="s">
        <v>17</v>
      </c>
      <c r="B23" s="4">
        <v>82522</v>
      </c>
      <c r="C23" s="5">
        <v>56791.199999999997</v>
      </c>
      <c r="D23" s="4">
        <v>49607</v>
      </c>
      <c r="E23" s="5">
        <v>38351.9</v>
      </c>
      <c r="F23" s="4">
        <v>22335</v>
      </c>
      <c r="G23" s="5">
        <v>73211.8</v>
      </c>
      <c r="H23" s="4">
        <v>6688</v>
      </c>
      <c r="I23" s="5">
        <v>101257.2</v>
      </c>
      <c r="J23" s="4">
        <v>2366</v>
      </c>
      <c r="K23" s="5">
        <v>115185.5</v>
      </c>
      <c r="L23" s="4">
        <v>954</v>
      </c>
      <c r="M23" s="5">
        <v>124184.4</v>
      </c>
      <c r="N23" s="4">
        <v>572</v>
      </c>
      <c r="O23" s="6">
        <v>140911.79999999999</v>
      </c>
    </row>
    <row r="24" spans="1:15" x14ac:dyDescent="0.15">
      <c r="A24" t="s">
        <v>18</v>
      </c>
      <c r="B24" s="4">
        <v>33432</v>
      </c>
      <c r="C24" s="5">
        <v>55720.4</v>
      </c>
      <c r="D24" s="4">
        <v>20711</v>
      </c>
      <c r="E24" s="5">
        <v>43108.3</v>
      </c>
      <c r="F24" s="4">
        <v>7683</v>
      </c>
      <c r="G24" s="5">
        <v>66503.399999999994</v>
      </c>
      <c r="H24" s="4">
        <v>3034</v>
      </c>
      <c r="I24" s="5">
        <v>84883</v>
      </c>
      <c r="J24" s="4">
        <v>1212</v>
      </c>
      <c r="K24" s="5">
        <v>96556.5</v>
      </c>
      <c r="L24" s="4">
        <v>495</v>
      </c>
      <c r="M24" s="5">
        <v>107278.3</v>
      </c>
      <c r="N24" s="4">
        <v>297</v>
      </c>
      <c r="O24" s="6">
        <v>105784.6</v>
      </c>
    </row>
    <row r="25" spans="1:15" x14ac:dyDescent="0.15">
      <c r="A25" t="s">
        <v>34</v>
      </c>
      <c r="B25" s="4">
        <v>64144</v>
      </c>
      <c r="C25" s="5">
        <v>44020.9</v>
      </c>
      <c r="D25" s="4">
        <v>34632</v>
      </c>
      <c r="E25" s="5">
        <v>29155.4</v>
      </c>
      <c r="F25" s="4">
        <v>19556</v>
      </c>
      <c r="G25" s="5">
        <v>57488.3</v>
      </c>
      <c r="H25" s="4">
        <v>6176</v>
      </c>
      <c r="I25" s="5">
        <v>67952.3</v>
      </c>
      <c r="J25" s="4">
        <v>2272</v>
      </c>
      <c r="K25" s="5">
        <v>68443</v>
      </c>
      <c r="L25" s="4">
        <v>938</v>
      </c>
      <c r="M25" s="5">
        <v>69689.899999999994</v>
      </c>
      <c r="N25" s="4">
        <v>570</v>
      </c>
      <c r="O25" s="6">
        <v>86286.9</v>
      </c>
    </row>
    <row r="26" spans="1:15" x14ac:dyDescent="0.15">
      <c r="A26" t="s">
        <v>19</v>
      </c>
      <c r="B26" s="4">
        <v>53821</v>
      </c>
      <c r="C26" s="5">
        <v>46971.6</v>
      </c>
      <c r="D26" s="4">
        <v>26037</v>
      </c>
      <c r="E26" s="5">
        <v>31471.9</v>
      </c>
      <c r="F26" s="4">
        <v>18249</v>
      </c>
      <c r="G26" s="5">
        <v>58375.1</v>
      </c>
      <c r="H26" s="4">
        <v>5867</v>
      </c>
      <c r="I26" s="5">
        <v>67021.5</v>
      </c>
      <c r="J26" s="4">
        <v>2199</v>
      </c>
      <c r="K26" s="5">
        <v>65425.599999999999</v>
      </c>
      <c r="L26" s="4">
        <v>908</v>
      </c>
      <c r="M26" s="5">
        <v>65725.8</v>
      </c>
      <c r="N26" s="4">
        <v>561</v>
      </c>
      <c r="O26" s="6">
        <v>83016.2</v>
      </c>
    </row>
    <row r="27" spans="1:15" x14ac:dyDescent="0.15">
      <c r="A27" t="s">
        <v>20</v>
      </c>
      <c r="B27" s="24">
        <v>34675</v>
      </c>
      <c r="C27" s="25">
        <v>22679.4</v>
      </c>
      <c r="D27" s="24">
        <v>21358</v>
      </c>
      <c r="E27" s="25">
        <v>18476.3</v>
      </c>
      <c r="F27" s="24">
        <v>8101</v>
      </c>
      <c r="G27" s="25">
        <v>25613.7</v>
      </c>
      <c r="H27" s="24">
        <v>3166</v>
      </c>
      <c r="I27" s="25">
        <v>33320.5</v>
      </c>
      <c r="J27" s="24">
        <v>1250</v>
      </c>
      <c r="K27" s="25">
        <v>37291.699999999997</v>
      </c>
      <c r="L27" s="24">
        <v>502</v>
      </c>
      <c r="M27" s="25">
        <v>39756.300000000003</v>
      </c>
      <c r="N27" s="24">
        <v>298</v>
      </c>
      <c r="O27" s="26">
        <v>41033.800000000003</v>
      </c>
    </row>
    <row r="28" spans="1:15" x14ac:dyDescent="0.15">
      <c r="A28" t="s">
        <v>21</v>
      </c>
      <c r="B28" s="4">
        <v>14789</v>
      </c>
      <c r="C28" s="5">
        <v>10518.9</v>
      </c>
      <c r="D28" s="4">
        <v>7995</v>
      </c>
      <c r="E28" s="5">
        <v>8099</v>
      </c>
      <c r="F28" s="4">
        <v>3950</v>
      </c>
      <c r="G28" s="5">
        <v>12021.2</v>
      </c>
      <c r="H28" s="4">
        <v>1687</v>
      </c>
      <c r="I28" s="5">
        <v>15045.2</v>
      </c>
      <c r="J28" s="4">
        <v>705</v>
      </c>
      <c r="K28" s="5">
        <v>15369.1</v>
      </c>
      <c r="L28" s="4">
        <v>295</v>
      </c>
      <c r="M28" s="5">
        <v>14868.3</v>
      </c>
      <c r="N28" s="4">
        <v>157</v>
      </c>
      <c r="O28" s="6">
        <v>17364.7</v>
      </c>
    </row>
    <row r="29" spans="1:15" x14ac:dyDescent="0.15">
      <c r="A29" t="s">
        <v>22</v>
      </c>
      <c r="B29" s="4">
        <v>33380</v>
      </c>
      <c r="C29" s="5">
        <v>18448.099999999999</v>
      </c>
      <c r="D29" s="4">
        <v>20657</v>
      </c>
      <c r="E29" s="5">
        <v>15687.8</v>
      </c>
      <c r="F29" s="4">
        <v>7681</v>
      </c>
      <c r="G29" s="5">
        <v>20270.3</v>
      </c>
      <c r="H29" s="4">
        <v>3036</v>
      </c>
      <c r="I29" s="5">
        <v>25340.400000000001</v>
      </c>
      <c r="J29" s="4">
        <v>1214</v>
      </c>
      <c r="K29" s="5">
        <v>28476.5</v>
      </c>
      <c r="L29" s="4">
        <v>494</v>
      </c>
      <c r="M29" s="5">
        <v>30802.400000000001</v>
      </c>
      <c r="N29" s="4">
        <v>298</v>
      </c>
      <c r="O29" s="6">
        <v>31271.4</v>
      </c>
    </row>
    <row r="30" spans="1:15" x14ac:dyDescent="0.15">
      <c r="A30" t="s">
        <v>25</v>
      </c>
      <c r="B30" s="4">
        <v>33352</v>
      </c>
      <c r="C30" s="5">
        <v>17904.3</v>
      </c>
      <c r="D30" s="4">
        <v>20651</v>
      </c>
      <c r="E30" s="5">
        <v>15681.3</v>
      </c>
      <c r="F30" s="4">
        <v>7673</v>
      </c>
      <c r="G30" s="5">
        <v>19562.900000000001</v>
      </c>
      <c r="H30" s="4">
        <v>3029</v>
      </c>
      <c r="I30" s="5">
        <v>23207.200000000001</v>
      </c>
      <c r="J30" s="4">
        <v>1209</v>
      </c>
      <c r="K30" s="5">
        <v>25676.799999999999</v>
      </c>
      <c r="L30" s="4">
        <v>493</v>
      </c>
      <c r="M30" s="5">
        <v>27703.7</v>
      </c>
      <c r="N30" s="4">
        <v>297</v>
      </c>
      <c r="O30" s="6">
        <v>27636</v>
      </c>
    </row>
    <row r="31" spans="1:15" x14ac:dyDescent="0.15">
      <c r="A31" t="s">
        <v>26</v>
      </c>
      <c r="B31" s="4">
        <v>369</v>
      </c>
      <c r="C31" s="5">
        <v>10881.1</v>
      </c>
      <c r="D31" s="4">
        <v>11</v>
      </c>
      <c r="E31" s="5">
        <v>10009.1</v>
      </c>
      <c r="F31" s="4">
        <v>127</v>
      </c>
      <c r="G31" s="5">
        <v>10705.7</v>
      </c>
      <c r="H31" s="4">
        <v>130</v>
      </c>
      <c r="I31" s="5">
        <v>10944.8</v>
      </c>
      <c r="J31" s="4">
        <v>61</v>
      </c>
      <c r="K31" s="5">
        <v>11094.3</v>
      </c>
      <c r="L31" s="4">
        <v>26</v>
      </c>
      <c r="M31" s="5">
        <v>10389.299999999999</v>
      </c>
      <c r="N31" s="4">
        <v>14</v>
      </c>
      <c r="O31" s="6">
        <v>12550</v>
      </c>
    </row>
    <row r="32" spans="1:15" x14ac:dyDescent="0.15">
      <c r="A32" t="s">
        <v>27</v>
      </c>
      <c r="B32" s="4">
        <v>1268</v>
      </c>
      <c r="C32" s="5">
        <v>11459.5</v>
      </c>
      <c r="D32" s="4">
        <v>8</v>
      </c>
      <c r="E32" s="5">
        <v>9344.7999999999993</v>
      </c>
      <c r="F32" s="4">
        <v>394</v>
      </c>
      <c r="G32" s="5">
        <v>10759.5</v>
      </c>
      <c r="H32" s="4">
        <v>452</v>
      </c>
      <c r="I32" s="5">
        <v>11377.4</v>
      </c>
      <c r="J32" s="4">
        <v>234</v>
      </c>
      <c r="K32" s="5">
        <v>12181.6</v>
      </c>
      <c r="L32" s="4">
        <v>107</v>
      </c>
      <c r="M32" s="5">
        <v>12040.4</v>
      </c>
      <c r="N32" s="4">
        <v>73</v>
      </c>
      <c r="O32" s="6">
        <v>12812.2</v>
      </c>
    </row>
    <row r="33" spans="1:15" x14ac:dyDescent="0.15">
      <c r="A33" t="s">
        <v>23</v>
      </c>
      <c r="B33" s="4">
        <v>1362</v>
      </c>
      <c r="C33" s="5">
        <v>11046.4</v>
      </c>
      <c r="D33" s="4">
        <v>661</v>
      </c>
      <c r="E33" s="5">
        <v>8780.7999999999993</v>
      </c>
      <c r="F33" s="4">
        <v>380</v>
      </c>
      <c r="G33" s="5">
        <v>11358.8</v>
      </c>
      <c r="H33" s="4">
        <v>219</v>
      </c>
      <c r="I33" s="5">
        <v>14510.6</v>
      </c>
      <c r="J33" s="4">
        <v>73</v>
      </c>
      <c r="K33" s="5">
        <v>16560.599999999999</v>
      </c>
      <c r="L33" s="4">
        <v>20</v>
      </c>
      <c r="M33" s="5">
        <v>17755.7</v>
      </c>
      <c r="N33" s="4">
        <v>9</v>
      </c>
      <c r="O33" s="6">
        <v>20325.3</v>
      </c>
    </row>
    <row r="34" spans="1:15" ht="24" x14ac:dyDescent="0.15">
      <c r="A34" s="33" t="s">
        <v>48</v>
      </c>
      <c r="B34" s="4">
        <v>242983</v>
      </c>
      <c r="C34" s="5">
        <v>136679.1</v>
      </c>
      <c r="D34" s="4">
        <v>162442</v>
      </c>
      <c r="E34" s="5">
        <v>111030</v>
      </c>
      <c r="F34" s="4">
        <v>50886</v>
      </c>
      <c r="G34" s="5">
        <v>155005.5</v>
      </c>
      <c r="H34" s="4">
        <v>17284</v>
      </c>
      <c r="I34" s="5">
        <v>210501.3</v>
      </c>
      <c r="J34" s="4">
        <v>6665</v>
      </c>
      <c r="K34" s="5">
        <v>260465.6</v>
      </c>
      <c r="L34" s="4">
        <v>3037</v>
      </c>
      <c r="M34" s="5">
        <v>297533.5</v>
      </c>
      <c r="N34" s="4">
        <v>2669</v>
      </c>
      <c r="O34" s="6">
        <v>378126</v>
      </c>
    </row>
    <row r="35" spans="1:15" x14ac:dyDescent="0.15">
      <c r="A35" t="s">
        <v>10</v>
      </c>
      <c r="B35" s="4">
        <v>242742</v>
      </c>
      <c r="C35" s="5">
        <v>98046.5</v>
      </c>
      <c r="D35" s="4">
        <v>162225</v>
      </c>
      <c r="E35" s="5">
        <v>75393.399999999994</v>
      </c>
      <c r="F35" s="4">
        <v>50875</v>
      </c>
      <c r="G35" s="5">
        <v>116551.3</v>
      </c>
      <c r="H35" s="4">
        <v>17278</v>
      </c>
      <c r="I35" s="5">
        <v>162957.70000000001</v>
      </c>
      <c r="J35" s="4">
        <v>6661</v>
      </c>
      <c r="K35" s="5">
        <v>200699</v>
      </c>
      <c r="L35" s="4">
        <v>3035</v>
      </c>
      <c r="M35" s="5">
        <v>230442.7</v>
      </c>
      <c r="N35" s="4">
        <v>2668</v>
      </c>
      <c r="O35" s="6">
        <v>295328.2</v>
      </c>
    </row>
    <row r="36" spans="1:15" x14ac:dyDescent="0.15">
      <c r="A36" t="s">
        <v>28</v>
      </c>
      <c r="B36" s="4">
        <v>15008</v>
      </c>
      <c r="C36" s="5">
        <v>3957.1</v>
      </c>
      <c r="D36" s="4">
        <v>90</v>
      </c>
      <c r="E36" s="5">
        <v>3256.8</v>
      </c>
      <c r="F36" s="4">
        <v>10734</v>
      </c>
      <c r="G36" s="5">
        <v>3655.1</v>
      </c>
      <c r="H36" s="4">
        <v>3291</v>
      </c>
      <c r="I36" s="5">
        <v>4828</v>
      </c>
      <c r="J36" s="4">
        <v>598</v>
      </c>
      <c r="K36" s="5">
        <v>4506.5</v>
      </c>
      <c r="L36" s="4">
        <v>169</v>
      </c>
      <c r="M36" s="5">
        <v>4162</v>
      </c>
      <c r="N36" s="4">
        <v>126</v>
      </c>
      <c r="O36" s="6">
        <v>4561</v>
      </c>
    </row>
    <row r="37" spans="1:15" x14ac:dyDescent="0.15">
      <c r="A37" t="s">
        <v>11</v>
      </c>
      <c r="B37" s="4">
        <v>220500</v>
      </c>
      <c r="C37" s="5">
        <v>38601.5</v>
      </c>
      <c r="D37" s="4">
        <v>147367</v>
      </c>
      <c r="E37" s="5">
        <v>37508.6</v>
      </c>
      <c r="F37" s="4">
        <v>45716</v>
      </c>
      <c r="G37" s="5">
        <v>39462</v>
      </c>
      <c r="H37" s="4">
        <v>15759</v>
      </c>
      <c r="I37" s="5">
        <v>42473.2</v>
      </c>
      <c r="J37" s="4">
        <v>6255</v>
      </c>
      <c r="K37" s="5">
        <v>43462.400000000001</v>
      </c>
      <c r="L37" s="4">
        <v>2883</v>
      </c>
      <c r="M37" s="5">
        <v>42967</v>
      </c>
      <c r="N37" s="4">
        <v>2520</v>
      </c>
      <c r="O37" s="6">
        <v>45625.7</v>
      </c>
    </row>
    <row r="38" spans="1:15" x14ac:dyDescent="0.15">
      <c r="A38" t="s">
        <v>43</v>
      </c>
      <c r="B38" s="4">
        <v>216148</v>
      </c>
      <c r="C38" s="5">
        <v>37501.699999999997</v>
      </c>
      <c r="D38" s="4">
        <v>145028</v>
      </c>
      <c r="E38" s="5">
        <v>36274.300000000003</v>
      </c>
      <c r="F38" s="4">
        <v>44432</v>
      </c>
      <c r="G38" s="5">
        <v>38680</v>
      </c>
      <c r="H38" s="4">
        <v>15311</v>
      </c>
      <c r="I38" s="5">
        <v>41573.300000000003</v>
      </c>
      <c r="J38" s="4">
        <v>6100</v>
      </c>
      <c r="K38" s="5">
        <v>42745.2</v>
      </c>
      <c r="L38" s="4">
        <v>2808</v>
      </c>
      <c r="M38" s="5">
        <v>42259.4</v>
      </c>
      <c r="N38" s="4">
        <v>2469</v>
      </c>
      <c r="O38" s="6">
        <v>44776.9</v>
      </c>
    </row>
    <row r="39" spans="1:15" x14ac:dyDescent="0.15">
      <c r="A39" t="s">
        <v>12</v>
      </c>
      <c r="B39" s="4">
        <v>14144</v>
      </c>
      <c r="C39" s="5">
        <v>15088</v>
      </c>
      <c r="D39" s="4">
        <v>32</v>
      </c>
      <c r="E39" s="5">
        <v>9785.7000000000007</v>
      </c>
      <c r="F39" s="4">
        <v>845</v>
      </c>
      <c r="G39" s="5">
        <v>9610.6</v>
      </c>
      <c r="H39" s="4">
        <v>4170</v>
      </c>
      <c r="I39" s="5">
        <v>10704.7</v>
      </c>
      <c r="J39" s="4">
        <v>4084</v>
      </c>
      <c r="K39" s="5">
        <v>13378.1</v>
      </c>
      <c r="L39" s="4">
        <v>2494</v>
      </c>
      <c r="M39" s="5">
        <v>16956.400000000001</v>
      </c>
      <c r="N39" s="4">
        <v>2519</v>
      </c>
      <c r="O39" s="6">
        <v>25171.200000000001</v>
      </c>
    </row>
    <row r="40" spans="1:15" x14ac:dyDescent="0.15">
      <c r="A40" t="s">
        <v>29</v>
      </c>
      <c r="B40" s="4">
        <v>24</v>
      </c>
      <c r="C40" s="5">
        <v>216925.2</v>
      </c>
      <c r="D40" s="4">
        <v>4</v>
      </c>
      <c r="E40" s="5">
        <v>209704</v>
      </c>
      <c r="F40" s="4">
        <v>0</v>
      </c>
      <c r="G40" s="5">
        <v>0</v>
      </c>
      <c r="H40" s="4">
        <v>6</v>
      </c>
      <c r="I40" s="5">
        <v>145873</v>
      </c>
      <c r="J40" s="4">
        <v>5</v>
      </c>
      <c r="K40" s="5">
        <v>278184</v>
      </c>
      <c r="L40" s="4">
        <v>5</v>
      </c>
      <c r="M40" s="5">
        <v>314102</v>
      </c>
      <c r="N40" s="4">
        <v>4</v>
      </c>
      <c r="O40" s="6">
        <v>132680</v>
      </c>
    </row>
    <row r="41" spans="1:15" x14ac:dyDescent="0.15">
      <c r="A41" t="s">
        <v>30</v>
      </c>
      <c r="B41" s="4">
        <v>9589</v>
      </c>
      <c r="C41" s="5">
        <v>16537</v>
      </c>
      <c r="D41" s="4">
        <v>288</v>
      </c>
      <c r="E41" s="5">
        <v>15143</v>
      </c>
      <c r="F41" s="4">
        <v>1592</v>
      </c>
      <c r="G41" s="5">
        <v>13996.6</v>
      </c>
      <c r="H41" s="4">
        <v>3286</v>
      </c>
      <c r="I41" s="5">
        <v>15790.9</v>
      </c>
      <c r="J41" s="4">
        <v>2182</v>
      </c>
      <c r="K41" s="5">
        <v>18205</v>
      </c>
      <c r="L41" s="4">
        <v>1109</v>
      </c>
      <c r="M41" s="5">
        <v>17670.3</v>
      </c>
      <c r="N41" s="4">
        <v>1132</v>
      </c>
      <c r="O41" s="6">
        <v>18304.599999999999</v>
      </c>
    </row>
    <row r="42" spans="1:15" x14ac:dyDescent="0.15">
      <c r="A42" t="s">
        <v>31</v>
      </c>
      <c r="B42" s="4">
        <v>9143</v>
      </c>
      <c r="C42" s="5">
        <v>15688.3</v>
      </c>
      <c r="D42" s="4">
        <v>172</v>
      </c>
      <c r="E42" s="5">
        <v>14402</v>
      </c>
      <c r="F42" s="4">
        <v>1489</v>
      </c>
      <c r="G42" s="5">
        <v>13246.9</v>
      </c>
      <c r="H42" s="4">
        <v>3170</v>
      </c>
      <c r="I42" s="5">
        <v>14885.8</v>
      </c>
      <c r="J42" s="4">
        <v>2117</v>
      </c>
      <c r="K42" s="5">
        <v>16995.099999999999</v>
      </c>
      <c r="L42" s="4">
        <v>1084</v>
      </c>
      <c r="M42" s="5">
        <v>16957.599999999999</v>
      </c>
      <c r="N42" s="4">
        <v>1111</v>
      </c>
      <c r="O42" s="6">
        <v>17720.400000000001</v>
      </c>
    </row>
    <row r="43" spans="1:15" x14ac:dyDescent="0.15">
      <c r="A43" t="s">
        <v>32</v>
      </c>
      <c r="B43" s="4">
        <v>25001</v>
      </c>
      <c r="C43" s="5">
        <v>19508</v>
      </c>
      <c r="D43" s="4">
        <v>10575</v>
      </c>
      <c r="E43" s="5">
        <v>24200.1</v>
      </c>
      <c r="F43" s="4">
        <v>6748</v>
      </c>
      <c r="G43" s="5">
        <v>16497</v>
      </c>
      <c r="H43" s="4">
        <v>3606</v>
      </c>
      <c r="I43" s="5">
        <v>14636.7</v>
      </c>
      <c r="J43" s="4">
        <v>2018</v>
      </c>
      <c r="K43" s="5">
        <v>14939.2</v>
      </c>
      <c r="L43" s="4">
        <v>1048</v>
      </c>
      <c r="M43" s="5">
        <v>16014.6</v>
      </c>
      <c r="N43" s="4">
        <v>1006</v>
      </c>
      <c r="O43" s="6">
        <v>20648.3</v>
      </c>
    </row>
    <row r="44" spans="1:15" x14ac:dyDescent="0.15">
      <c r="A44" t="s">
        <v>33</v>
      </c>
      <c r="B44" s="4">
        <v>177</v>
      </c>
      <c r="C44" s="5">
        <v>192952.8</v>
      </c>
      <c r="D44" s="4">
        <v>89</v>
      </c>
      <c r="E44" s="5">
        <v>182990.4</v>
      </c>
      <c r="F44" s="4">
        <v>59</v>
      </c>
      <c r="G44" s="5">
        <v>208369.3</v>
      </c>
      <c r="H44" s="4">
        <v>18</v>
      </c>
      <c r="I44" s="5">
        <v>177875.1</v>
      </c>
      <c r="J44" s="4">
        <v>6</v>
      </c>
      <c r="K44" s="5">
        <v>232121.7</v>
      </c>
      <c r="L44" s="4">
        <v>1</v>
      </c>
      <c r="M44" s="5">
        <v>102260</v>
      </c>
      <c r="N44" s="4">
        <v>4</v>
      </c>
      <c r="O44" s="6">
        <v>218990.5</v>
      </c>
    </row>
    <row r="45" spans="1:15" x14ac:dyDescent="0.15">
      <c r="A45" t="s">
        <v>13</v>
      </c>
      <c r="B45" s="4">
        <v>135805</v>
      </c>
      <c r="C45" s="5">
        <v>66628.800000000003</v>
      </c>
      <c r="D45" s="4">
        <v>66861</v>
      </c>
      <c r="E45" s="5">
        <v>43685.9</v>
      </c>
      <c r="F45" s="4">
        <v>40953</v>
      </c>
      <c r="G45" s="5">
        <v>72584.3</v>
      </c>
      <c r="H45" s="4">
        <v>15901</v>
      </c>
      <c r="I45" s="5">
        <v>99463.3</v>
      </c>
      <c r="J45" s="4">
        <v>6480</v>
      </c>
      <c r="K45" s="5">
        <v>116925.3</v>
      </c>
      <c r="L45" s="4">
        <v>2986</v>
      </c>
      <c r="M45" s="5">
        <v>129653.7</v>
      </c>
      <c r="N45" s="4">
        <v>2624</v>
      </c>
      <c r="O45" s="6">
        <v>163381.9</v>
      </c>
    </row>
    <row r="46" spans="1:15" x14ac:dyDescent="0.15">
      <c r="A46" t="s">
        <v>14</v>
      </c>
      <c r="B46" s="4">
        <v>135671</v>
      </c>
      <c r="C46" s="5">
        <v>62637.3</v>
      </c>
      <c r="D46" s="4">
        <v>66749</v>
      </c>
      <c r="E46" s="5">
        <v>39862.199999999997</v>
      </c>
      <c r="F46" s="4">
        <v>40943</v>
      </c>
      <c r="G46" s="5">
        <v>68639.600000000006</v>
      </c>
      <c r="H46" s="4">
        <v>15898</v>
      </c>
      <c r="I46" s="5">
        <v>94938.4</v>
      </c>
      <c r="J46" s="4">
        <v>6476</v>
      </c>
      <c r="K46" s="5">
        <v>111939.3</v>
      </c>
      <c r="L46" s="4">
        <v>2983</v>
      </c>
      <c r="M46" s="5">
        <v>125831.6</v>
      </c>
      <c r="N46" s="4">
        <v>2622</v>
      </c>
      <c r="O46" s="6">
        <v>159186.4</v>
      </c>
    </row>
    <row r="47" spans="1:15" x14ac:dyDescent="0.15">
      <c r="A47" t="s">
        <v>15</v>
      </c>
      <c r="B47" s="4">
        <v>238662</v>
      </c>
      <c r="C47" s="5">
        <v>101710</v>
      </c>
      <c r="D47" s="4">
        <v>160290</v>
      </c>
      <c r="E47" s="5">
        <v>94628.1</v>
      </c>
      <c r="F47" s="4">
        <v>49529</v>
      </c>
      <c r="G47" s="5">
        <v>99853.3</v>
      </c>
      <c r="H47" s="4">
        <v>16748</v>
      </c>
      <c r="I47" s="5">
        <v>123810.7</v>
      </c>
      <c r="J47" s="4">
        <v>6478</v>
      </c>
      <c r="K47" s="5">
        <v>152260.4</v>
      </c>
      <c r="L47" s="4">
        <v>2983</v>
      </c>
      <c r="M47" s="5">
        <v>173727.1</v>
      </c>
      <c r="N47" s="4">
        <v>2634</v>
      </c>
      <c r="O47" s="6">
        <v>221177.3</v>
      </c>
    </row>
    <row r="48" spans="1:15" x14ac:dyDescent="0.15">
      <c r="A48" t="s">
        <v>16</v>
      </c>
      <c r="B48" s="4">
        <v>3718</v>
      </c>
      <c r="C48" s="5">
        <v>29806.2</v>
      </c>
      <c r="D48" s="4">
        <v>1760</v>
      </c>
      <c r="E48" s="5">
        <v>29757.7</v>
      </c>
      <c r="F48" s="4">
        <v>1225</v>
      </c>
      <c r="G48" s="5">
        <v>24265.8</v>
      </c>
      <c r="H48" s="4">
        <v>483</v>
      </c>
      <c r="I48" s="5">
        <v>34770.800000000003</v>
      </c>
      <c r="J48" s="4">
        <v>173</v>
      </c>
      <c r="K48" s="5">
        <v>46761.9</v>
      </c>
      <c r="L48" s="4">
        <v>45</v>
      </c>
      <c r="M48" s="5">
        <v>39218.300000000003</v>
      </c>
      <c r="N48" s="4">
        <v>32</v>
      </c>
      <c r="O48" s="6">
        <v>64733.2</v>
      </c>
    </row>
    <row r="49" spans="1:15" x14ac:dyDescent="0.15">
      <c r="A49" t="s">
        <v>17</v>
      </c>
      <c r="B49" s="24">
        <v>144206</v>
      </c>
      <c r="C49" s="25">
        <v>81096.5</v>
      </c>
      <c r="D49" s="24">
        <v>74262</v>
      </c>
      <c r="E49" s="25">
        <v>56551</v>
      </c>
      <c r="F49" s="24">
        <v>41801</v>
      </c>
      <c r="G49" s="25">
        <v>85691.8</v>
      </c>
      <c r="H49" s="24">
        <v>16028</v>
      </c>
      <c r="I49" s="25">
        <v>121168.7</v>
      </c>
      <c r="J49" s="24">
        <v>6498</v>
      </c>
      <c r="K49" s="25">
        <v>146359.20000000001</v>
      </c>
      <c r="L49" s="24">
        <v>2988</v>
      </c>
      <c r="M49" s="25">
        <v>163042</v>
      </c>
      <c r="N49" s="24">
        <v>2629</v>
      </c>
      <c r="O49" s="26">
        <v>202628.3</v>
      </c>
    </row>
    <row r="50" spans="1:15" x14ac:dyDescent="0.15">
      <c r="A50" s="19" t="s">
        <v>18</v>
      </c>
      <c r="B50" s="8">
        <v>92701</v>
      </c>
      <c r="C50" s="5">
        <v>74241.5</v>
      </c>
      <c r="D50" s="4">
        <v>54576</v>
      </c>
      <c r="E50" s="5">
        <v>60144.1</v>
      </c>
      <c r="F50" s="4">
        <v>20394</v>
      </c>
      <c r="G50" s="5">
        <v>77148.5</v>
      </c>
      <c r="H50" s="4">
        <v>9404</v>
      </c>
      <c r="I50" s="5">
        <v>100109.9</v>
      </c>
      <c r="J50" s="4">
        <v>4373</v>
      </c>
      <c r="K50" s="5">
        <v>117576.3</v>
      </c>
      <c r="L50" s="4">
        <v>2067</v>
      </c>
      <c r="M50" s="5">
        <v>133207.4</v>
      </c>
      <c r="N50" s="4">
        <v>1887</v>
      </c>
      <c r="O50" s="6">
        <v>156617.60000000001</v>
      </c>
    </row>
    <row r="51" spans="1:15" x14ac:dyDescent="0.15">
      <c r="A51" s="30" t="s">
        <v>34</v>
      </c>
      <c r="B51" s="4">
        <v>98013</v>
      </c>
      <c r="C51" s="5">
        <v>49099.1</v>
      </c>
      <c r="D51" s="4">
        <v>36484</v>
      </c>
      <c r="E51" s="5">
        <v>25139</v>
      </c>
      <c r="F51" s="4">
        <v>35018</v>
      </c>
      <c r="G51" s="5">
        <v>57360.1</v>
      </c>
      <c r="H51" s="4">
        <v>14681</v>
      </c>
      <c r="I51" s="5">
        <v>68160.100000000006</v>
      </c>
      <c r="J51" s="4">
        <v>6277</v>
      </c>
      <c r="K51" s="5">
        <v>69600.3</v>
      </c>
      <c r="L51" s="4">
        <v>2944</v>
      </c>
      <c r="M51" s="5">
        <v>71953.100000000006</v>
      </c>
      <c r="N51" s="4">
        <v>2609</v>
      </c>
      <c r="O51" s="6">
        <v>90905.4</v>
      </c>
    </row>
    <row r="52" spans="1:15" x14ac:dyDescent="0.15">
      <c r="A52" s="19" t="s">
        <v>19</v>
      </c>
      <c r="B52" s="4">
        <v>80795</v>
      </c>
      <c r="C52" s="5">
        <v>52932.6</v>
      </c>
      <c r="D52" s="4">
        <v>23099</v>
      </c>
      <c r="E52" s="5">
        <v>29351.200000000001</v>
      </c>
      <c r="F52" s="4">
        <v>32097</v>
      </c>
      <c r="G52" s="5">
        <v>58513.2</v>
      </c>
      <c r="H52" s="4">
        <v>14013</v>
      </c>
      <c r="I52" s="5">
        <v>65840.399999999994</v>
      </c>
      <c r="J52" s="4">
        <v>6127</v>
      </c>
      <c r="K52" s="5">
        <v>64187</v>
      </c>
      <c r="L52" s="4">
        <v>2896</v>
      </c>
      <c r="M52" s="5">
        <v>66154.7</v>
      </c>
      <c r="N52" s="4">
        <v>2563</v>
      </c>
      <c r="O52" s="6">
        <v>83153.7</v>
      </c>
    </row>
    <row r="53" spans="1:15" x14ac:dyDescent="0.15">
      <c r="A53" s="19" t="s">
        <v>20</v>
      </c>
      <c r="B53" s="4">
        <v>93911</v>
      </c>
      <c r="C53" s="5">
        <v>28176.5</v>
      </c>
      <c r="D53" s="4">
        <v>54903</v>
      </c>
      <c r="E53" s="5">
        <v>23290.400000000001</v>
      </c>
      <c r="F53" s="4">
        <v>20989</v>
      </c>
      <c r="G53" s="5">
        <v>29037</v>
      </c>
      <c r="H53" s="4">
        <v>9599</v>
      </c>
      <c r="I53" s="5">
        <v>37558.699999999997</v>
      </c>
      <c r="J53" s="4">
        <v>4434</v>
      </c>
      <c r="K53" s="5">
        <v>43609.8</v>
      </c>
      <c r="L53" s="4">
        <v>2090</v>
      </c>
      <c r="M53" s="5">
        <v>47858.2</v>
      </c>
      <c r="N53" s="4">
        <v>1896</v>
      </c>
      <c r="O53" s="6">
        <v>54850</v>
      </c>
    </row>
    <row r="54" spans="1:15" s="7" customFormat="1" x14ac:dyDescent="0.15">
      <c r="A54" s="19" t="s">
        <v>21</v>
      </c>
      <c r="B54" s="4">
        <v>50305</v>
      </c>
      <c r="C54" s="5">
        <v>11966.4</v>
      </c>
      <c r="D54" s="4">
        <v>27844</v>
      </c>
      <c r="E54" s="5">
        <v>9207.4</v>
      </c>
      <c r="F54" s="4">
        <v>11467</v>
      </c>
      <c r="G54" s="5">
        <v>12886.5</v>
      </c>
      <c r="H54" s="4">
        <v>5750</v>
      </c>
      <c r="I54" s="5">
        <v>15708.4</v>
      </c>
      <c r="J54" s="4">
        <v>2774</v>
      </c>
      <c r="K54" s="5">
        <v>18078.900000000001</v>
      </c>
      <c r="L54" s="4">
        <v>1303</v>
      </c>
      <c r="M54" s="5">
        <v>20613.900000000001</v>
      </c>
      <c r="N54" s="4">
        <v>1167</v>
      </c>
      <c r="O54" s="6">
        <v>26131</v>
      </c>
    </row>
    <row r="55" spans="1:15" x14ac:dyDescent="0.15">
      <c r="A55" s="19" t="s">
        <v>22</v>
      </c>
      <c r="B55" s="4">
        <v>92545</v>
      </c>
      <c r="C55" s="5">
        <v>21732.3</v>
      </c>
      <c r="D55" s="4">
        <v>54439</v>
      </c>
      <c r="E55" s="5">
        <v>18626.3</v>
      </c>
      <c r="F55" s="4">
        <v>20371</v>
      </c>
      <c r="G55" s="5">
        <v>22193</v>
      </c>
      <c r="H55" s="4">
        <v>9407</v>
      </c>
      <c r="I55" s="5">
        <v>27984.3</v>
      </c>
      <c r="J55" s="4">
        <v>4373</v>
      </c>
      <c r="K55" s="5">
        <v>31735.4</v>
      </c>
      <c r="L55" s="4">
        <v>2069</v>
      </c>
      <c r="M55" s="5">
        <v>34371.9</v>
      </c>
      <c r="N55" s="4">
        <v>1886</v>
      </c>
      <c r="O55" s="6">
        <v>38165.9</v>
      </c>
    </row>
    <row r="56" spans="1:15" x14ac:dyDescent="0.15">
      <c r="A56" s="19" t="s">
        <v>25</v>
      </c>
      <c r="B56" s="4">
        <v>92489</v>
      </c>
      <c r="C56" s="5">
        <v>21128.6</v>
      </c>
      <c r="D56" s="4">
        <v>54428</v>
      </c>
      <c r="E56" s="5">
        <v>18604.900000000001</v>
      </c>
      <c r="F56" s="4">
        <v>20358</v>
      </c>
      <c r="G56" s="5">
        <v>21628.5</v>
      </c>
      <c r="H56" s="4">
        <v>9393</v>
      </c>
      <c r="I56" s="5">
        <v>26047.200000000001</v>
      </c>
      <c r="J56" s="4">
        <v>4365</v>
      </c>
      <c r="K56" s="5">
        <v>29046.2</v>
      </c>
      <c r="L56" s="4">
        <v>2063</v>
      </c>
      <c r="M56" s="5">
        <v>31394.400000000001</v>
      </c>
      <c r="N56" s="4">
        <v>1882</v>
      </c>
      <c r="O56" s="6">
        <v>34539.4</v>
      </c>
    </row>
    <row r="57" spans="1:15" x14ac:dyDescent="0.15">
      <c r="A57" s="19" t="s">
        <v>26</v>
      </c>
      <c r="B57" s="4">
        <v>1048</v>
      </c>
      <c r="C57" s="5">
        <v>11435</v>
      </c>
      <c r="D57" s="4">
        <v>37</v>
      </c>
      <c r="E57" s="5">
        <v>10673.6</v>
      </c>
      <c r="F57" s="4">
        <v>226</v>
      </c>
      <c r="G57" s="5">
        <v>10734.1</v>
      </c>
      <c r="H57" s="4">
        <v>371</v>
      </c>
      <c r="I57" s="5">
        <v>11161.2</v>
      </c>
      <c r="J57" s="4">
        <v>205</v>
      </c>
      <c r="K57" s="5">
        <v>11727</v>
      </c>
      <c r="L57" s="4">
        <v>110</v>
      </c>
      <c r="M57" s="5">
        <v>12139</v>
      </c>
      <c r="N57" s="4">
        <v>99</v>
      </c>
      <c r="O57" s="6">
        <v>12959.2</v>
      </c>
    </row>
    <row r="58" spans="1:15" x14ac:dyDescent="0.15">
      <c r="A58" s="31" t="s">
        <v>27</v>
      </c>
      <c r="B58" s="4">
        <v>3746</v>
      </c>
      <c r="C58" s="5">
        <v>11947.2</v>
      </c>
      <c r="D58" s="4">
        <v>87</v>
      </c>
      <c r="E58" s="5">
        <v>10371.799999999999</v>
      </c>
      <c r="F58" s="4">
        <v>851</v>
      </c>
      <c r="G58" s="5">
        <v>10932.7</v>
      </c>
      <c r="H58" s="4">
        <v>1211</v>
      </c>
      <c r="I58" s="5">
        <v>11879.7</v>
      </c>
      <c r="J58" s="4">
        <v>768</v>
      </c>
      <c r="K58" s="5">
        <v>12479.2</v>
      </c>
      <c r="L58" s="4">
        <v>398</v>
      </c>
      <c r="M58" s="5">
        <v>12516.4</v>
      </c>
      <c r="N58" s="4">
        <v>431</v>
      </c>
      <c r="O58" s="6">
        <v>12984.4</v>
      </c>
    </row>
    <row r="59" spans="1:15" x14ac:dyDescent="0.15">
      <c r="A59" s="35" t="s">
        <v>23</v>
      </c>
      <c r="B59" s="9">
        <v>2912</v>
      </c>
      <c r="C59" s="10">
        <v>11297.4</v>
      </c>
      <c r="D59" s="11">
        <v>1142</v>
      </c>
      <c r="E59" s="10">
        <v>7307.4</v>
      </c>
      <c r="F59" s="11">
        <v>842</v>
      </c>
      <c r="G59" s="10">
        <v>11394.3</v>
      </c>
      <c r="H59" s="11">
        <v>498</v>
      </c>
      <c r="I59" s="10">
        <v>13965.3</v>
      </c>
      <c r="J59" s="11">
        <v>232</v>
      </c>
      <c r="K59" s="10">
        <v>19120.7</v>
      </c>
      <c r="L59" s="11">
        <v>109</v>
      </c>
      <c r="M59" s="10">
        <v>18791.3</v>
      </c>
      <c r="N59" s="11">
        <v>89</v>
      </c>
      <c r="O59" s="12">
        <v>17079</v>
      </c>
    </row>
    <row r="60" spans="1:15" x14ac:dyDescent="0.15">
      <c r="A60" s="1" t="s">
        <v>45</v>
      </c>
      <c r="B60" s="32"/>
      <c r="C60" s="2"/>
      <c r="D60" s="32"/>
      <c r="E60" s="2"/>
      <c r="F60" s="32"/>
      <c r="G60" s="2"/>
      <c r="H60" s="32"/>
      <c r="I60" s="2"/>
      <c r="J60" s="32"/>
      <c r="K60" s="2"/>
      <c r="L60" s="32"/>
      <c r="M60" s="2"/>
      <c r="N60" s="32"/>
      <c r="O60" s="2"/>
    </row>
    <row r="61" spans="1:15" x14ac:dyDescent="0.15">
      <c r="B61" s="32"/>
      <c r="C61" s="2"/>
      <c r="D61" s="32"/>
      <c r="E61" s="2"/>
      <c r="F61" s="32"/>
      <c r="G61" s="2"/>
      <c r="H61" s="32"/>
      <c r="I61" s="2"/>
      <c r="J61" s="32"/>
      <c r="K61" s="2"/>
      <c r="L61" s="32"/>
      <c r="M61" s="2"/>
      <c r="N61" s="32"/>
      <c r="O61" s="2"/>
    </row>
    <row r="62" spans="1:15" x14ac:dyDescent="0.15">
      <c r="B62" s="32"/>
      <c r="C62" s="2"/>
      <c r="D62" s="32"/>
      <c r="E62" s="2"/>
      <c r="F62" s="32"/>
      <c r="G62" s="2"/>
      <c r="H62" s="32"/>
      <c r="I62" s="2"/>
      <c r="J62" s="32"/>
      <c r="K62" s="2"/>
      <c r="L62" s="32"/>
      <c r="M62" s="2"/>
      <c r="N62" s="32"/>
      <c r="O62" s="2"/>
    </row>
    <row r="63" spans="1:15" x14ac:dyDescent="0.15">
      <c r="B63" s="32"/>
      <c r="C63" s="2"/>
      <c r="D63" s="32"/>
      <c r="E63" s="2"/>
      <c r="F63" s="32"/>
      <c r="G63" s="2"/>
      <c r="H63" s="32"/>
      <c r="I63" s="2"/>
      <c r="J63" s="32"/>
      <c r="K63" s="2"/>
      <c r="L63" s="32"/>
      <c r="M63" s="2"/>
      <c r="N63" s="32"/>
      <c r="O63" s="2"/>
    </row>
  </sheetData>
  <mergeCells count="8">
    <mergeCell ref="B5:C5"/>
    <mergeCell ref="D5:E5"/>
    <mergeCell ref="F5:G5"/>
    <mergeCell ref="H5:I5"/>
    <mergeCell ref="N3:O3"/>
    <mergeCell ref="J5:K5"/>
    <mergeCell ref="L5:M5"/>
    <mergeCell ref="N5:O5"/>
  </mergeCells>
  <phoneticPr fontId="1"/>
  <conditionalFormatting sqref="A60">
    <cfRule type="cellIs" dxfId="0" priority="1" stopIfTrue="1" operator="equal">
      <formula>"　　   (再)ひとり親世帯就労促進費"</formula>
    </cfRule>
  </conditionalFormatting>
  <printOptions gridLinesSet="0"/>
  <pageMargins left="0.59055118110236227" right="0.39370078740157483" top="0.59055118110236227" bottom="0.47244094488188981" header="0.51181102362204722" footer="0.19685039370078741"/>
  <pageSetup paperSize="9" scale="62" firstPageNumber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'1'!Print_Titles</vt:lpstr>
      <vt:lpstr>'2'!Print_Titles</vt:lpstr>
      <vt:lpstr>'3'!Print_Titles</vt:lpstr>
      <vt:lpstr>'4'!Print_Titles</vt:lpstr>
      <vt:lpstr>'5'!Print_Titles</vt:lpstr>
    </vt:vector>
  </TitlesOfParts>
  <Company>イマージュ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イマージュ</dc:creator>
  <dc:description>フッターコメントのため５シートに分割</dc:description>
  <cp:lastModifiedBy>厚生労働省ネットワークシステム</cp:lastModifiedBy>
  <cp:lastPrinted>2012-03-16T08:16:58Z</cp:lastPrinted>
  <dcterms:created xsi:type="dcterms:W3CDTF">2002-12-12T10:54:36Z</dcterms:created>
  <dcterms:modified xsi:type="dcterms:W3CDTF">2020-03-19T12:35:27Z</dcterms:modified>
</cp:coreProperties>
</file>