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３月審査分\R2年3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'HYO0026'!$A$1:$M$113</definedName>
  </definedNames>
  <calcPr calcId="162913"/>
</workbook>
</file>

<file path=xl/sharedStrings.xml><?xml version="1.0" encoding="utf-8"?>
<sst xmlns="http://schemas.openxmlformats.org/spreadsheetml/2006/main" count="328" uniqueCount="78">
  <si>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</si>
  <si>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</si>
  <si>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</si>
  <si>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</si>
  <si>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</si>
  <si>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</si>
  <si>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</si>
  <si>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</si>
  <si>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</si>
  <si>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</si>
  <si>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</si>
  <si>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</si>
  <si>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</si>
  <si>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</si>
  <si>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</si>
  <si>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</si>
  <si>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</si>
  <si>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</si>
  <si>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</si>
  <si>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</si>
  <si>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</si>
  <si>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</si>
  <si>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</si>
  <si>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</si>
  <si>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</si>
  <si>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</si>
  <si>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</si>
  <si>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</si>
  <si>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</si>
  <si>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</si>
  <si>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</si>
  <si>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</si>
  <si>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</si>
  <si>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</si>
  <si>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</si>
  <si>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</si>
  <si>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</si>
  <si>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</si>
  <si>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</si>
  <si>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</si>
  <si>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</si>
  <si>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</si>
  <si>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</si>
  <si>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</si>
  <si>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</si>
  <si>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</si>
  <si>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</si>
  <si>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</si>
  <si>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</si>
  <si>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</si>
  <si>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</si>
  <si>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</si>
  <si>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</si>
  <si>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</si>
  <si>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</si>
  <si>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</si>
  <si>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</si>
  <si>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</si>
  <si>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</si>
  <si>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</si>
  <si>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</si>
  <si>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</si>
  <si>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</si>
  <si>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</si>
  <si>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</si>
  <si>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</si>
  <si>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</si>
  <si>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</si>
  <si>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</si>
  <si>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</si>
  <si>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</si>
  <si>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</si>
  <si>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</si>
  <si>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</si>
  <si>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</si>
  <si>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</si>
  <si>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</si>
  <si>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令和2年3月審査分</t>
    <rPh sb="0" eb="2">
      <t>レイワ</t>
    </rPh>
    <rPh sb="3" eb="4">
      <t>ネン</t>
    </rPh>
    <rPh sb="5" eb="7">
      <t>シンサ</t>
    </rPh>
    <rPh sb="7" eb="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</si>
</sst>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1011</v>
      </c>
      <c r="G9" s="20">
        <v>74</v>
      </c>
      <c r="H9" s="20">
        <v>392</v>
      </c>
      <c r="I9" s="20">
        <v>544</v>
      </c>
      <c r="J9" s="21">
        <v>0.5</v>
      </c>
      <c r="K9" s="21">
        <v>0</v>
      </c>
      <c r="L9" s="21">
        <v>0.2</v>
      </c>
      <c r="M9" s="21">
        <v>0.3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350</v>
      </c>
      <c r="G10" s="26">
        <v>29</v>
      </c>
      <c r="H10" s="26">
        <v>161</v>
      </c>
      <c r="I10" s="26">
        <v>158</v>
      </c>
      <c r="J10" s="27">
        <v>0.3</v>
      </c>
      <c r="K10" s="27">
        <v>0</v>
      </c>
      <c r="L10" s="27">
        <v>0.1</v>
      </c>
      <c r="M10" s="27">
        <v>0.1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438</v>
      </c>
      <c r="G11" s="31">
        <v>35</v>
      </c>
      <c r="H11" s="31">
        <v>174</v>
      </c>
      <c r="I11" s="31">
        <v>230</v>
      </c>
      <c r="J11" s="32">
        <v>0.2</v>
      </c>
      <c r="K11" s="32">
        <v>0</v>
      </c>
      <c r="L11" s="32">
        <v>0.1</v>
      </c>
      <c r="M11" s="32">
        <v>0.1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85</v>
      </c>
      <c r="G12" s="31" t="s">
        <v>76</v>
      </c>
      <c r="H12" s="31" t="s">
        <v>76</v>
      </c>
      <c r="I12" s="31">
        <v>85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>
        <v>1</v>
      </c>
      <c r="G13" s="31" t="s">
        <v>76</v>
      </c>
      <c r="H13" s="31">
        <v>1</v>
      </c>
      <c r="I13" s="31" t="s">
        <v>76</v>
      </c>
      <c r="J13" s="32">
        <v>0</v>
      </c>
      <c r="K13" s="32" t="s">
        <v>76</v>
      </c>
      <c r="L13" s="32">
        <v>0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76</v>
      </c>
      <c r="G14" s="31" t="s">
        <v>76</v>
      </c>
      <c r="H14" s="31" t="s">
        <v>76</v>
      </c>
      <c r="I14" s="31" t="s">
        <v>76</v>
      </c>
      <c r="J14" s="32" t="s">
        <v>76</v>
      </c>
      <c r="K14" s="32" t="s">
        <v>76</v>
      </c>
      <c r="L14" s="32" t="s">
        <v>76</v>
      </c>
      <c r="M14" s="32" t="s">
        <v>76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>
        <v>4</v>
      </c>
      <c r="G17" s="31" t="s">
        <v>76</v>
      </c>
      <c r="H17" s="31">
        <v>1</v>
      </c>
      <c r="I17" s="31">
        <v>3</v>
      </c>
      <c r="J17" s="32">
        <v>0</v>
      </c>
      <c r="K17" s="32" t="s">
        <v>76</v>
      </c>
      <c r="L17" s="32">
        <v>0</v>
      </c>
      <c r="M17" s="32">
        <v>0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6</v>
      </c>
      <c r="G20" s="31">
        <v>0</v>
      </c>
      <c r="H20" s="31">
        <v>2</v>
      </c>
      <c r="I20" s="31">
        <v>4</v>
      </c>
      <c r="J20" s="32">
        <v>0</v>
      </c>
      <c r="K20" s="32">
        <v>0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88</v>
      </c>
      <c r="G23" s="31">
        <v>7</v>
      </c>
      <c r="H23" s="31">
        <v>36</v>
      </c>
      <c r="I23" s="31">
        <v>45</v>
      </c>
      <c r="J23" s="32">
        <v>0.4</v>
      </c>
      <c r="K23" s="32">
        <v>0</v>
      </c>
      <c r="L23" s="32">
        <v>0.2</v>
      </c>
      <c r="M23" s="32">
        <v>0.2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5</v>
      </c>
      <c r="G24" s="31" t="s">
        <v>76</v>
      </c>
      <c r="H24" s="31">
        <v>2</v>
      </c>
      <c r="I24" s="31">
        <v>3</v>
      </c>
      <c r="J24" s="32">
        <v>0</v>
      </c>
      <c r="K24" s="32" t="s">
        <v>76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7</v>
      </c>
      <c r="G25" s="31">
        <v>0</v>
      </c>
      <c r="H25" s="31">
        <v>3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21</v>
      </c>
      <c r="G28" s="31">
        <v>1</v>
      </c>
      <c r="H28" s="31">
        <v>10</v>
      </c>
      <c r="I28" s="31">
        <v>9</v>
      </c>
      <c r="J28" s="32">
        <v>0.2</v>
      </c>
      <c r="K28" s="32">
        <v>0</v>
      </c>
      <c r="L28" s="32">
        <v>0.1</v>
      </c>
      <c r="M28" s="32">
        <v>0.1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8</v>
      </c>
      <c r="G29" s="43">
        <v>1</v>
      </c>
      <c r="H29" s="43">
        <v>4</v>
      </c>
      <c r="I29" s="43">
        <v>4</v>
      </c>
      <c r="J29" s="44">
        <v>0.1</v>
      </c>
      <c r="K29" s="44">
        <v>0</v>
      </c>
      <c r="L29" s="44">
        <v>0.1</v>
      </c>
      <c r="M29" s="44">
        <v>0.1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679681</v>
      </c>
      <c r="G30" s="43">
        <v>34305</v>
      </c>
      <c r="H30" s="43">
        <v>229140</v>
      </c>
      <c r="I30" s="43">
        <v>415086</v>
      </c>
      <c r="J30" s="44">
        <v>353.4</v>
      </c>
      <c r="K30" s="44">
        <v>21</v>
      </c>
      <c r="L30" s="44">
        <v>137</v>
      </c>
      <c r="M30" s="44">
        <v>194.4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195261</v>
      </c>
      <c r="G31" s="26">
        <v>13637</v>
      </c>
      <c r="H31" s="26">
        <v>90286</v>
      </c>
      <c r="I31" s="26">
        <v>91121</v>
      </c>
      <c r="J31" s="27">
        <v>171.9</v>
      </c>
      <c r="K31" s="27">
        <v>12</v>
      </c>
      <c r="L31" s="27">
        <v>79.599999999999994</v>
      </c>
      <c r="M31" s="27">
        <v>80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229555</v>
      </c>
      <c r="G32" s="31">
        <v>9418</v>
      </c>
      <c r="H32" s="31">
        <v>82292</v>
      </c>
      <c r="I32" s="31">
        <v>137447</v>
      </c>
      <c r="J32" s="32">
        <v>101.1</v>
      </c>
      <c r="K32" s="32">
        <v>4.0999999999999996</v>
      </c>
      <c r="L32" s="32">
        <v>36.4</v>
      </c>
      <c r="M32" s="32">
        <v>60.2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84199</v>
      </c>
      <c r="G33" s="31">
        <v>1104</v>
      </c>
      <c r="H33" s="31" t="s">
        <v>76</v>
      </c>
      <c r="I33" s="31">
        <v>82864</v>
      </c>
      <c r="J33" s="32">
        <v>23.4</v>
      </c>
      <c r="K33" s="32">
        <v>0.3</v>
      </c>
      <c r="L33" s="32" t="s">
        <v>76</v>
      </c>
      <c r="M33" s="32">
        <v>23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30840</v>
      </c>
      <c r="G34" s="31">
        <v>2977</v>
      </c>
      <c r="H34" s="31">
        <v>13228</v>
      </c>
      <c r="I34" s="31">
        <v>14602</v>
      </c>
      <c r="J34" s="32">
        <v>34.200000000000003</v>
      </c>
      <c r="K34" s="32">
        <v>3.3</v>
      </c>
      <c r="L34" s="32">
        <v>14.7</v>
      </c>
      <c r="M34" s="32">
        <v>16.100000000000001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35414</v>
      </c>
      <c r="G35" s="31">
        <v>2219</v>
      </c>
      <c r="H35" s="31">
        <v>11747</v>
      </c>
      <c r="I35" s="31">
        <v>21387</v>
      </c>
      <c r="J35" s="32">
        <v>19</v>
      </c>
      <c r="K35" s="32">
        <v>1.2</v>
      </c>
      <c r="L35" s="32">
        <v>6.3</v>
      </c>
      <c r="M35" s="32">
        <v>11.4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11201</v>
      </c>
      <c r="G36" s="31">
        <v>281</v>
      </c>
      <c r="H36" s="31" t="s">
        <v>76</v>
      </c>
      <c r="I36" s="31">
        <v>10878</v>
      </c>
      <c r="J36" s="32">
        <v>3.8</v>
      </c>
      <c r="K36" s="32">
        <v>0.1</v>
      </c>
      <c r="L36" s="32" t="s">
        <v>76</v>
      </c>
      <c r="M36" s="32">
        <v>3.7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119</v>
      </c>
      <c r="G37" s="31">
        <v>12</v>
      </c>
      <c r="H37" s="31">
        <v>36</v>
      </c>
      <c r="I37" s="31">
        <v>71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2430</v>
      </c>
      <c r="G38" s="31">
        <v>241</v>
      </c>
      <c r="H38" s="31">
        <v>804</v>
      </c>
      <c r="I38" s="31">
        <v>1382</v>
      </c>
      <c r="J38" s="32">
        <v>9.9</v>
      </c>
      <c r="K38" s="32">
        <v>1.1000000000000001</v>
      </c>
      <c r="L38" s="32">
        <v>3.7</v>
      </c>
      <c r="M38" s="32">
        <v>5.0999999999999996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29</v>
      </c>
      <c r="G39" s="31">
        <v>2</v>
      </c>
      <c r="H39" s="31">
        <v>8</v>
      </c>
      <c r="I39" s="31">
        <v>18</v>
      </c>
      <c r="J39" s="32">
        <v>0.2</v>
      </c>
      <c r="K39" s="32">
        <v>0</v>
      </c>
      <c r="L39" s="32">
        <v>0.1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36</v>
      </c>
      <c r="G40" s="31">
        <v>2</v>
      </c>
      <c r="H40" s="31">
        <v>11</v>
      </c>
      <c r="I40" s="31">
        <v>23</v>
      </c>
      <c r="J40" s="32">
        <v>0.5</v>
      </c>
      <c r="K40" s="32">
        <v>0</v>
      </c>
      <c r="L40" s="32">
        <v>0.2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2277</v>
      </c>
      <c r="G41" s="31">
        <v>133</v>
      </c>
      <c r="H41" s="31">
        <v>919</v>
      </c>
      <c r="I41" s="31">
        <v>1213</v>
      </c>
      <c r="J41" s="32">
        <v>11.4</v>
      </c>
      <c r="K41" s="32">
        <v>0.7</v>
      </c>
      <c r="L41" s="32">
        <v>4.5999999999999996</v>
      </c>
      <c r="M41" s="32">
        <v>6.1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>
        <v>0</v>
      </c>
      <c r="H42" s="31">
        <v>0</v>
      </c>
      <c r="I42" s="31">
        <v>0</v>
      </c>
      <c r="J42" s="32">
        <v>0</v>
      </c>
      <c r="K42" s="32">
        <v>0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6</v>
      </c>
      <c r="G43" s="31">
        <v>0</v>
      </c>
      <c r="H43" s="31">
        <v>1</v>
      </c>
      <c r="I43" s="31">
        <v>4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61294</v>
      </c>
      <c r="G44" s="31">
        <v>2897</v>
      </c>
      <c r="H44" s="31">
        <v>20756</v>
      </c>
      <c r="I44" s="31">
        <v>37532</v>
      </c>
      <c r="J44" s="32">
        <v>268.10000000000002</v>
      </c>
      <c r="K44" s="32">
        <v>14.8</v>
      </c>
      <c r="L44" s="32">
        <v>104.4</v>
      </c>
      <c r="M44" s="32">
        <v>148</v>
      </c>
    </row>
    <row r="45" spans="2:13" ht="10.5" customHeight="1" x14ac:dyDescent="0.4">
      <c r="B45" s="39"/>
      <c r="C45" s="40" t="s">
        <v>9</v>
      </c>
      <c r="D45" s="42"/>
      <c r="E45" s="29"/>
      <c r="F45" s="31">
        <v>6759</v>
      </c>
      <c r="G45" s="31">
        <v>385</v>
      </c>
      <c r="H45" s="31">
        <v>2255</v>
      </c>
      <c r="I45" s="31">
        <v>4111</v>
      </c>
      <c r="J45" s="32">
        <v>39.9</v>
      </c>
      <c r="K45" s="32">
        <v>2.6</v>
      </c>
      <c r="L45" s="32">
        <v>15.3</v>
      </c>
      <c r="M45" s="32">
        <v>21.8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2312</v>
      </c>
      <c r="G46" s="31">
        <v>159</v>
      </c>
      <c r="H46" s="31">
        <v>767</v>
      </c>
      <c r="I46" s="31">
        <v>1382</v>
      </c>
      <c r="J46" s="32">
        <v>24.4</v>
      </c>
      <c r="K46" s="32">
        <v>1.9</v>
      </c>
      <c r="L46" s="32">
        <v>9.3000000000000007</v>
      </c>
      <c r="M46" s="32">
        <v>13.1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48</v>
      </c>
      <c r="G47" s="31">
        <v>4</v>
      </c>
      <c r="H47" s="31">
        <v>16</v>
      </c>
      <c r="I47" s="31">
        <v>29</v>
      </c>
      <c r="J47" s="32">
        <v>0.6</v>
      </c>
      <c r="K47" s="32">
        <v>0</v>
      </c>
      <c r="L47" s="32">
        <v>0.2</v>
      </c>
      <c r="M47" s="32">
        <v>0.3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85</v>
      </c>
      <c r="G48" s="31">
        <v>4</v>
      </c>
      <c r="H48" s="31">
        <v>32</v>
      </c>
      <c r="I48" s="31">
        <v>49</v>
      </c>
      <c r="J48" s="32">
        <v>1.1000000000000001</v>
      </c>
      <c r="K48" s="32">
        <v>0.1</v>
      </c>
      <c r="L48" s="32">
        <v>0.5</v>
      </c>
      <c r="M48" s="32">
        <v>0.6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11684</v>
      </c>
      <c r="G49" s="31">
        <v>564</v>
      </c>
      <c r="H49" s="31">
        <v>3878</v>
      </c>
      <c r="I49" s="31">
        <v>7222</v>
      </c>
      <c r="J49" s="32">
        <v>112.5</v>
      </c>
      <c r="K49" s="32">
        <v>6.4</v>
      </c>
      <c r="L49" s="32">
        <v>42.9</v>
      </c>
      <c r="M49" s="32">
        <v>62.9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6131</v>
      </c>
      <c r="G50" s="43">
        <v>267</v>
      </c>
      <c r="H50" s="43">
        <v>2104</v>
      </c>
      <c r="I50" s="43">
        <v>3749</v>
      </c>
      <c r="J50" s="44">
        <v>87.2</v>
      </c>
      <c r="K50" s="44">
        <v>4.4000000000000004</v>
      </c>
      <c r="L50" s="44">
        <v>34.5</v>
      </c>
      <c r="M50" s="44">
        <v>48.1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78720</v>
      </c>
      <c r="G51" s="43">
        <v>7333</v>
      </c>
      <c r="H51" s="43">
        <v>27581</v>
      </c>
      <c r="I51" s="43">
        <v>43687</v>
      </c>
      <c r="J51" s="44">
        <v>111.9</v>
      </c>
      <c r="K51" s="44">
        <v>10.9</v>
      </c>
      <c r="L51" s="44">
        <v>43.4</v>
      </c>
      <c r="M51" s="44">
        <v>57.3</v>
      </c>
    </row>
    <row r="52" spans="2:13" ht="10.5" customHeight="1" x14ac:dyDescent="0.4">
      <c r="B52" s="39" t="s">
        <v>13</v>
      </c>
      <c r="C52" s="1"/>
      <c r="D52" s="7"/>
      <c r="E52" s="29"/>
      <c r="F52" s="43">
        <v>2674</v>
      </c>
      <c r="G52" s="43">
        <v>370</v>
      </c>
      <c r="H52" s="43">
        <v>900</v>
      </c>
      <c r="I52" s="43">
        <v>1401</v>
      </c>
      <c r="J52" s="44">
        <v>2.5</v>
      </c>
      <c r="K52" s="44">
        <v>0.4</v>
      </c>
      <c r="L52" s="44">
        <v>0.9</v>
      </c>
      <c r="M52" s="44">
        <v>1.2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2403</v>
      </c>
      <c r="G53" s="20">
        <v>106</v>
      </c>
      <c r="H53" s="20">
        <v>691</v>
      </c>
      <c r="I53" s="20">
        <v>1604</v>
      </c>
      <c r="J53" s="21">
        <v>0.9</v>
      </c>
      <c r="K53" s="21">
        <v>0.1</v>
      </c>
      <c r="L53" s="21">
        <v>0.4</v>
      </c>
      <c r="M53" s="21">
        <v>0.4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684</v>
      </c>
      <c r="G54" s="26">
        <v>79</v>
      </c>
      <c r="H54" s="26">
        <v>603</v>
      </c>
      <c r="I54" s="26" t="s">
        <v>76</v>
      </c>
      <c r="J54" s="27">
        <v>0.4</v>
      </c>
      <c r="K54" s="27">
        <v>0</v>
      </c>
      <c r="L54" s="27">
        <v>0.4</v>
      </c>
      <c r="M54" s="27" t="s">
        <v>76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1408</v>
      </c>
      <c r="G55" s="31">
        <v>10</v>
      </c>
      <c r="H55" s="31" t="s">
        <v>76</v>
      </c>
      <c r="I55" s="31">
        <v>1397</v>
      </c>
      <c r="J55" s="32">
        <v>0.4</v>
      </c>
      <c r="K55" s="32">
        <v>0</v>
      </c>
      <c r="L55" s="32" t="s">
        <v>76</v>
      </c>
      <c r="M55" s="32">
        <v>0.4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0</v>
      </c>
      <c r="G56" s="31">
        <v>0</v>
      </c>
      <c r="H56" s="31" t="s">
        <v>76</v>
      </c>
      <c r="I56" s="31" t="s">
        <v>76</v>
      </c>
      <c r="J56" s="32">
        <v>0</v>
      </c>
      <c r="K56" s="32">
        <v>0</v>
      </c>
      <c r="L56" s="32" t="s">
        <v>76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27</v>
      </c>
      <c r="G57" s="31" t="s">
        <v>76</v>
      </c>
      <c r="H57" s="31" t="s">
        <v>76</v>
      </c>
      <c r="I57" s="31">
        <v>27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-10</v>
      </c>
      <c r="G60" s="31" t="s">
        <v>76</v>
      </c>
      <c r="H60" s="31">
        <v>-4</v>
      </c>
      <c r="I60" s="31">
        <v>-6</v>
      </c>
      <c r="J60" s="32">
        <v>0</v>
      </c>
      <c r="K60" s="32" t="s">
        <v>76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>
        <v>1</v>
      </c>
      <c r="G61" s="31" t="s">
        <v>76</v>
      </c>
      <c r="H61" s="31">
        <v>1</v>
      </c>
      <c r="I61" s="31">
        <v>0</v>
      </c>
      <c r="J61" s="32">
        <v>0</v>
      </c>
      <c r="K61" s="32" t="s">
        <v>76</v>
      </c>
      <c r="L61" s="32">
        <v>0</v>
      </c>
      <c r="M61" s="32">
        <v>0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79</v>
      </c>
      <c r="G62" s="31">
        <v>7</v>
      </c>
      <c r="H62" s="31">
        <v>30</v>
      </c>
      <c r="I62" s="31">
        <v>41</v>
      </c>
      <c r="J62" s="32">
        <v>0.3</v>
      </c>
      <c r="K62" s="32">
        <v>0</v>
      </c>
      <c r="L62" s="32">
        <v>0.1</v>
      </c>
      <c r="M62" s="32">
        <v>0.2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1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2</v>
      </c>
      <c r="G65" s="31" t="s">
        <v>76</v>
      </c>
      <c r="H65" s="31">
        <v>0</v>
      </c>
      <c r="I65" s="31">
        <v>1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1</v>
      </c>
      <c r="G67" s="31">
        <v>0</v>
      </c>
      <c r="H67" s="31">
        <v>0</v>
      </c>
      <c r="I67" s="31">
        <v>1</v>
      </c>
      <c r="J67" s="32">
        <v>0</v>
      </c>
      <c r="K67" s="32">
        <v>0</v>
      </c>
      <c r="L67" s="32">
        <v>0</v>
      </c>
      <c r="M67" s="32">
        <v>0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58</v>
      </c>
      <c r="G68" s="31">
        <v>2</v>
      </c>
      <c r="H68" s="31">
        <v>16</v>
      </c>
      <c r="I68" s="31">
        <v>39</v>
      </c>
      <c r="J68" s="32">
        <v>0.5</v>
      </c>
      <c r="K68" s="32">
        <v>0</v>
      </c>
      <c r="L68" s="32">
        <v>0.2</v>
      </c>
      <c r="M68" s="32">
        <v>0.3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4</v>
      </c>
      <c r="G69" s="31" t="s">
        <v>76</v>
      </c>
      <c r="H69" s="31">
        <v>2</v>
      </c>
      <c r="I69" s="31">
        <v>2</v>
      </c>
      <c r="J69" s="32">
        <v>0.1</v>
      </c>
      <c r="K69" s="32" t="s">
        <v>76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5</v>
      </c>
      <c r="G70" s="31">
        <v>0</v>
      </c>
      <c r="H70" s="31">
        <v>1</v>
      </c>
      <c r="I70" s="31">
        <v>4</v>
      </c>
      <c r="J70" s="32">
        <v>0.1</v>
      </c>
      <c r="K70" s="32">
        <v>0</v>
      </c>
      <c r="L70" s="32">
        <v>0</v>
      </c>
      <c r="M70" s="32">
        <v>0.1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 t="s">
        <v>76</v>
      </c>
      <c r="I71" s="31">
        <v>0</v>
      </c>
      <c r="J71" s="32">
        <v>0</v>
      </c>
      <c r="K71" s="32" t="s">
        <v>76</v>
      </c>
      <c r="L71" s="32" t="s">
        <v>76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76</v>
      </c>
      <c r="G72" s="31" t="s">
        <v>76</v>
      </c>
      <c r="H72" s="31" t="s">
        <v>76</v>
      </c>
      <c r="I72" s="31" t="s">
        <v>76</v>
      </c>
      <c r="J72" s="32" t="s">
        <v>76</v>
      </c>
      <c r="K72" s="32" t="s">
        <v>76</v>
      </c>
      <c r="L72" s="32" t="s">
        <v>76</v>
      </c>
      <c r="M72" s="32" t="s">
        <v>76</v>
      </c>
    </row>
    <row r="73" spans="2:13" ht="10.5" customHeight="1" x14ac:dyDescent="0.4">
      <c r="B73" s="37"/>
      <c r="C73" s="1" t="s">
        <v>8</v>
      </c>
      <c r="D73" s="22"/>
      <c r="E73" s="29"/>
      <c r="F73" s="31">
        <v>107</v>
      </c>
      <c r="G73" s="31">
        <v>5</v>
      </c>
      <c r="H73" s="31">
        <v>31</v>
      </c>
      <c r="I73" s="31">
        <v>71</v>
      </c>
      <c r="J73" s="32">
        <v>0.7</v>
      </c>
      <c r="K73" s="32">
        <v>0</v>
      </c>
      <c r="L73" s="32">
        <v>0.3</v>
      </c>
      <c r="M73" s="32">
        <v>0.3</v>
      </c>
    </row>
    <row r="74" spans="2:13" ht="10.5" customHeight="1" x14ac:dyDescent="0.4">
      <c r="B74" s="37"/>
      <c r="C74" s="1" t="s">
        <v>9</v>
      </c>
      <c r="D74" s="42"/>
      <c r="E74" s="29"/>
      <c r="F74" s="31">
        <v>12</v>
      </c>
      <c r="G74" s="31">
        <v>1</v>
      </c>
      <c r="H74" s="31">
        <v>2</v>
      </c>
      <c r="I74" s="31">
        <v>9</v>
      </c>
      <c r="J74" s="32">
        <v>0.1</v>
      </c>
      <c r="K74" s="32">
        <v>0</v>
      </c>
      <c r="L74" s="32">
        <v>0</v>
      </c>
      <c r="M74" s="32">
        <v>0.1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76</v>
      </c>
      <c r="H75" s="31">
        <v>1</v>
      </c>
      <c r="I75" s="31">
        <v>1</v>
      </c>
      <c r="J75" s="32">
        <v>0</v>
      </c>
      <c r="K75" s="32" t="s">
        <v>76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13</v>
      </c>
      <c r="G78" s="31">
        <v>0</v>
      </c>
      <c r="H78" s="31">
        <v>4</v>
      </c>
      <c r="I78" s="31">
        <v>8</v>
      </c>
      <c r="J78" s="32">
        <v>0.4</v>
      </c>
      <c r="K78" s="32">
        <v>0</v>
      </c>
      <c r="L78" s="32">
        <v>0.2</v>
      </c>
      <c r="M78" s="32">
        <v>0.2</v>
      </c>
    </row>
    <row r="79" spans="2:13" ht="10.5" customHeight="1" x14ac:dyDescent="0.4">
      <c r="B79" s="39"/>
      <c r="C79" s="57" t="s">
        <v>73</v>
      </c>
      <c r="D79" s="7"/>
      <c r="E79" s="29"/>
      <c r="F79" s="43">
        <v>5</v>
      </c>
      <c r="G79" s="43">
        <v>0</v>
      </c>
      <c r="H79" s="43">
        <v>2</v>
      </c>
      <c r="I79" s="43">
        <v>4</v>
      </c>
      <c r="J79" s="44">
        <v>0.2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1550899</v>
      </c>
      <c r="G80" s="20">
        <v>138704</v>
      </c>
      <c r="H80" s="20">
        <v>410579</v>
      </c>
      <c r="I80" s="20">
        <v>1000081</v>
      </c>
      <c r="J80" s="21">
        <v>575.6</v>
      </c>
      <c r="K80" s="21">
        <v>60.7</v>
      </c>
      <c r="L80" s="21">
        <v>216.4</v>
      </c>
      <c r="M80" s="21">
        <v>297.5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345121</v>
      </c>
      <c r="G81" s="26">
        <v>55741</v>
      </c>
      <c r="H81" s="26">
        <v>288989</v>
      </c>
      <c r="I81" s="26">
        <v>132</v>
      </c>
      <c r="J81" s="27">
        <v>213.1</v>
      </c>
      <c r="K81" s="27">
        <v>34.6</v>
      </c>
      <c r="L81" s="27">
        <v>178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778280</v>
      </c>
      <c r="G82" s="31">
        <v>38396</v>
      </c>
      <c r="H82" s="31">
        <v>7</v>
      </c>
      <c r="I82" s="31">
        <v>739073</v>
      </c>
      <c r="J82" s="32">
        <v>247.3</v>
      </c>
      <c r="K82" s="32">
        <v>11.6</v>
      </c>
      <c r="L82" s="32">
        <v>0</v>
      </c>
      <c r="M82" s="32">
        <v>235.2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60925</v>
      </c>
      <c r="G83" s="31">
        <v>13543</v>
      </c>
      <c r="H83" s="31">
        <v>47297</v>
      </c>
      <c r="I83" s="31">
        <v>26</v>
      </c>
      <c r="J83" s="32">
        <v>49.3</v>
      </c>
      <c r="K83" s="32">
        <v>10.8</v>
      </c>
      <c r="L83" s="32">
        <v>38.4</v>
      </c>
      <c r="M83" s="32">
        <v>0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142397</v>
      </c>
      <c r="G84" s="31">
        <v>9713</v>
      </c>
      <c r="H84" s="31">
        <v>1</v>
      </c>
      <c r="I84" s="31">
        <v>132567</v>
      </c>
      <c r="J84" s="32">
        <v>65.900000000000006</v>
      </c>
      <c r="K84" s="32">
        <v>3.6</v>
      </c>
      <c r="L84" s="32">
        <v>0</v>
      </c>
      <c r="M84" s="32">
        <v>62.1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171</v>
      </c>
      <c r="G85" s="31">
        <v>14</v>
      </c>
      <c r="H85" s="31">
        <v>40</v>
      </c>
      <c r="I85" s="31">
        <v>117</v>
      </c>
      <c r="J85" s="32">
        <v>1.4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2</v>
      </c>
      <c r="G86" s="31" t="s">
        <v>76</v>
      </c>
      <c r="H86" s="31">
        <v>1</v>
      </c>
      <c r="I86" s="31">
        <v>1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-5174</v>
      </c>
      <c r="G87" s="31">
        <v>-304</v>
      </c>
      <c r="H87" s="31">
        <v>-1209</v>
      </c>
      <c r="I87" s="31">
        <v>-3648</v>
      </c>
      <c r="J87" s="32">
        <v>8.9</v>
      </c>
      <c r="K87" s="32">
        <v>0.6</v>
      </c>
      <c r="L87" s="32">
        <v>3.3</v>
      </c>
      <c r="M87" s="32">
        <v>5</v>
      </c>
    </row>
    <row r="88" spans="2:13" ht="12" customHeight="1" x14ac:dyDescent="0.4">
      <c r="B88" s="37"/>
      <c r="C88" s="29" t="s">
        <v>52</v>
      </c>
      <c r="D88" s="38"/>
      <c r="E88" s="38"/>
      <c r="F88" s="31">
        <v>527</v>
      </c>
      <c r="G88" s="31">
        <v>56</v>
      </c>
      <c r="H88" s="31">
        <v>170</v>
      </c>
      <c r="I88" s="31">
        <v>300</v>
      </c>
      <c r="J88" s="32">
        <v>5.3</v>
      </c>
      <c r="K88" s="32">
        <v>0.6</v>
      </c>
      <c r="L88" s="32">
        <v>1.7</v>
      </c>
      <c r="M88" s="32">
        <v>3</v>
      </c>
    </row>
    <row r="89" spans="2:13" ht="12" customHeight="1" x14ac:dyDescent="0.4">
      <c r="B89" s="37"/>
      <c r="C89" s="29" t="s">
        <v>53</v>
      </c>
      <c r="D89" s="29"/>
      <c r="E89" s="29"/>
      <c r="F89" s="31">
        <v>90183</v>
      </c>
      <c r="G89" s="31">
        <v>9096</v>
      </c>
      <c r="H89" s="31">
        <v>35409</v>
      </c>
      <c r="I89" s="31">
        <v>45535</v>
      </c>
      <c r="J89" s="32">
        <v>401</v>
      </c>
      <c r="K89" s="32">
        <v>40.5</v>
      </c>
      <c r="L89" s="32">
        <v>157.4</v>
      </c>
      <c r="M89" s="32">
        <v>202.4</v>
      </c>
    </row>
    <row r="90" spans="2:13" ht="12" customHeight="1" x14ac:dyDescent="0.4">
      <c r="B90" s="37"/>
      <c r="C90" s="29" t="s">
        <v>54</v>
      </c>
      <c r="D90" s="29"/>
      <c r="E90" s="29"/>
      <c r="F90" s="31">
        <v>28</v>
      </c>
      <c r="G90" s="31">
        <v>3</v>
      </c>
      <c r="H90" s="31">
        <v>11</v>
      </c>
      <c r="I90" s="31">
        <v>15</v>
      </c>
      <c r="J90" s="32">
        <v>0.4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2504</v>
      </c>
      <c r="G91" s="31">
        <v>199</v>
      </c>
      <c r="H91" s="31">
        <v>1123</v>
      </c>
      <c r="I91" s="31">
        <v>1178</v>
      </c>
      <c r="J91" s="32">
        <v>16.899999999999999</v>
      </c>
      <c r="K91" s="32">
        <v>1.3</v>
      </c>
      <c r="L91" s="32">
        <v>7.6</v>
      </c>
      <c r="M91" s="32">
        <v>8</v>
      </c>
    </row>
    <row r="92" spans="2:13" ht="12" customHeight="1" x14ac:dyDescent="0.4">
      <c r="B92" s="37"/>
      <c r="C92" s="29" t="s">
        <v>56</v>
      </c>
      <c r="D92" s="29"/>
      <c r="E92" s="29"/>
      <c r="F92" s="31">
        <v>9344</v>
      </c>
      <c r="G92" s="31">
        <v>764</v>
      </c>
      <c r="H92" s="31">
        <v>3733</v>
      </c>
      <c r="I92" s="31">
        <v>4843</v>
      </c>
      <c r="J92" s="32">
        <v>19.5</v>
      </c>
      <c r="K92" s="32">
        <v>1.6</v>
      </c>
      <c r="L92" s="32">
        <v>7.8</v>
      </c>
      <c r="M92" s="32">
        <v>10.1</v>
      </c>
    </row>
    <row r="93" spans="2:13" ht="12" customHeight="1" x14ac:dyDescent="0.4">
      <c r="B93" s="37"/>
      <c r="C93" s="29" t="s">
        <v>57</v>
      </c>
      <c r="D93" s="29"/>
      <c r="E93" s="29"/>
      <c r="F93" s="31">
        <v>62</v>
      </c>
      <c r="G93" s="31" t="s">
        <v>76</v>
      </c>
      <c r="H93" s="31">
        <v>18</v>
      </c>
      <c r="I93" s="31">
        <v>44</v>
      </c>
      <c r="J93" s="32">
        <v>0.1</v>
      </c>
      <c r="K93" s="32" t="s">
        <v>76</v>
      </c>
      <c r="L93" s="32">
        <v>0</v>
      </c>
      <c r="M93" s="32">
        <v>0.1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14946</v>
      </c>
      <c r="G94" s="31">
        <v>1700</v>
      </c>
      <c r="H94" s="31">
        <v>6419</v>
      </c>
      <c r="I94" s="31">
        <v>6811</v>
      </c>
      <c r="J94" s="32">
        <v>124.6</v>
      </c>
      <c r="K94" s="32">
        <v>14.2</v>
      </c>
      <c r="L94" s="32">
        <v>53.5</v>
      </c>
      <c r="M94" s="32">
        <v>56.8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20867</v>
      </c>
      <c r="G95" s="31">
        <v>1907</v>
      </c>
      <c r="H95" s="31">
        <v>4825</v>
      </c>
      <c r="I95" s="31">
        <v>14092</v>
      </c>
      <c r="J95" s="32">
        <v>190.3</v>
      </c>
      <c r="K95" s="32">
        <v>21</v>
      </c>
      <c r="L95" s="32">
        <v>67.099999999999994</v>
      </c>
      <c r="M95" s="32">
        <v>101.9</v>
      </c>
    </row>
    <row r="96" spans="2:13" ht="12" customHeight="1" x14ac:dyDescent="0.4">
      <c r="B96" s="37"/>
      <c r="C96" s="29" t="s">
        <v>60</v>
      </c>
      <c r="D96" s="29"/>
      <c r="E96" s="29"/>
      <c r="F96" s="31">
        <v>2700</v>
      </c>
      <c r="G96" s="31">
        <v>216</v>
      </c>
      <c r="H96" s="31">
        <v>620</v>
      </c>
      <c r="I96" s="31">
        <v>1858</v>
      </c>
      <c r="J96" s="32">
        <v>36.9</v>
      </c>
      <c r="K96" s="32">
        <v>3.6</v>
      </c>
      <c r="L96" s="32">
        <v>12.9</v>
      </c>
      <c r="M96" s="32">
        <v>20.3</v>
      </c>
    </row>
    <row r="97" spans="2:13" ht="12" customHeight="1" x14ac:dyDescent="0.4">
      <c r="B97" s="37"/>
      <c r="C97" s="29" t="s">
        <v>61</v>
      </c>
      <c r="D97" s="29"/>
      <c r="E97" s="29"/>
      <c r="F97" s="31">
        <v>4037</v>
      </c>
      <c r="G97" s="31">
        <v>321</v>
      </c>
      <c r="H97" s="31">
        <v>1009</v>
      </c>
      <c r="I97" s="31">
        <v>2700</v>
      </c>
      <c r="J97" s="32">
        <v>111.4</v>
      </c>
      <c r="K97" s="32">
        <v>10.6</v>
      </c>
      <c r="L97" s="32">
        <v>42.1</v>
      </c>
      <c r="M97" s="32">
        <v>58.6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1614</v>
      </c>
      <c r="G98" s="31">
        <v>161</v>
      </c>
      <c r="H98" s="31">
        <v>620</v>
      </c>
      <c r="I98" s="31">
        <v>831</v>
      </c>
      <c r="J98" s="32">
        <v>14.6</v>
      </c>
      <c r="K98" s="32">
        <v>1.4</v>
      </c>
      <c r="L98" s="32">
        <v>5.6</v>
      </c>
      <c r="M98" s="32">
        <v>7.6</v>
      </c>
    </row>
    <row r="99" spans="2:13" ht="12" customHeight="1" x14ac:dyDescent="0.4">
      <c r="B99" s="37"/>
      <c r="C99" s="29" t="s">
        <v>63</v>
      </c>
      <c r="D99" s="29"/>
      <c r="E99" s="29"/>
      <c r="F99" s="31">
        <v>3</v>
      </c>
      <c r="G99" s="31">
        <v>0</v>
      </c>
      <c r="H99" s="31">
        <v>1</v>
      </c>
      <c r="I99" s="31">
        <v>1</v>
      </c>
      <c r="J99" s="32">
        <v>0.5</v>
      </c>
      <c r="K99" s="32">
        <v>0</v>
      </c>
      <c r="L99" s="32">
        <v>0.2</v>
      </c>
      <c r="M99" s="32">
        <v>0.3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66751</v>
      </c>
      <c r="G100" s="31">
        <v>5767</v>
      </c>
      <c r="H100" s="31">
        <v>17446</v>
      </c>
      <c r="I100" s="31">
        <v>43469</v>
      </c>
      <c r="J100" s="32">
        <v>439.8</v>
      </c>
      <c r="K100" s="32">
        <v>44.5</v>
      </c>
      <c r="L100" s="32">
        <v>163.80000000000001</v>
      </c>
      <c r="M100" s="32">
        <v>230.7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5458</v>
      </c>
      <c r="G101" s="31">
        <v>521</v>
      </c>
      <c r="H101" s="31">
        <v>1464</v>
      </c>
      <c r="I101" s="31">
        <v>3469</v>
      </c>
      <c r="J101" s="32">
        <v>49.9</v>
      </c>
      <c r="K101" s="32">
        <v>5.5</v>
      </c>
      <c r="L101" s="32">
        <v>19</v>
      </c>
      <c r="M101" s="32">
        <v>25.4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2050</v>
      </c>
      <c r="G102" s="31">
        <v>182</v>
      </c>
      <c r="H102" s="31">
        <v>556</v>
      </c>
      <c r="I102" s="31">
        <v>1310</v>
      </c>
      <c r="J102" s="32">
        <v>35.299999999999997</v>
      </c>
      <c r="K102" s="32">
        <v>3.6</v>
      </c>
      <c r="L102" s="32">
        <v>13.5</v>
      </c>
      <c r="M102" s="32">
        <v>18.100000000000001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84</v>
      </c>
      <c r="G103" s="31">
        <v>7</v>
      </c>
      <c r="H103" s="31">
        <v>25</v>
      </c>
      <c r="I103" s="31">
        <v>52</v>
      </c>
      <c r="J103" s="32">
        <v>1.6</v>
      </c>
      <c r="K103" s="32">
        <v>0.2</v>
      </c>
      <c r="L103" s="32">
        <v>0.7</v>
      </c>
      <c r="M103" s="32">
        <v>0.8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70</v>
      </c>
      <c r="G104" s="31">
        <v>5</v>
      </c>
      <c r="H104" s="31">
        <v>18</v>
      </c>
      <c r="I104" s="31">
        <v>47</v>
      </c>
      <c r="J104" s="32">
        <v>1.5</v>
      </c>
      <c r="K104" s="32">
        <v>0.2</v>
      </c>
      <c r="L104" s="32">
        <v>0.6</v>
      </c>
      <c r="M104" s="32">
        <v>0.8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3887</v>
      </c>
      <c r="G105" s="31">
        <v>359</v>
      </c>
      <c r="H105" s="31">
        <v>925</v>
      </c>
      <c r="I105" s="31">
        <v>2599</v>
      </c>
      <c r="J105" s="32">
        <v>122.6</v>
      </c>
      <c r="K105" s="32">
        <v>13.4</v>
      </c>
      <c r="L105" s="32">
        <v>42.5</v>
      </c>
      <c r="M105" s="32">
        <v>66.400000000000006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4061</v>
      </c>
      <c r="G106" s="43">
        <v>338</v>
      </c>
      <c r="H106" s="43">
        <v>1060</v>
      </c>
      <c r="I106" s="43">
        <v>2659</v>
      </c>
      <c r="J106" s="44">
        <v>158.5</v>
      </c>
      <c r="K106" s="44">
        <v>15.2</v>
      </c>
      <c r="L106" s="44">
        <v>59.1</v>
      </c>
      <c r="M106" s="44">
        <v>83.9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129319</v>
      </c>
      <c r="G107" s="20">
        <v>28966</v>
      </c>
      <c r="H107" s="20">
        <v>36556</v>
      </c>
      <c r="I107" s="20">
        <v>63671</v>
      </c>
      <c r="J107" s="21">
        <v>202.5</v>
      </c>
      <c r="K107" s="21">
        <v>42.3</v>
      </c>
      <c r="L107" s="21">
        <v>71</v>
      </c>
      <c r="M107" s="21">
        <v>88.9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6781</v>
      </c>
      <c r="G108" s="20">
        <v>2864</v>
      </c>
      <c r="H108" s="20">
        <v>1303</v>
      </c>
      <c r="I108" s="20">
        <v>2613</v>
      </c>
      <c r="J108" s="21">
        <v>7.3</v>
      </c>
      <c r="K108" s="21">
        <v>3.7</v>
      </c>
      <c r="L108" s="21">
        <v>1.5</v>
      </c>
      <c r="M108" s="21">
        <v>2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4</v>
      </c>
      <c r="G110" s="20">
        <v>1</v>
      </c>
      <c r="H110" s="20">
        <v>2</v>
      </c>
      <c r="I110" s="20">
        <v>1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192670</v>
      </c>
      <c r="G115" s="20">
        <v>34164</v>
      </c>
      <c r="H115" s="20">
        <v>81955</v>
      </c>
      <c r="I115" s="20">
        <v>76544</v>
      </c>
      <c r="J115" s="21">
        <v>442.3</v>
      </c>
      <c r="K115" s="21">
        <v>81.099999999999994</v>
      </c>
      <c r="L115" s="21">
        <v>186.6</v>
      </c>
      <c r="M115" s="21">
        <v>174.7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2020-05-26T00:11:11Z</dcterms:modified>
</cp:coreProperties>
</file>