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940" windowHeight="8775"/>
  </bookViews>
  <sheets>
    <sheet name="19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<sst xmlns="http://schemas.openxmlformats.org/spreadsheetml/2006/main" count="78" uniqueCount="78">
  <si>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</si>
  <si>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34　最高検，高検及び地検管内別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</si>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</sst>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6" customWidth="1"/>
    <col min="3" max="3" width="21.83203125" style="16" customWidth="1"/>
    <col min="4" max="4" width="1.83203125" style="16" customWidth="1"/>
    <col min="5" max="11" width="14.6640625" style="16" customWidth="1"/>
    <col min="12" max="16384" width="9.33203125" style="16"/>
  </cols>
  <sheetData>
    <row r="1" spans="1:22" s="1" customFormat="1" ht="18" customHeight="1">
      <c r="A1" s="37" t="s">
        <v>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8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8" t="s">
        <v>9</v>
      </c>
      <c r="B4" s="39"/>
      <c r="C4" s="39"/>
      <c r="D4" s="40"/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10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16158</v>
      </c>
      <c r="F6" s="32">
        <v>7928</v>
      </c>
      <c r="G6" s="32">
        <v>5323</v>
      </c>
      <c r="H6" s="32">
        <v>2088</v>
      </c>
      <c r="I6" s="32">
        <v>687</v>
      </c>
      <c r="J6" s="32">
        <v>121</v>
      </c>
      <c r="K6" s="32">
        <v>11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7745</v>
      </c>
      <c r="F9" s="32">
        <v>3388</v>
      </c>
      <c r="G9" s="32">
        <v>2699</v>
      </c>
      <c r="H9" s="32">
        <v>1196</v>
      </c>
      <c r="I9" s="32">
        <v>389</v>
      </c>
      <c r="J9" s="32">
        <v>65</v>
      </c>
      <c r="K9" s="32">
        <v>8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3569</v>
      </c>
      <c r="F11" s="33">
        <v>1489</v>
      </c>
      <c r="G11" s="33">
        <v>1212</v>
      </c>
      <c r="H11" s="33">
        <v>625</v>
      </c>
      <c r="I11" s="33">
        <v>212</v>
      </c>
      <c r="J11" s="33">
        <v>27</v>
      </c>
      <c r="K11" s="33">
        <v>4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907</v>
      </c>
      <c r="F12" s="33">
        <v>424</v>
      </c>
      <c r="G12" s="33">
        <v>375</v>
      </c>
      <c r="H12" s="33">
        <v>94</v>
      </c>
      <c r="I12" s="33">
        <v>11</v>
      </c>
      <c r="J12" s="33">
        <v>2</v>
      </c>
      <c r="K12" s="33">
        <v>1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854</v>
      </c>
      <c r="F13" s="33">
        <v>527</v>
      </c>
      <c r="G13" s="33">
        <v>213</v>
      </c>
      <c r="H13" s="33">
        <v>101</v>
      </c>
      <c r="I13" s="33">
        <v>11</v>
      </c>
      <c r="J13" s="33">
        <v>2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718</v>
      </c>
      <c r="F14" s="33">
        <v>248</v>
      </c>
      <c r="G14" s="33">
        <v>256</v>
      </c>
      <c r="H14" s="33">
        <v>153</v>
      </c>
      <c r="I14" s="33">
        <v>53</v>
      </c>
      <c r="J14" s="33">
        <v>8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181</v>
      </c>
      <c r="F15" s="33">
        <v>92</v>
      </c>
      <c r="G15" s="33">
        <v>69</v>
      </c>
      <c r="H15" s="33">
        <v>10</v>
      </c>
      <c r="I15" s="33">
        <v>2</v>
      </c>
      <c r="J15" s="33">
        <v>8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273</v>
      </c>
      <c r="F16" s="33">
        <v>86</v>
      </c>
      <c r="G16" s="33">
        <v>90</v>
      </c>
      <c r="H16" s="33">
        <v>62</v>
      </c>
      <c r="I16" s="33">
        <v>24</v>
      </c>
      <c r="J16" s="33">
        <v>11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297</v>
      </c>
      <c r="F17" s="33">
        <v>105</v>
      </c>
      <c r="G17" s="33">
        <v>135</v>
      </c>
      <c r="H17" s="33">
        <v>46</v>
      </c>
      <c r="I17" s="33">
        <v>10</v>
      </c>
      <c r="J17" s="33">
        <v>1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325</v>
      </c>
      <c r="F18" s="33">
        <v>140</v>
      </c>
      <c r="G18" s="33">
        <v>109</v>
      </c>
      <c r="H18" s="33">
        <v>46</v>
      </c>
      <c r="I18" s="33">
        <v>29</v>
      </c>
      <c r="J18" s="33">
        <v>1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54</v>
      </c>
      <c r="F19" s="33">
        <v>25</v>
      </c>
      <c r="G19" s="33">
        <v>22</v>
      </c>
      <c r="H19" s="33">
        <v>4</v>
      </c>
      <c r="I19" s="33">
        <v>1</v>
      </c>
      <c r="J19" s="33">
        <v>2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401</v>
      </c>
      <c r="F20" s="33">
        <v>173</v>
      </c>
      <c r="G20" s="33">
        <v>143</v>
      </c>
      <c r="H20" s="33">
        <v>43</v>
      </c>
      <c r="I20" s="33">
        <v>36</v>
      </c>
      <c r="J20" s="33">
        <v>3</v>
      </c>
      <c r="K20" s="33">
        <v>3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166</v>
      </c>
      <c r="F21" s="33">
        <v>79</v>
      </c>
      <c r="G21" s="33">
        <v>75</v>
      </c>
      <c r="H21" s="33">
        <v>12</v>
      </c>
      <c r="I21" s="33">
        <v>0</v>
      </c>
      <c r="J21" s="33">
        <v>0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3485</v>
      </c>
      <c r="F22" s="32">
        <v>2281</v>
      </c>
      <c r="G22" s="32">
        <v>904</v>
      </c>
      <c r="H22" s="32">
        <v>244</v>
      </c>
      <c r="I22" s="32">
        <v>50</v>
      </c>
      <c r="J22" s="32">
        <v>6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1924</v>
      </c>
      <c r="F24" s="33">
        <v>1185</v>
      </c>
      <c r="G24" s="33">
        <v>529</v>
      </c>
      <c r="H24" s="33">
        <v>171</v>
      </c>
      <c r="I24" s="33">
        <v>35</v>
      </c>
      <c r="J24" s="33">
        <v>4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204</v>
      </c>
      <c r="F25" s="33">
        <v>138</v>
      </c>
      <c r="G25" s="33">
        <v>56</v>
      </c>
      <c r="H25" s="33">
        <v>10</v>
      </c>
      <c r="I25" s="33">
        <v>0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1025</v>
      </c>
      <c r="F26" s="33">
        <v>721</v>
      </c>
      <c r="G26" s="33">
        <v>242</v>
      </c>
      <c r="H26" s="33">
        <v>57</v>
      </c>
      <c r="I26" s="33">
        <v>5</v>
      </c>
      <c r="J26" s="33">
        <v>0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37</v>
      </c>
      <c r="F27" s="33">
        <v>19</v>
      </c>
      <c r="G27" s="33">
        <v>13</v>
      </c>
      <c r="H27" s="33">
        <v>4</v>
      </c>
      <c r="I27" s="33">
        <v>1</v>
      </c>
      <c r="J27" s="33">
        <v>0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132</v>
      </c>
      <c r="F28" s="33">
        <v>99</v>
      </c>
      <c r="G28" s="33">
        <v>32</v>
      </c>
      <c r="H28" s="33">
        <v>0</v>
      </c>
      <c r="I28" s="33">
        <v>1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163</v>
      </c>
      <c r="F29" s="33">
        <v>119</v>
      </c>
      <c r="G29" s="33">
        <v>32</v>
      </c>
      <c r="H29" s="33">
        <v>2</v>
      </c>
      <c r="I29" s="33">
        <v>8</v>
      </c>
      <c r="J29" s="33">
        <v>2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1346</v>
      </c>
      <c r="F30" s="32">
        <v>629</v>
      </c>
      <c r="G30" s="32">
        <v>454</v>
      </c>
      <c r="H30" s="32">
        <v>183</v>
      </c>
      <c r="I30" s="32">
        <v>68</v>
      </c>
      <c r="J30" s="32">
        <v>10</v>
      </c>
      <c r="K30" s="32">
        <v>2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789</v>
      </c>
      <c r="F32" s="33">
        <v>434</v>
      </c>
      <c r="G32" s="33">
        <v>232</v>
      </c>
      <c r="H32" s="33">
        <v>97</v>
      </c>
      <c r="I32" s="33">
        <v>20</v>
      </c>
      <c r="J32" s="33">
        <v>4</v>
      </c>
      <c r="K32" s="33">
        <v>2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71</v>
      </c>
      <c r="F33" s="33">
        <v>27</v>
      </c>
      <c r="G33" s="33">
        <v>25</v>
      </c>
      <c r="H33" s="33">
        <v>5</v>
      </c>
      <c r="I33" s="33">
        <v>13</v>
      </c>
      <c r="J33" s="33">
        <v>1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124</v>
      </c>
      <c r="F34" s="33">
        <v>53</v>
      </c>
      <c r="G34" s="33">
        <v>47</v>
      </c>
      <c r="H34" s="33">
        <v>17</v>
      </c>
      <c r="I34" s="33">
        <v>4</v>
      </c>
      <c r="J34" s="33">
        <v>3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85</v>
      </c>
      <c r="F35" s="33">
        <v>34</v>
      </c>
      <c r="G35" s="33">
        <v>34</v>
      </c>
      <c r="H35" s="33">
        <v>12</v>
      </c>
      <c r="I35" s="33">
        <v>3</v>
      </c>
      <c r="J35" s="33">
        <v>2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234</v>
      </c>
      <c r="F36" s="33">
        <v>63</v>
      </c>
      <c r="G36" s="33">
        <v>99</v>
      </c>
      <c r="H36" s="33">
        <v>45</v>
      </c>
      <c r="I36" s="33">
        <v>27</v>
      </c>
      <c r="J36" s="33">
        <v>0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43</v>
      </c>
      <c r="F37" s="33">
        <v>18</v>
      </c>
      <c r="G37" s="33">
        <v>17</v>
      </c>
      <c r="H37" s="33">
        <v>7</v>
      </c>
      <c r="I37" s="33">
        <v>1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534</v>
      </c>
      <c r="F38" s="32">
        <v>213</v>
      </c>
      <c r="G38" s="32">
        <v>205</v>
      </c>
      <c r="H38" s="32">
        <v>76</v>
      </c>
      <c r="I38" s="32">
        <v>34</v>
      </c>
      <c r="J38" s="32">
        <v>6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151</v>
      </c>
      <c r="F40" s="33">
        <v>81</v>
      </c>
      <c r="G40" s="33">
        <v>49</v>
      </c>
      <c r="H40" s="33">
        <v>13</v>
      </c>
      <c r="I40" s="33">
        <v>8</v>
      </c>
      <c r="J40" s="33">
        <v>0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207</v>
      </c>
      <c r="F41" s="33">
        <v>63</v>
      </c>
      <c r="G41" s="33">
        <v>78</v>
      </c>
      <c r="H41" s="33">
        <v>41</v>
      </c>
      <c r="I41" s="33">
        <v>19</v>
      </c>
      <c r="J41" s="33">
        <v>6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88</v>
      </c>
      <c r="F42" s="33">
        <v>29</v>
      </c>
      <c r="G42" s="33">
        <v>41</v>
      </c>
      <c r="H42" s="33">
        <v>17</v>
      </c>
      <c r="I42" s="33">
        <v>1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40</v>
      </c>
      <c r="F43" s="33">
        <v>12</v>
      </c>
      <c r="G43" s="33">
        <v>26</v>
      </c>
      <c r="H43" s="33">
        <v>1</v>
      </c>
      <c r="I43" s="33">
        <v>1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48</v>
      </c>
      <c r="F44" s="33">
        <v>28</v>
      </c>
      <c r="G44" s="33">
        <v>11</v>
      </c>
      <c r="H44" s="33">
        <v>4</v>
      </c>
      <c r="I44" s="33">
        <v>5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1180</v>
      </c>
      <c r="F45" s="32">
        <v>516</v>
      </c>
      <c r="G45" s="32">
        <v>428</v>
      </c>
      <c r="H45" s="32">
        <v>165</v>
      </c>
      <c r="I45" s="32">
        <v>49</v>
      </c>
      <c r="J45" s="32">
        <v>22</v>
      </c>
      <c r="K45" s="32">
        <v>0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464</v>
      </c>
      <c r="F47" s="33">
        <v>200</v>
      </c>
      <c r="G47" s="33">
        <v>179</v>
      </c>
      <c r="H47" s="33">
        <v>58</v>
      </c>
      <c r="I47" s="33">
        <v>17</v>
      </c>
      <c r="J47" s="33">
        <v>10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145</v>
      </c>
      <c r="F48" s="33">
        <v>87</v>
      </c>
      <c r="G48" s="33">
        <v>47</v>
      </c>
      <c r="H48" s="33">
        <v>10</v>
      </c>
      <c r="I48" s="33">
        <v>1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104</v>
      </c>
      <c r="F49" s="33">
        <v>50</v>
      </c>
      <c r="G49" s="33">
        <v>40</v>
      </c>
      <c r="H49" s="33">
        <v>12</v>
      </c>
      <c r="I49" s="33">
        <v>2</v>
      </c>
      <c r="J49" s="33">
        <v>0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73</v>
      </c>
      <c r="F50" s="33">
        <v>24</v>
      </c>
      <c r="G50" s="33">
        <v>33</v>
      </c>
      <c r="H50" s="33">
        <v>11</v>
      </c>
      <c r="I50" s="33">
        <v>1</v>
      </c>
      <c r="J50" s="33">
        <v>4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184</v>
      </c>
      <c r="F51" s="33">
        <v>46</v>
      </c>
      <c r="G51" s="33">
        <v>70</v>
      </c>
      <c r="H51" s="33">
        <v>42</v>
      </c>
      <c r="I51" s="33">
        <v>18</v>
      </c>
      <c r="J51" s="33">
        <v>8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40</v>
      </c>
      <c r="F52" s="33">
        <v>25</v>
      </c>
      <c r="G52" s="33">
        <v>9</v>
      </c>
      <c r="H52" s="33">
        <v>5</v>
      </c>
      <c r="I52" s="33">
        <v>1</v>
      </c>
      <c r="J52" s="33">
        <v>0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53</v>
      </c>
      <c r="F53" s="33">
        <v>30</v>
      </c>
      <c r="G53" s="33">
        <v>12</v>
      </c>
      <c r="H53" s="33">
        <v>7</v>
      </c>
      <c r="I53" s="33">
        <v>4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117</v>
      </c>
      <c r="F54" s="33">
        <v>54</v>
      </c>
      <c r="G54" s="33">
        <v>38</v>
      </c>
      <c r="H54" s="33">
        <v>20</v>
      </c>
      <c r="I54" s="33">
        <v>5</v>
      </c>
      <c r="J54" s="33">
        <v>0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904</v>
      </c>
      <c r="F55" s="32">
        <v>400</v>
      </c>
      <c r="G55" s="32">
        <v>299</v>
      </c>
      <c r="H55" s="32">
        <v>135</v>
      </c>
      <c r="I55" s="32">
        <v>64</v>
      </c>
      <c r="J55" s="32">
        <v>6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311</v>
      </c>
      <c r="F57" s="33">
        <v>149</v>
      </c>
      <c r="G57" s="33">
        <v>90</v>
      </c>
      <c r="H57" s="33">
        <v>42</v>
      </c>
      <c r="I57" s="33">
        <v>26</v>
      </c>
      <c r="J57" s="33">
        <v>4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198</v>
      </c>
      <c r="F58" s="33">
        <v>92</v>
      </c>
      <c r="G58" s="33">
        <v>63</v>
      </c>
      <c r="H58" s="33">
        <v>43</v>
      </c>
      <c r="I58" s="33">
        <v>0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158</v>
      </c>
      <c r="F59" s="33">
        <v>76</v>
      </c>
      <c r="G59" s="33">
        <v>66</v>
      </c>
      <c r="H59" s="33">
        <v>13</v>
      </c>
      <c r="I59" s="33">
        <v>3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120</v>
      </c>
      <c r="F60" s="33">
        <v>39</v>
      </c>
      <c r="G60" s="33">
        <v>44</v>
      </c>
      <c r="H60" s="33">
        <v>25</v>
      </c>
      <c r="I60" s="33">
        <v>10</v>
      </c>
      <c r="J60" s="33">
        <v>2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32</v>
      </c>
      <c r="F61" s="33">
        <v>21</v>
      </c>
      <c r="G61" s="33">
        <v>9</v>
      </c>
      <c r="H61" s="33">
        <v>2</v>
      </c>
      <c r="I61" s="33">
        <v>0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85</v>
      </c>
      <c r="F62" s="33">
        <v>23</v>
      </c>
      <c r="G62" s="33">
        <v>27</v>
      </c>
      <c r="H62" s="33">
        <v>10</v>
      </c>
      <c r="I62" s="33">
        <v>25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607</v>
      </c>
      <c r="F63" s="32">
        <v>355</v>
      </c>
      <c r="G63" s="32">
        <v>204</v>
      </c>
      <c r="H63" s="32">
        <v>30</v>
      </c>
      <c r="I63" s="32">
        <v>14</v>
      </c>
      <c r="J63" s="32">
        <v>3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413</v>
      </c>
      <c r="F65" s="33">
        <v>257</v>
      </c>
      <c r="G65" s="33">
        <v>137</v>
      </c>
      <c r="H65" s="33">
        <v>13</v>
      </c>
      <c r="I65" s="33">
        <v>4</v>
      </c>
      <c r="J65" s="33">
        <v>1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42</v>
      </c>
      <c r="F66" s="33">
        <v>17</v>
      </c>
      <c r="G66" s="33">
        <v>19</v>
      </c>
      <c r="H66" s="33">
        <v>5</v>
      </c>
      <c r="I66" s="33">
        <v>1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63</v>
      </c>
      <c r="F67" s="33">
        <v>33</v>
      </c>
      <c r="G67" s="33">
        <v>14</v>
      </c>
      <c r="H67" s="33">
        <v>11</v>
      </c>
      <c r="I67" s="33">
        <v>5</v>
      </c>
      <c r="J67" s="33">
        <v>0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89</v>
      </c>
      <c r="F68" s="33">
        <v>48</v>
      </c>
      <c r="G68" s="33">
        <v>34</v>
      </c>
      <c r="H68" s="33">
        <v>1</v>
      </c>
      <c r="I68" s="33">
        <v>4</v>
      </c>
      <c r="J68" s="33">
        <v>2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357</v>
      </c>
      <c r="F69" s="32">
        <v>146</v>
      </c>
      <c r="G69" s="32">
        <v>130</v>
      </c>
      <c r="H69" s="32">
        <v>59</v>
      </c>
      <c r="I69" s="32">
        <v>19</v>
      </c>
      <c r="J69" s="32">
        <v>3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158</v>
      </c>
      <c r="F71" s="33">
        <v>60</v>
      </c>
      <c r="G71" s="33">
        <v>63</v>
      </c>
      <c r="H71" s="33">
        <v>25</v>
      </c>
      <c r="I71" s="33">
        <v>8</v>
      </c>
      <c r="J71" s="33">
        <v>2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56</v>
      </c>
      <c r="F72" s="33">
        <v>22</v>
      </c>
      <c r="G72" s="33">
        <v>12</v>
      </c>
      <c r="H72" s="33">
        <v>16</v>
      </c>
      <c r="I72" s="33">
        <v>5</v>
      </c>
      <c r="J72" s="33">
        <v>1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47</v>
      </c>
      <c r="F73" s="33">
        <v>32</v>
      </c>
      <c r="G73" s="33">
        <v>11</v>
      </c>
      <c r="H73" s="33">
        <v>4</v>
      </c>
      <c r="I73" s="33">
        <v>0</v>
      </c>
      <c r="J73" s="33">
        <v>0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96</v>
      </c>
      <c r="F74" s="33">
        <v>32</v>
      </c>
      <c r="G74" s="33">
        <v>44</v>
      </c>
      <c r="H74" s="33">
        <v>14</v>
      </c>
      <c r="I74" s="33">
        <v>6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499999999999993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5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未済期間は，事件を受理した日から"&amp;TEXT(C79,"ggg")&amp;IF(TEXT(C79,"e")="1","元",IF(LEN(TEXT(C79,"e"))&gt;1,TEXT(C79,"e"),DBCS(TEXT(C79,"e"))))&amp;"年12月31日までの日数による。"</f>
        <v>　　（注）　未済期間は，事件を受理した日から令和元年12月31日までの日数による。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43586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2020-08-20T08:58:09Z</dcterms:created>
  <dcterms:modified xsi:type="dcterms:W3CDTF">2020-08-20T08:58:14Z</dcterms:modified>
</cp:coreProperties>
</file>