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E1E8B822-ED8D-4915-ADF5-D58A92CD253F}" xr6:coauthVersionLast="45" xr6:coauthVersionMax="45" xr10:uidLastSave="{00000000-0000-0000-0000-000000000000}"/>
  <bookViews>
    <workbookView xWindow="-120" yWindow="-120" windowWidth="29040" windowHeight="15840" xr2:uid="{E2D2C8CD-2FFA-4216-99F2-9D3585D384A7}"/>
  </bookViews>
  <sheets>
    <sheet name="22）落葉常緑（全国） " sheetId="2" r:id="rId1"/>
  </sheets>
  <definedNames>
    <definedName name="_xlnm._FilterDatabase" localSheetId="0" hidden="1">'22）落葉常緑（全国） '!$A$4:$G$325</definedName>
    <definedName name="_xlnm.Print_Area" localSheetId="0">'22）落葉常緑（全国） '!$A$1:$G$244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<sst xmlns="http://schemas.openxmlformats.org/spreadsheetml/2006/main" count="499" uniqueCount="312">
  <si>
    <t>計</t>
    <rPh sb="0" eb="1">
      <t>ケイ</t>
    </rPh>
    <phoneticPr fontId="5"/>
  </si>
  <si>
    <t>宮崎</t>
  </si>
  <si>
    <t>高知</t>
  </si>
  <si>
    <t>徳島</t>
  </si>
  <si>
    <t>兵庫</t>
    <rPh sb="0" eb="2">
      <t>ヒョウゴ</t>
    </rPh>
    <phoneticPr fontId="5"/>
  </si>
  <si>
    <t>ｔ</t>
  </si>
  <si>
    <t xml:space="preserve"> ｈａ</t>
  </si>
  <si>
    <t>　うち加工向け</t>
    <rPh sb="3" eb="5">
      <t>カコウ</t>
    </rPh>
    <rPh sb="5" eb="6">
      <t>ム</t>
    </rPh>
    <phoneticPr fontId="5"/>
  </si>
  <si>
    <t>　</t>
    <phoneticPr fontId="5"/>
  </si>
  <si>
    <t>出  荷  量</t>
    <phoneticPr fontId="5"/>
  </si>
  <si>
    <t>収穫量</t>
    <rPh sb="0" eb="3">
      <t>シュウカクリョウ</t>
    </rPh>
    <phoneticPr fontId="5"/>
  </si>
  <si>
    <t>栽培面積</t>
    <rPh sb="0" eb="2">
      <t>サイバイ</t>
    </rPh>
    <phoneticPr fontId="5"/>
  </si>
  <si>
    <t>都道府県名</t>
    <rPh sb="3" eb="4">
      <t>ケン</t>
    </rPh>
    <phoneticPr fontId="5"/>
  </si>
  <si>
    <t>品目名</t>
    <rPh sb="0" eb="2">
      <t>ヒンモク</t>
    </rPh>
    <rPh sb="2" eb="3">
      <t>メイ</t>
    </rPh>
    <phoneticPr fontId="5"/>
  </si>
  <si>
    <t>鹿児島</t>
  </si>
  <si>
    <t>熊本</t>
  </si>
  <si>
    <t>長崎</t>
    <rPh sb="0" eb="2">
      <t>ナガサキ</t>
    </rPh>
    <phoneticPr fontId="5"/>
  </si>
  <si>
    <t>・・・</t>
  </si>
  <si>
    <t>和歌山</t>
    <rPh sb="0" eb="3">
      <t>ワカヤマ</t>
    </rPh>
    <phoneticPr fontId="5"/>
  </si>
  <si>
    <t>静岡</t>
  </si>
  <si>
    <t>北海道</t>
    <rPh sb="0" eb="3">
      <t>ホッカイドウ</t>
    </rPh>
    <phoneticPr fontId="5"/>
  </si>
  <si>
    <t>岐阜</t>
    <rPh sb="0" eb="2">
      <t>ギフ</t>
    </rPh>
    <phoneticPr fontId="5"/>
  </si>
  <si>
    <t>東京</t>
    <rPh sb="0" eb="2">
      <t>トウキョウ</t>
    </rPh>
    <phoneticPr fontId="5"/>
  </si>
  <si>
    <t>香川</t>
  </si>
  <si>
    <t>広島</t>
  </si>
  <si>
    <t>岡山</t>
  </si>
  <si>
    <t>宮津市</t>
    <rPh sb="0" eb="3">
      <t>ミヤヅシ</t>
    </rPh>
    <phoneticPr fontId="1"/>
  </si>
  <si>
    <t>京都</t>
    <rPh sb="0" eb="2">
      <t>キョウト</t>
    </rPh>
    <phoneticPr fontId="5"/>
  </si>
  <si>
    <t>神奈川</t>
    <rPh sb="0" eb="3">
      <t>カナガワ</t>
    </rPh>
    <phoneticPr fontId="5"/>
  </si>
  <si>
    <t>群馬</t>
    <rPh sb="0" eb="2">
      <t>グンマ</t>
    </rPh>
    <phoneticPr fontId="5"/>
  </si>
  <si>
    <t>福島</t>
    <rPh sb="0" eb="2">
      <t>フクシマ</t>
    </rPh>
    <phoneticPr fontId="5"/>
  </si>
  <si>
    <t>宮城</t>
    <rPh sb="0" eb="2">
      <t>ミヤギ</t>
    </rPh>
    <phoneticPr fontId="5"/>
  </si>
  <si>
    <t>愛媛</t>
    <rPh sb="0" eb="2">
      <t>エヒメ</t>
    </rPh>
    <phoneticPr fontId="5"/>
  </si>
  <si>
    <t>落葉果樹計</t>
    <rPh sb="0" eb="2">
      <t>ラクヨウ</t>
    </rPh>
    <rPh sb="2" eb="4">
      <t>カジュ</t>
    </rPh>
    <rPh sb="4" eb="5">
      <t>ケイ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</si>
  <si>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</si>
  <si>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</si>
  <si>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ラズベリー</t>
    <phoneticPr fontId="5"/>
  </si>
  <si>
    <t>真庭市</t>
    <rPh sb="0" eb="3">
      <t>マニワシ</t>
    </rPh>
    <phoneticPr fontId="5"/>
  </si>
  <si>
    <t>高山市</t>
    <rPh sb="0" eb="3">
      <t>タカヤマシ</t>
    </rPh>
    <phoneticPr fontId="1"/>
  </si>
  <si>
    <t>岐阜</t>
  </si>
  <si>
    <t>福井</t>
    <rPh sb="0" eb="2">
      <t>フクイ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</si>
  <si>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</si>
  <si>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</si>
  <si>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</si>
  <si>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</si>
  <si>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ヤマブドウ</t>
    <phoneticPr fontId="5"/>
  </si>
  <si>
    <t>長野</t>
    <rPh sb="0" eb="2">
      <t>ナガノ</t>
    </rPh>
    <phoneticPr fontId="5"/>
  </si>
  <si>
    <t>マルメロ</t>
    <phoneticPr fontId="5"/>
  </si>
  <si>
    <t>静岡市</t>
  </si>
  <si>
    <t>ポポー</t>
    <phoneticPr fontId="5"/>
  </si>
  <si>
    <t>高島市</t>
    <rPh sb="0" eb="2">
      <t>タカシマ</t>
    </rPh>
    <rPh sb="2" eb="3">
      <t>シ</t>
    </rPh>
    <phoneticPr fontId="5"/>
  </si>
  <si>
    <t>滋賀</t>
    <rPh sb="0" eb="2">
      <t>シガ</t>
    </rPh>
    <phoneticPr fontId="5"/>
  </si>
  <si>
    <t>館林市</t>
  </si>
  <si>
    <t>ボイセンベリー</t>
  </si>
  <si>
    <t>出雲市</t>
    <rPh sb="0" eb="3">
      <t>イズモシ</t>
    </rPh>
    <phoneticPr fontId="5"/>
  </si>
  <si>
    <t>島根</t>
  </si>
  <si>
    <t>長野市、須坂市、佐久市</t>
  </si>
  <si>
    <t>山梨</t>
    <rPh sb="0" eb="2">
      <t>ヤマナシ</t>
    </rPh>
    <phoneticPr fontId="5"/>
  </si>
  <si>
    <t>西東京市、東村山市、三鷹市</t>
  </si>
  <si>
    <t>美里町</t>
  </si>
  <si>
    <t>埼玉</t>
    <rPh sb="0" eb="2">
      <t>サイタマ</t>
    </rPh>
    <phoneticPr fontId="5"/>
  </si>
  <si>
    <t>群馬</t>
  </si>
  <si>
    <t xml:space="preserve">プルーン </t>
    <phoneticPr fontId="5"/>
  </si>
  <si>
    <t>　２）かんきつ類以外の果樹【落葉果樹】</t>
    <phoneticPr fontId="5"/>
  </si>
  <si>
    <t>伊佐市、鹿屋市、霧島市</t>
    <rPh sb="4" eb="7">
      <t>カノヤシ</t>
    </rPh>
    <rPh sb="8" eb="11">
      <t>キリシマシ</t>
    </rPh>
    <phoneticPr fontId="5"/>
  </si>
  <si>
    <t>宮崎市、都城市、西都市</t>
    <rPh sb="0" eb="3">
      <t>ミヤザキシ</t>
    </rPh>
    <rPh sb="4" eb="7">
      <t>ミヤコノジョウシ</t>
    </rPh>
    <rPh sb="8" eb="11">
      <t>サイトシ</t>
    </rPh>
    <phoneticPr fontId="5"/>
  </si>
  <si>
    <t>九重町、由布市、玖珠町</t>
    <rPh sb="0" eb="2">
      <t>クジュウ</t>
    </rPh>
    <rPh sb="2" eb="3">
      <t>マチ</t>
    </rPh>
    <rPh sb="4" eb="7">
      <t>ユフシ</t>
    </rPh>
    <rPh sb="8" eb="11">
      <t>クスマチ</t>
    </rPh>
    <phoneticPr fontId="5"/>
  </si>
  <si>
    <t>大分</t>
  </si>
  <si>
    <t>山都町、南阿蘇村、菊陽町</t>
    <rPh sb="0" eb="3">
      <t>ヤマトマチ</t>
    </rPh>
    <rPh sb="4" eb="8">
      <t>ミナミアソムラ</t>
    </rPh>
    <rPh sb="9" eb="12">
      <t>キクヨウマチ</t>
    </rPh>
    <phoneticPr fontId="5"/>
  </si>
  <si>
    <t>長崎</t>
  </si>
  <si>
    <t>佐賀</t>
  </si>
  <si>
    <t>福岡</t>
  </si>
  <si>
    <t>愛媛</t>
  </si>
  <si>
    <t>香川</t>
    <rPh sb="0" eb="2">
      <t>カガワ</t>
    </rPh>
    <phoneticPr fontId="5"/>
  </si>
  <si>
    <t>山口</t>
  </si>
  <si>
    <t>鳥取</t>
  </si>
  <si>
    <t>和歌山市、広川町、紀の川市、かつらぎ町</t>
    <rPh sb="9" eb="10">
      <t>キ</t>
    </rPh>
    <rPh sb="11" eb="13">
      <t>カワシ</t>
    </rPh>
    <phoneticPr fontId="5"/>
  </si>
  <si>
    <t>奈良</t>
    <rPh sb="0" eb="2">
      <t>ナラ</t>
    </rPh>
    <phoneticPr fontId="5"/>
  </si>
  <si>
    <t>大阪</t>
    <rPh sb="0" eb="2">
      <t>オオサカ</t>
    </rPh>
    <phoneticPr fontId="5"/>
  </si>
  <si>
    <t>南丹市</t>
    <rPh sb="0" eb="2">
      <t>ナンタン</t>
    </rPh>
    <rPh sb="2" eb="3">
      <t>シ</t>
    </rPh>
    <phoneticPr fontId="1"/>
  </si>
  <si>
    <t>高島市、愛荘町、甲賀市</t>
    <rPh sb="0" eb="2">
      <t>タカシマ</t>
    </rPh>
    <rPh sb="2" eb="3">
      <t>シ</t>
    </rPh>
    <rPh sb="8" eb="11">
      <t>コウカシ</t>
    </rPh>
    <phoneticPr fontId="1"/>
  </si>
  <si>
    <t>度会町、鈴鹿市、津市</t>
    <rPh sb="0" eb="2">
      <t>ワタライ</t>
    </rPh>
    <rPh sb="2" eb="3">
      <t>チョウ</t>
    </rPh>
    <rPh sb="4" eb="7">
      <t>スズカシ</t>
    </rPh>
    <rPh sb="8" eb="10">
      <t>ツシ</t>
    </rPh>
    <phoneticPr fontId="1"/>
  </si>
  <si>
    <t>三重</t>
    <rPh sb="0" eb="2">
      <t>ミエ</t>
    </rPh>
    <phoneticPr fontId="5"/>
  </si>
  <si>
    <t>愛知</t>
  </si>
  <si>
    <t>石川</t>
    <rPh sb="0" eb="2">
      <t>イシカワ</t>
    </rPh>
    <phoneticPr fontId="5"/>
  </si>
  <si>
    <t>浜松市、静岡市、菊川市</t>
  </si>
  <si>
    <t>神奈川</t>
  </si>
  <si>
    <t>八王子市、町田市、青梅市</t>
  </si>
  <si>
    <t>千葉</t>
  </si>
  <si>
    <t>渋川市、沼田市、みなかみ町</t>
  </si>
  <si>
    <t>栃木</t>
  </si>
  <si>
    <t>かすみがうら市、つくば市、石岡市</t>
  </si>
  <si>
    <t>茨城</t>
  </si>
  <si>
    <t xml:space="preserve">ブルーベリー </t>
    <phoneticPr fontId="5"/>
  </si>
  <si>
    <t>南阿蘇村</t>
    <rPh sb="0" eb="3">
      <t>ミナミアソ</t>
    </rPh>
    <rPh sb="3" eb="4">
      <t>ムラ</t>
    </rPh>
    <phoneticPr fontId="5"/>
  </si>
  <si>
    <t>広島</t>
    <rPh sb="0" eb="2">
      <t>ヒロシマ</t>
    </rPh>
    <phoneticPr fontId="5"/>
  </si>
  <si>
    <t>ブラックベリー</t>
  </si>
  <si>
    <t xml:space="preserve">（カシス・カーランツ） </t>
  </si>
  <si>
    <t>フサスグリ</t>
    <phoneticPr fontId="5"/>
  </si>
  <si>
    <t>長野市、須坂市、松本市</t>
  </si>
  <si>
    <t>みなかみ町</t>
  </si>
  <si>
    <t>ネクタリン</t>
  </si>
  <si>
    <t>ナツメ</t>
  </si>
  <si>
    <t>ナツハゼ</t>
    <phoneticPr fontId="5"/>
  </si>
  <si>
    <t>スグリ</t>
    <phoneticPr fontId="5"/>
  </si>
  <si>
    <t>シーベリー</t>
    <phoneticPr fontId="5"/>
  </si>
  <si>
    <t>日田市、津久見市</t>
    <rPh sb="0" eb="3">
      <t>ヒダシ</t>
    </rPh>
    <rPh sb="4" eb="8">
      <t>ツクミシ</t>
    </rPh>
    <phoneticPr fontId="5"/>
  </si>
  <si>
    <t>八代市</t>
    <rPh sb="0" eb="3">
      <t>ヤツシロシ</t>
    </rPh>
    <phoneticPr fontId="5"/>
  </si>
  <si>
    <t>東峰村</t>
  </si>
  <si>
    <t>有田川町、紀美野町、紀の川市</t>
    <rPh sb="10" eb="11">
      <t>キ</t>
    </rPh>
    <rPh sb="12" eb="14">
      <t>カワシ</t>
    </rPh>
    <phoneticPr fontId="5"/>
  </si>
  <si>
    <t>五條市、下市町</t>
    <rPh sb="0" eb="3">
      <t>ゴジョウシ</t>
    </rPh>
    <phoneticPr fontId="1"/>
  </si>
  <si>
    <t>箕面市、豊能町、能勢町</t>
    <rPh sb="0" eb="3">
      <t>ミノオシ</t>
    </rPh>
    <rPh sb="4" eb="7">
      <t>トヨノチョウ</t>
    </rPh>
    <rPh sb="8" eb="11">
      <t>ノセチョウ</t>
    </rPh>
    <phoneticPr fontId="7"/>
  </si>
  <si>
    <t>福知山市、綾部市、旧和知町</t>
    <rPh sb="0" eb="3">
      <t>フクチヤマ</t>
    </rPh>
    <rPh sb="3" eb="4">
      <t>シ</t>
    </rPh>
    <rPh sb="5" eb="8">
      <t>アヤベシ</t>
    </rPh>
    <rPh sb="9" eb="10">
      <t>キュウ</t>
    </rPh>
    <rPh sb="10" eb="12">
      <t>ワチ</t>
    </rPh>
    <rPh sb="12" eb="13">
      <t>チョウ</t>
    </rPh>
    <phoneticPr fontId="1"/>
  </si>
  <si>
    <t>高山市、下呂市</t>
    <rPh sb="0" eb="3">
      <t>タカヤマシ</t>
    </rPh>
    <rPh sb="4" eb="7">
      <t>ゲロシ</t>
    </rPh>
    <phoneticPr fontId="1"/>
  </si>
  <si>
    <t xml:space="preserve">サンショウ </t>
    <phoneticPr fontId="5"/>
  </si>
  <si>
    <t>サルナシ</t>
    <phoneticPr fontId="5"/>
  </si>
  <si>
    <t xml:space="preserve">ｸﾛﾐﾉｳｸﾞｲｽｶｸﾞﾗ(ﾊｽｶｯﾌﾟ) </t>
    <phoneticPr fontId="5"/>
  </si>
  <si>
    <t>東御市、千曲市、長野市</t>
  </si>
  <si>
    <t>北海道</t>
    <rPh sb="0" eb="2">
      <t>ホッカイ</t>
    </rPh>
    <rPh sb="2" eb="3">
      <t>ドウ</t>
    </rPh>
    <phoneticPr fontId="5"/>
  </si>
  <si>
    <t>クルミ</t>
    <phoneticPr fontId="5"/>
  </si>
  <si>
    <t>薩摩川内市、伊佐市、出水市</t>
    <rPh sb="0" eb="5">
      <t>サツマセンダイシ</t>
    </rPh>
    <rPh sb="10" eb="12">
      <t>イズミ</t>
    </rPh>
    <rPh sb="12" eb="13">
      <t>シ</t>
    </rPh>
    <phoneticPr fontId="5"/>
  </si>
  <si>
    <t>九重町、豊後高田市、日出町</t>
    <rPh sb="0" eb="3">
      <t>ココノエマチ</t>
    </rPh>
    <rPh sb="4" eb="9">
      <t>ブンゴタカダシ</t>
    </rPh>
    <rPh sb="10" eb="13">
      <t>ヒノデマチ</t>
    </rPh>
    <phoneticPr fontId="5"/>
  </si>
  <si>
    <t>長崎市</t>
    <rPh sb="0" eb="3">
      <t>ナガサキシ</t>
    </rPh>
    <phoneticPr fontId="5"/>
  </si>
  <si>
    <t>嬉野市</t>
    <rPh sb="0" eb="3">
      <t>ウレシノシ</t>
    </rPh>
    <phoneticPr fontId="5"/>
  </si>
  <si>
    <t>有田川町</t>
    <rPh sb="0" eb="4">
      <t>アリダガワチョウ</t>
    </rPh>
    <phoneticPr fontId="1"/>
  </si>
  <si>
    <t>羽島市、岐阜市、恵那市</t>
    <rPh sb="0" eb="3">
      <t>ハシマシ</t>
    </rPh>
    <rPh sb="4" eb="7">
      <t>ギフシ</t>
    </rPh>
    <rPh sb="8" eb="11">
      <t>エナシ</t>
    </rPh>
    <phoneticPr fontId="1"/>
  </si>
  <si>
    <t>静岡市、富士宮市、富士市</t>
  </si>
  <si>
    <t>箕輪町、飯島町、中川村</t>
  </si>
  <si>
    <t>三鷹市、立川市、</t>
  </si>
  <si>
    <t>前橋市、甘楽町、上野村</t>
  </si>
  <si>
    <t>茨城</t>
    <rPh sb="0" eb="2">
      <t>イバラキ</t>
    </rPh>
    <phoneticPr fontId="5"/>
  </si>
  <si>
    <t>ギンナン(イチョウ)</t>
  </si>
  <si>
    <t>キイチゴ</t>
    <phoneticPr fontId="5"/>
  </si>
  <si>
    <t>かつらぎ町</t>
    <rPh sb="4" eb="5">
      <t>チョウ</t>
    </rPh>
    <phoneticPr fontId="1"/>
  </si>
  <si>
    <t>横浜市</t>
    <rPh sb="0" eb="3">
      <t>ヨコハマシ</t>
    </rPh>
    <phoneticPr fontId="5"/>
  </si>
  <si>
    <t>カリン</t>
  </si>
  <si>
    <t>宮崎市、日向市</t>
    <rPh sb="0" eb="3">
      <t>ミヤザキシ</t>
    </rPh>
    <rPh sb="4" eb="7">
      <t>ヒュウガシ</t>
    </rPh>
    <phoneticPr fontId="5"/>
  </si>
  <si>
    <t>大分市、豊後高田市、宇佐市</t>
    <rPh sb="0" eb="3">
      <t>オオイタシ</t>
    </rPh>
    <rPh sb="4" eb="9">
      <t>ブンゴタカダシ</t>
    </rPh>
    <rPh sb="10" eb="13">
      <t>ウサシ</t>
    </rPh>
    <phoneticPr fontId="5"/>
  </si>
  <si>
    <t>宇城市、八代市、氷川町</t>
    <rPh sb="0" eb="3">
      <t>ウキシ</t>
    </rPh>
    <rPh sb="4" eb="7">
      <t>ヤツシロシ</t>
    </rPh>
    <rPh sb="8" eb="10">
      <t>ヒカワ</t>
    </rPh>
    <rPh sb="10" eb="11">
      <t>マチ</t>
    </rPh>
    <phoneticPr fontId="5"/>
  </si>
  <si>
    <t>佐賀市、唐津市</t>
    <rPh sb="0" eb="3">
      <t>サガシ</t>
    </rPh>
    <rPh sb="4" eb="7">
      <t>カラツシ</t>
    </rPh>
    <phoneticPr fontId="5"/>
  </si>
  <si>
    <t>山口</t>
    <rPh sb="0" eb="2">
      <t>ヤマグチ</t>
    </rPh>
    <phoneticPr fontId="5"/>
  </si>
  <si>
    <t>笠岡市、岡山市、倉敷市</t>
    <rPh sb="0" eb="3">
      <t>カサオカシ</t>
    </rPh>
    <rPh sb="4" eb="7">
      <t>オカヤマシ</t>
    </rPh>
    <rPh sb="8" eb="10">
      <t>クラシキ</t>
    </rPh>
    <rPh sb="10" eb="11">
      <t>シ</t>
    </rPh>
    <phoneticPr fontId="5"/>
  </si>
  <si>
    <t>出雲市、松江市、浜田市</t>
    <rPh sb="0" eb="3">
      <t>イズモシ</t>
    </rPh>
    <rPh sb="4" eb="7">
      <t>マツエシ</t>
    </rPh>
    <rPh sb="8" eb="11">
      <t>ハマダシ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</si>
  <si>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</si>
  <si>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</si>
  <si>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紀の川市、和歌山市、岩出市</t>
    <rPh sb="10" eb="12">
      <t>イワデ</t>
    </rPh>
    <rPh sb="12" eb="13">
      <t>シ</t>
    </rPh>
    <phoneticPr fontId="5"/>
  </si>
  <si>
    <t>神戸市、川西市、淡路市</t>
    <rPh sb="0" eb="3">
      <t>コウベシ</t>
    </rPh>
    <rPh sb="4" eb="6">
      <t>カワニシ</t>
    </rPh>
    <rPh sb="6" eb="7">
      <t>シ</t>
    </rPh>
    <rPh sb="8" eb="11">
      <t>アワジシ</t>
    </rPh>
    <phoneticPr fontId="5"/>
  </si>
  <si>
    <t>城陽市、木津川市、京都市</t>
    <rPh sb="0" eb="3">
      <t>ジョウヨウシ</t>
    </rPh>
    <phoneticPr fontId="1"/>
  </si>
  <si>
    <t>松阪市、津市</t>
    <rPh sb="0" eb="2">
      <t>マツザカ</t>
    </rPh>
    <rPh sb="2" eb="3">
      <t>シ</t>
    </rPh>
    <rPh sb="4" eb="6">
      <t>ツシ</t>
    </rPh>
    <phoneticPr fontId="1"/>
  </si>
  <si>
    <t>三重</t>
  </si>
  <si>
    <t>海津市、岐阜市、養老町</t>
    <rPh sb="0" eb="3">
      <t>カイヅシ</t>
    </rPh>
    <rPh sb="4" eb="7">
      <t>ギフシ</t>
    </rPh>
    <rPh sb="8" eb="11">
      <t>ヨウロウチョウ</t>
    </rPh>
    <phoneticPr fontId="1"/>
  </si>
  <si>
    <t>静岡市、藤枝市、掛川市</t>
  </si>
  <si>
    <t>国分寺市、立川市、小平市</t>
  </si>
  <si>
    <t>甘楽町、館林市、前橋市</t>
  </si>
  <si>
    <t>栃木</t>
    <phoneticPr fontId="5"/>
  </si>
  <si>
    <t>美浦村、河内町、稲敷市</t>
  </si>
  <si>
    <t>イチジク</t>
  </si>
  <si>
    <t>千曲市、長野市、佐久市</t>
  </si>
  <si>
    <t>アンズ</t>
  </si>
  <si>
    <t>アロニア</t>
    <phoneticPr fontId="5"/>
  </si>
  <si>
    <t>アケビ</t>
    <phoneticPr fontId="5"/>
  </si>
  <si>
    <t>主要産地名（市町村名）</t>
    <rPh sb="0" eb="2">
      <t>シュヨウ</t>
    </rPh>
    <rPh sb="2" eb="4">
      <t>サンチ</t>
    </rPh>
    <rPh sb="4" eb="5">
      <t>メイ</t>
    </rPh>
    <rPh sb="6" eb="9">
      <t>シチョウソン</t>
    </rPh>
    <rPh sb="7" eb="9">
      <t>チョウソン</t>
    </rPh>
    <rPh sb="9" eb="10">
      <t>メイ</t>
    </rPh>
    <phoneticPr fontId="5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</si>
  <si>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5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</si>
  <si>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5"/>
  </si>
  <si>
    <t>稲沢市、一宮市、春日井市</t>
    <rPh sb="0" eb="3">
      <t>イナザワシ</t>
    </rPh>
    <rPh sb="4" eb="6">
      <t>イチノミヤ</t>
    </rPh>
    <rPh sb="6" eb="7">
      <t>シ</t>
    </rPh>
    <rPh sb="8" eb="12">
      <t>カスガイシ</t>
    </rPh>
    <phoneticPr fontId="1"/>
  </si>
  <si>
    <t>仙北市、由利本荘市</t>
    <rPh sb="0" eb="3">
      <t>センボクシ</t>
    </rPh>
    <rPh sb="4" eb="9">
      <t>ユリホンジョウシ</t>
    </rPh>
    <phoneticPr fontId="10"/>
  </si>
  <si>
    <t>朝日町、寒河江市、白鷹町</t>
    <rPh sb="0" eb="3">
      <t>アサヒマチ</t>
    </rPh>
    <rPh sb="4" eb="8">
      <t>サガエシ</t>
    </rPh>
    <rPh sb="9" eb="12">
      <t>シラタカマチ</t>
    </rPh>
    <phoneticPr fontId="10"/>
  </si>
  <si>
    <t>伊達市、旭川市、余市町</t>
    <rPh sb="0" eb="3">
      <t>ダテシ</t>
    </rPh>
    <rPh sb="4" eb="7">
      <t>アサヒカワシ</t>
    </rPh>
    <rPh sb="8" eb="10">
      <t>ヨイチ</t>
    </rPh>
    <rPh sb="10" eb="11">
      <t>マチ</t>
    </rPh>
    <phoneticPr fontId="5"/>
  </si>
  <si>
    <t>盛岡市</t>
    <rPh sb="0" eb="3">
      <t>モリオカシ</t>
    </rPh>
    <phoneticPr fontId="10"/>
  </si>
  <si>
    <t>五泉市</t>
    <rPh sb="0" eb="3">
      <t>ゴセンシ</t>
    </rPh>
    <phoneticPr fontId="5"/>
  </si>
  <si>
    <t>南部町、五戸町、弘前市</t>
    <rPh sb="0" eb="3">
      <t>ナンブマチ</t>
    </rPh>
    <rPh sb="4" eb="6">
      <t>ゴノヘ</t>
    </rPh>
    <rPh sb="6" eb="7">
      <t>チョウ</t>
    </rPh>
    <rPh sb="8" eb="11">
      <t>ヒロサキシ</t>
    </rPh>
    <phoneticPr fontId="10"/>
  </si>
  <si>
    <t>那須町</t>
    <rPh sb="0" eb="3">
      <t>ナスマチ</t>
    </rPh>
    <phoneticPr fontId="5"/>
  </si>
  <si>
    <t>土庄町、高松市</t>
    <rPh sb="0" eb="3">
      <t>トノショウチョウ</t>
    </rPh>
    <rPh sb="4" eb="7">
      <t>タカマツシ</t>
    </rPh>
    <phoneticPr fontId="1"/>
  </si>
  <si>
    <t>蔵王町、丸森町、山元町</t>
    <rPh sb="0" eb="3">
      <t>ザオウマチ</t>
    </rPh>
    <rPh sb="4" eb="7">
      <t>マルモリマチ</t>
    </rPh>
    <rPh sb="8" eb="10">
      <t>ヤマモト</t>
    </rPh>
    <rPh sb="10" eb="11">
      <t>チョウ</t>
    </rPh>
    <phoneticPr fontId="10"/>
  </si>
  <si>
    <t>にかほ市、潟上市、五城目町</t>
    <rPh sb="3" eb="4">
      <t>シ</t>
    </rPh>
    <rPh sb="5" eb="8">
      <t>カタガミシ</t>
    </rPh>
    <rPh sb="9" eb="13">
      <t>ゴジョウメマチ</t>
    </rPh>
    <phoneticPr fontId="10"/>
  </si>
  <si>
    <t>遊佐町、鶴岡市</t>
    <rPh sb="0" eb="2">
      <t>ユサ</t>
    </rPh>
    <rPh sb="2" eb="3">
      <t>マチ</t>
    </rPh>
    <rPh sb="4" eb="7">
      <t>ツルオカシ</t>
    </rPh>
    <phoneticPr fontId="10"/>
  </si>
  <si>
    <t>新地町、いわき市、相馬市</t>
    <rPh sb="0" eb="3">
      <t>シンチマチ</t>
    </rPh>
    <rPh sb="7" eb="8">
      <t>シ</t>
    </rPh>
    <rPh sb="9" eb="11">
      <t>ソウマ</t>
    </rPh>
    <rPh sb="11" eb="12">
      <t>シ</t>
    </rPh>
    <phoneticPr fontId="10"/>
  </si>
  <si>
    <t>佐野市、壬生町</t>
    <rPh sb="4" eb="6">
      <t>ミブ</t>
    </rPh>
    <phoneticPr fontId="5"/>
  </si>
  <si>
    <t>川島町、加須市、行田市</t>
  </si>
  <si>
    <t>市原市、香取市、袖ケ浦市</t>
  </si>
  <si>
    <t>川崎市、大和市</t>
    <rPh sb="0" eb="3">
      <t>カワサキシ</t>
    </rPh>
    <rPh sb="4" eb="7">
      <t>ヤマトシ</t>
    </rPh>
    <phoneticPr fontId="5"/>
  </si>
  <si>
    <t>新潟市、佐渡市、新発田市</t>
    <rPh sb="0" eb="3">
      <t>ニイガタシ</t>
    </rPh>
    <rPh sb="4" eb="6">
      <t>サド</t>
    </rPh>
    <rPh sb="6" eb="7">
      <t>シ</t>
    </rPh>
    <rPh sb="8" eb="11">
      <t>シバタ</t>
    </rPh>
    <rPh sb="11" eb="12">
      <t>シ</t>
    </rPh>
    <phoneticPr fontId="5"/>
  </si>
  <si>
    <t>富山市、射水市、高岡市</t>
    <rPh sb="0" eb="3">
      <t>トヤマシ</t>
    </rPh>
    <rPh sb="4" eb="7">
      <t>イミズシ</t>
    </rPh>
    <rPh sb="8" eb="11">
      <t>タカオカシ</t>
    </rPh>
    <phoneticPr fontId="5"/>
  </si>
  <si>
    <t>宝達志水市、川北町、輪島市</t>
    <rPh sb="0" eb="4">
      <t>ホウダツシミズ</t>
    </rPh>
    <rPh sb="4" eb="5">
      <t>シ</t>
    </rPh>
    <rPh sb="6" eb="8">
      <t>カワキタ</t>
    </rPh>
    <rPh sb="8" eb="9">
      <t>マチ</t>
    </rPh>
    <rPh sb="10" eb="13">
      <t>ワジマシ</t>
    </rPh>
    <phoneticPr fontId="5"/>
  </si>
  <si>
    <t>小浜市、福井市</t>
    <rPh sb="0" eb="3">
      <t>オバマシ</t>
    </rPh>
    <rPh sb="4" eb="7">
      <t>フクイシ</t>
    </rPh>
    <phoneticPr fontId="5"/>
  </si>
  <si>
    <t>安城市、碧南市、常滑市</t>
    <rPh sb="0" eb="3">
      <t>アンジョウシ</t>
    </rPh>
    <rPh sb="4" eb="6">
      <t>ヘキナン</t>
    </rPh>
    <rPh sb="6" eb="7">
      <t>シ</t>
    </rPh>
    <rPh sb="8" eb="10">
      <t>トコナメ</t>
    </rPh>
    <rPh sb="10" eb="11">
      <t>シ</t>
    </rPh>
    <phoneticPr fontId="1"/>
  </si>
  <si>
    <t>東近江市、栗東市、高島市</t>
    <rPh sb="0" eb="1">
      <t>ヒガシ</t>
    </rPh>
    <rPh sb="1" eb="3">
      <t>オウミ</t>
    </rPh>
    <rPh sb="3" eb="4">
      <t>シ</t>
    </rPh>
    <rPh sb="5" eb="8">
      <t>リットウシ</t>
    </rPh>
    <phoneticPr fontId="1"/>
  </si>
  <si>
    <t>羽曳野市、岸和田市、河南町</t>
    <rPh sb="0" eb="4">
      <t>ハビキノシ</t>
    </rPh>
    <phoneticPr fontId="7"/>
  </si>
  <si>
    <t>大和郡山市、安堵町、明日香村</t>
    <rPh sb="0" eb="4">
      <t>ヤマトコオリヤマ</t>
    </rPh>
    <rPh sb="4" eb="5">
      <t>シ</t>
    </rPh>
    <rPh sb="6" eb="8">
      <t>アンド</t>
    </rPh>
    <rPh sb="8" eb="9">
      <t>マチ</t>
    </rPh>
    <rPh sb="10" eb="13">
      <t>アスカ</t>
    </rPh>
    <rPh sb="13" eb="14">
      <t>ムラ</t>
    </rPh>
    <phoneticPr fontId="1"/>
  </si>
  <si>
    <t>日吉津村、北栄町</t>
    <rPh sb="0" eb="4">
      <t>ヒエヅソン</t>
    </rPh>
    <rPh sb="5" eb="8">
      <t>ホクエイチョウ</t>
    </rPh>
    <phoneticPr fontId="10"/>
  </si>
  <si>
    <t>…</t>
  </si>
  <si>
    <t>尾道市、福山市、江田島市</t>
    <rPh sb="0" eb="3">
      <t>オノミチシ</t>
    </rPh>
    <rPh sb="4" eb="7">
      <t>フクヤマシ</t>
    </rPh>
    <rPh sb="8" eb="12">
      <t>エダシマシ</t>
    </rPh>
    <phoneticPr fontId="5"/>
  </si>
  <si>
    <t>岩国市、田布施町</t>
    <rPh sb="0" eb="3">
      <t>イワクニシ</t>
    </rPh>
    <rPh sb="4" eb="8">
      <t>タブセチョウ</t>
    </rPh>
    <phoneticPr fontId="5"/>
  </si>
  <si>
    <t>吉野川市</t>
    <rPh sb="0" eb="4">
      <t>ヨシノガワシ</t>
    </rPh>
    <phoneticPr fontId="5"/>
  </si>
  <si>
    <t>高松市、まんのう町、坂出市</t>
    <rPh sb="0" eb="3">
      <t>タカマツシ</t>
    </rPh>
    <rPh sb="8" eb="9">
      <t>チョウ</t>
    </rPh>
    <rPh sb="10" eb="13">
      <t>サカイデシ</t>
    </rPh>
    <phoneticPr fontId="1"/>
  </si>
  <si>
    <t>新居浜市、四国中央市、松山市</t>
    <rPh sb="0" eb="4">
      <t>ニイハマシ</t>
    </rPh>
    <rPh sb="5" eb="10">
      <t>シコクチュウオウシ</t>
    </rPh>
    <rPh sb="11" eb="14">
      <t>マツヤマシ</t>
    </rPh>
    <phoneticPr fontId="1"/>
  </si>
  <si>
    <t>土佐市</t>
    <rPh sb="0" eb="3">
      <t>トサシ</t>
    </rPh>
    <phoneticPr fontId="11"/>
  </si>
  <si>
    <t>行橋市、朝倉市、柳川市</t>
  </si>
  <si>
    <t>諫早市、長与町</t>
  </si>
  <si>
    <t>寒河江市、高畠町</t>
    <rPh sb="0" eb="4">
      <t>サガエシ</t>
    </rPh>
    <rPh sb="5" eb="8">
      <t>タカハタマチ</t>
    </rPh>
    <phoneticPr fontId="10"/>
  </si>
  <si>
    <t>千葉</t>
    <rPh sb="0" eb="2">
      <t>チバ</t>
    </rPh>
    <phoneticPr fontId="5"/>
  </si>
  <si>
    <t>旭市、匝瑳市</t>
    <rPh sb="0" eb="2">
      <t>アサヒシ</t>
    </rPh>
    <rPh sb="3" eb="6">
      <t>ソウサシ</t>
    </rPh>
    <phoneticPr fontId="5"/>
  </si>
  <si>
    <t>甲州市、韮崎市</t>
    <rPh sb="4" eb="7">
      <t>ニラサキシ</t>
    </rPh>
    <phoneticPr fontId="5"/>
  </si>
  <si>
    <t>まんのう町</t>
    <rPh sb="4" eb="5">
      <t>チョウ</t>
    </rPh>
    <phoneticPr fontId="1"/>
  </si>
  <si>
    <t>足寄町</t>
    <rPh sb="0" eb="3">
      <t>アショロチョウ</t>
    </rPh>
    <phoneticPr fontId="1"/>
  </si>
  <si>
    <t>五戸町、三戸町</t>
    <rPh sb="0" eb="3">
      <t>ゴノヘマチ</t>
    </rPh>
    <rPh sb="4" eb="7">
      <t>サンノヘマチ</t>
    </rPh>
    <phoneticPr fontId="10"/>
  </si>
  <si>
    <t>栗原市、川崎町、涌谷町</t>
    <rPh sb="0" eb="3">
      <t>クリハラシ</t>
    </rPh>
    <rPh sb="4" eb="7">
      <t>カワサキマチ</t>
    </rPh>
    <rPh sb="8" eb="10">
      <t>ワクヤ</t>
    </rPh>
    <rPh sb="10" eb="11">
      <t>マチ</t>
    </rPh>
    <phoneticPr fontId="10"/>
  </si>
  <si>
    <t>鶴岡市</t>
    <rPh sb="0" eb="3">
      <t>ツルオカシ</t>
    </rPh>
    <phoneticPr fontId="10"/>
  </si>
  <si>
    <t>本宮市、田村市、玉川村</t>
    <rPh sb="0" eb="2">
      <t>モトミヤ</t>
    </rPh>
    <rPh sb="2" eb="3">
      <t>シ</t>
    </rPh>
    <rPh sb="4" eb="6">
      <t>タムラ</t>
    </rPh>
    <rPh sb="6" eb="7">
      <t>シ</t>
    </rPh>
    <rPh sb="8" eb="10">
      <t>タマカワ</t>
    </rPh>
    <rPh sb="10" eb="11">
      <t>ムラ</t>
    </rPh>
    <phoneticPr fontId="10"/>
  </si>
  <si>
    <t>石岡市、水戸市</t>
  </si>
  <si>
    <t>市原市、木更津市</t>
  </si>
  <si>
    <t>十日町市、長岡市</t>
    <rPh sb="0" eb="4">
      <t>トオカマチシ</t>
    </rPh>
    <rPh sb="5" eb="8">
      <t>ナガオカシ</t>
    </rPh>
    <phoneticPr fontId="5"/>
  </si>
  <si>
    <t>南砺市、立山町、富山市</t>
  </si>
  <si>
    <t>金沢市、加賀市、珠洲市</t>
    <rPh sb="0" eb="3">
      <t>カナザワシ</t>
    </rPh>
    <rPh sb="4" eb="7">
      <t>カガシ</t>
    </rPh>
    <rPh sb="8" eb="10">
      <t>スズ</t>
    </rPh>
    <rPh sb="10" eb="11">
      <t>シ</t>
    </rPh>
    <phoneticPr fontId="5"/>
  </si>
  <si>
    <t>永平寺町、福井市</t>
    <rPh sb="0" eb="3">
      <t>エイヘイジ</t>
    </rPh>
    <rPh sb="3" eb="4">
      <t>マチ</t>
    </rPh>
    <rPh sb="5" eb="8">
      <t>フクイシ</t>
    </rPh>
    <phoneticPr fontId="5"/>
  </si>
  <si>
    <t>御浜町</t>
    <rPh sb="0" eb="3">
      <t>ミハマチョウ</t>
    </rPh>
    <phoneticPr fontId="5"/>
  </si>
  <si>
    <t>高梁市、久米南町、真庭市</t>
    <rPh sb="0" eb="3">
      <t>タカハシシ</t>
    </rPh>
    <rPh sb="4" eb="8">
      <t>クメミナミチョウ</t>
    </rPh>
    <rPh sb="9" eb="11">
      <t>マニワ</t>
    </rPh>
    <rPh sb="11" eb="12">
      <t>シ</t>
    </rPh>
    <phoneticPr fontId="5"/>
  </si>
  <si>
    <t>つるぎ町、美馬市、板野町</t>
    <rPh sb="3" eb="4">
      <t>チョウ</t>
    </rPh>
    <rPh sb="5" eb="8">
      <t>ミマシ</t>
    </rPh>
    <rPh sb="9" eb="12">
      <t>イタノチョウ</t>
    </rPh>
    <phoneticPr fontId="5"/>
  </si>
  <si>
    <t>まんのう町、三豊市</t>
    <rPh sb="4" eb="5">
      <t>チョウ</t>
    </rPh>
    <rPh sb="6" eb="9">
      <t>ミトヨシ</t>
    </rPh>
    <phoneticPr fontId="1"/>
  </si>
  <si>
    <t>伊予市、内子町、松山市</t>
    <rPh sb="0" eb="3">
      <t>イヨシ</t>
    </rPh>
    <rPh sb="4" eb="5">
      <t>ウチ</t>
    </rPh>
    <rPh sb="5" eb="6">
      <t>コ</t>
    </rPh>
    <rPh sb="6" eb="7">
      <t>チョウ</t>
    </rPh>
    <rPh sb="8" eb="11">
      <t>マツヤマシ</t>
    </rPh>
    <phoneticPr fontId="1"/>
  </si>
  <si>
    <t>津野町、四万十市、香美市</t>
    <rPh sb="0" eb="3">
      <t>ツノチョウ</t>
    </rPh>
    <rPh sb="4" eb="8">
      <t>シマントシ</t>
    </rPh>
    <rPh sb="9" eb="12">
      <t>コウビシ</t>
    </rPh>
    <phoneticPr fontId="11"/>
  </si>
  <si>
    <t>朝倉市、宮若市、添田町</t>
    <rPh sb="4" eb="5">
      <t>ミヤ</t>
    </rPh>
    <rPh sb="5" eb="6">
      <t>ワカ</t>
    </rPh>
    <rPh sb="8" eb="10">
      <t>ソエダ</t>
    </rPh>
    <rPh sb="10" eb="11">
      <t>マチ</t>
    </rPh>
    <phoneticPr fontId="5"/>
  </si>
  <si>
    <t>錦町、山鹿市、宇城市、美里町</t>
  </si>
  <si>
    <t>日向市、延岡市</t>
    <rPh sb="4" eb="7">
      <t>ノベオカシ</t>
    </rPh>
    <phoneticPr fontId="5"/>
  </si>
  <si>
    <t>深川市、美唄市</t>
    <rPh sb="0" eb="3">
      <t>フカガワシ</t>
    </rPh>
    <rPh sb="4" eb="5">
      <t>ウツク</t>
    </rPh>
    <rPh sb="5" eb="6">
      <t>バイ</t>
    </rPh>
    <rPh sb="6" eb="7">
      <t>シ</t>
    </rPh>
    <phoneticPr fontId="5"/>
  </si>
  <si>
    <t>弘前市、三戸町、青森市</t>
    <rPh sb="0" eb="3">
      <t>ヒロサキシ</t>
    </rPh>
    <rPh sb="4" eb="7">
      <t>サンノヘマチ</t>
    </rPh>
    <rPh sb="8" eb="11">
      <t>アオモリシ</t>
    </rPh>
    <phoneticPr fontId="10"/>
  </si>
  <si>
    <t>糸魚川市</t>
    <rPh sb="0" eb="4">
      <t>イトイガワシ</t>
    </rPh>
    <phoneticPr fontId="5"/>
  </si>
  <si>
    <t>西条市</t>
    <rPh sb="0" eb="3">
      <t>サイジョウシ</t>
    </rPh>
    <phoneticPr fontId="1"/>
  </si>
  <si>
    <t>厚真町、美唄市、千歳市</t>
    <rPh sb="0" eb="1">
      <t>アツ</t>
    </rPh>
    <rPh sb="2" eb="3">
      <t>チョウ</t>
    </rPh>
    <rPh sb="4" eb="7">
      <t>ビバイシ</t>
    </rPh>
    <rPh sb="8" eb="10">
      <t>チトセ</t>
    </rPh>
    <rPh sb="10" eb="11">
      <t>シ</t>
    </rPh>
    <phoneticPr fontId="5"/>
  </si>
  <si>
    <t>厚真町</t>
    <rPh sb="0" eb="3">
      <t>アツマチョウ</t>
    </rPh>
    <phoneticPr fontId="1"/>
  </si>
  <si>
    <t>西川町、飯豊町</t>
    <rPh sb="0" eb="3">
      <t>ニシカワマチ</t>
    </rPh>
    <rPh sb="4" eb="7">
      <t>イイデマチ</t>
    </rPh>
    <phoneticPr fontId="10"/>
  </si>
  <si>
    <t>玉川村、南会津町</t>
    <rPh sb="0" eb="3">
      <t>タマカワムラ</t>
    </rPh>
    <rPh sb="4" eb="8">
      <t>ミナミアイヅマチ</t>
    </rPh>
    <phoneticPr fontId="10"/>
  </si>
  <si>
    <t>三条市、十日町市</t>
    <rPh sb="0" eb="3">
      <t>サンジョウシ</t>
    </rPh>
    <rPh sb="4" eb="7">
      <t>トオカマチ</t>
    </rPh>
    <rPh sb="7" eb="8">
      <t>シ</t>
    </rPh>
    <phoneticPr fontId="5"/>
  </si>
  <si>
    <t>三豊市、善通寺市、高松市</t>
    <rPh sb="0" eb="3">
      <t>ミトヨシ</t>
    </rPh>
    <rPh sb="4" eb="8">
      <t>ゼンツウジシ</t>
    </rPh>
    <rPh sb="9" eb="12">
      <t>タカマツシ</t>
    </rPh>
    <phoneticPr fontId="1"/>
  </si>
  <si>
    <t>養父市、丹波市、宍粟市</t>
    <rPh sb="0" eb="3">
      <t>ヤブシ</t>
    </rPh>
    <rPh sb="4" eb="7">
      <t>タンバシ</t>
    </rPh>
    <rPh sb="8" eb="11">
      <t>シソウシ</t>
    </rPh>
    <phoneticPr fontId="1"/>
  </si>
  <si>
    <t>鳥取市、三朝町</t>
    <rPh sb="0" eb="2">
      <t>トットリ</t>
    </rPh>
    <rPh sb="2" eb="3">
      <t>シ</t>
    </rPh>
    <rPh sb="4" eb="7">
      <t>ミササチョウ</t>
    </rPh>
    <phoneticPr fontId="10"/>
  </si>
  <si>
    <t>越知町</t>
    <rPh sb="0" eb="3">
      <t>オチチョウ</t>
    </rPh>
    <phoneticPr fontId="11"/>
  </si>
  <si>
    <t>むかわ町、余市町、士幌町</t>
    <rPh sb="3" eb="4">
      <t>チョウ</t>
    </rPh>
    <rPh sb="5" eb="7">
      <t>ヨイチ</t>
    </rPh>
    <rPh sb="7" eb="8">
      <t>マチ</t>
    </rPh>
    <rPh sb="9" eb="11">
      <t>シホロ</t>
    </rPh>
    <rPh sb="11" eb="12">
      <t>チョウ</t>
    </rPh>
    <phoneticPr fontId="5"/>
  </si>
  <si>
    <t>小樽市</t>
    <rPh sb="0" eb="3">
      <t>オタルシ</t>
    </rPh>
    <phoneticPr fontId="1"/>
  </si>
  <si>
    <t>山形市</t>
    <rPh sb="0" eb="3">
      <t>ヤマガタシ</t>
    </rPh>
    <phoneticPr fontId="10"/>
  </si>
  <si>
    <t>田村市</t>
    <rPh sb="0" eb="2">
      <t>タムラ</t>
    </rPh>
    <rPh sb="2" eb="3">
      <t>シ</t>
    </rPh>
    <phoneticPr fontId="10"/>
  </si>
  <si>
    <t>福井市</t>
    <rPh sb="0" eb="3">
      <t>フクイシ</t>
    </rPh>
    <phoneticPr fontId="5"/>
  </si>
  <si>
    <t>弘前市、三戸町、五戸町</t>
    <rPh sb="0" eb="3">
      <t>ヒロサキシ</t>
    </rPh>
    <rPh sb="4" eb="7">
      <t>サンノヘマチ</t>
    </rPh>
    <rPh sb="8" eb="11">
      <t>ゴノヘマチ</t>
    </rPh>
    <phoneticPr fontId="10"/>
  </si>
  <si>
    <t>須賀川市、会津若松市、福島市</t>
    <rPh sb="0" eb="4">
      <t>スカガワシ</t>
    </rPh>
    <rPh sb="5" eb="7">
      <t>アイヅ</t>
    </rPh>
    <rPh sb="7" eb="9">
      <t>ワカマツ</t>
    </rPh>
    <rPh sb="9" eb="10">
      <t>シ</t>
    </rPh>
    <rPh sb="11" eb="14">
      <t>フクシマシ</t>
    </rPh>
    <phoneticPr fontId="10"/>
  </si>
  <si>
    <t>甲州市、中央市、山梨市</t>
    <rPh sb="8" eb="11">
      <t>ヤマナシシ</t>
    </rPh>
    <phoneticPr fontId="5"/>
  </si>
  <si>
    <t>佐渡市</t>
    <rPh sb="0" eb="2">
      <t>サド</t>
    </rPh>
    <rPh sb="2" eb="3">
      <t>シ</t>
    </rPh>
    <phoneticPr fontId="5"/>
  </si>
  <si>
    <t>余市町、黒松内町、帯広市</t>
    <rPh sb="0" eb="2">
      <t>ヨイチ</t>
    </rPh>
    <rPh sb="2" eb="3">
      <t>チョウ</t>
    </rPh>
    <rPh sb="4" eb="6">
      <t>クロマツ</t>
    </rPh>
    <rPh sb="6" eb="7">
      <t>ウチ</t>
    </rPh>
    <rPh sb="7" eb="8">
      <t>チョウ</t>
    </rPh>
    <rPh sb="9" eb="12">
      <t>オビヒロシ</t>
    </rPh>
    <phoneticPr fontId="5"/>
  </si>
  <si>
    <t>青森市、七戸町、平内町</t>
    <rPh sb="0" eb="3">
      <t>アオモリシ</t>
    </rPh>
    <rPh sb="4" eb="7">
      <t>シチノヘマチ</t>
    </rPh>
    <rPh sb="8" eb="10">
      <t>ヒラナイ</t>
    </rPh>
    <rPh sb="10" eb="11">
      <t>チョウ</t>
    </rPh>
    <phoneticPr fontId="10"/>
  </si>
  <si>
    <t>一関市、西和賀町</t>
    <rPh sb="0" eb="3">
      <t>イチノセキシ</t>
    </rPh>
    <rPh sb="4" eb="5">
      <t>ニシ</t>
    </rPh>
    <rPh sb="5" eb="8">
      <t>ワガチョウ</t>
    </rPh>
    <phoneticPr fontId="10"/>
  </si>
  <si>
    <t>藤里町、北秋田市、井川町</t>
    <rPh sb="0" eb="3">
      <t>フジサトマチ</t>
    </rPh>
    <rPh sb="4" eb="8">
      <t>キタアキタシ</t>
    </rPh>
    <rPh sb="9" eb="12">
      <t>イカワマチ</t>
    </rPh>
    <phoneticPr fontId="10"/>
  </si>
  <si>
    <t>矢吹町</t>
    <rPh sb="0" eb="3">
      <t>ヤブキマチ</t>
    </rPh>
    <phoneticPr fontId="10"/>
  </si>
  <si>
    <t>山中湖村</t>
    <rPh sb="0" eb="4">
      <t>ヤマナカコムラ</t>
    </rPh>
    <phoneticPr fontId="5"/>
  </si>
  <si>
    <t>阿賀市</t>
    <rPh sb="0" eb="2">
      <t>アガ</t>
    </rPh>
    <rPh sb="2" eb="3">
      <t>シ</t>
    </rPh>
    <phoneticPr fontId="5"/>
  </si>
  <si>
    <t>壮瞥町、仁木町、長沼町</t>
    <rPh sb="0" eb="3">
      <t>ソウベツチョウ</t>
    </rPh>
    <rPh sb="4" eb="6">
      <t>ニキ</t>
    </rPh>
    <rPh sb="6" eb="7">
      <t>マチ</t>
    </rPh>
    <rPh sb="8" eb="11">
      <t>ナガヌママチ</t>
    </rPh>
    <phoneticPr fontId="5"/>
  </si>
  <si>
    <t>東通村、中泊町、八戸市</t>
    <rPh sb="0" eb="2">
      <t>ヒガシドオ</t>
    </rPh>
    <rPh sb="2" eb="3">
      <t>ムラ</t>
    </rPh>
    <rPh sb="4" eb="7">
      <t>ナカドマリマチ</t>
    </rPh>
    <rPh sb="8" eb="11">
      <t>ハチノヘシ</t>
    </rPh>
    <phoneticPr fontId="10"/>
  </si>
  <si>
    <t>遠野市、盛岡市、岩手町</t>
    <rPh sb="0" eb="3">
      <t>トオノシ</t>
    </rPh>
    <rPh sb="4" eb="7">
      <t>モリオカシ</t>
    </rPh>
    <rPh sb="8" eb="11">
      <t>イワテマチ</t>
    </rPh>
    <phoneticPr fontId="10"/>
  </si>
  <si>
    <t>蔵王町、大崎市、富谷市、栗原市</t>
    <rPh sb="0" eb="3">
      <t>ザオウマチ</t>
    </rPh>
    <rPh sb="4" eb="7">
      <t>オオサキシ</t>
    </rPh>
    <rPh sb="8" eb="10">
      <t>トミヤ</t>
    </rPh>
    <rPh sb="10" eb="11">
      <t>シ</t>
    </rPh>
    <rPh sb="12" eb="15">
      <t>クリハラシ</t>
    </rPh>
    <phoneticPr fontId="10"/>
  </si>
  <si>
    <t>鹿角市、大仙市、仙北市</t>
    <rPh sb="0" eb="3">
      <t>カヅノシ</t>
    </rPh>
    <rPh sb="4" eb="7">
      <t>ダイセンシ</t>
    </rPh>
    <rPh sb="8" eb="11">
      <t>センボクシ</t>
    </rPh>
    <phoneticPr fontId="10"/>
  </si>
  <si>
    <t>鶴岡市、寒河江市、尾花沢市</t>
    <rPh sb="0" eb="3">
      <t>ツルオカシ</t>
    </rPh>
    <rPh sb="4" eb="8">
      <t>サガエシ</t>
    </rPh>
    <rPh sb="9" eb="13">
      <t>オバナザワシ</t>
    </rPh>
    <phoneticPr fontId="10"/>
  </si>
  <si>
    <t>三春町、郡山市、棚倉町</t>
    <rPh sb="0" eb="3">
      <t>ミハルマチ</t>
    </rPh>
    <rPh sb="4" eb="7">
      <t>コオリヤマシ</t>
    </rPh>
    <rPh sb="8" eb="10">
      <t>タナクラ</t>
    </rPh>
    <rPh sb="10" eb="11">
      <t>マチ</t>
    </rPh>
    <phoneticPr fontId="10"/>
  </si>
  <si>
    <t>大田原市、益子町、那須町</t>
  </si>
  <si>
    <t>狭山市、美里町、秩父市</t>
    <rPh sb="0" eb="3">
      <t>サヤマシ</t>
    </rPh>
    <phoneticPr fontId="5"/>
  </si>
  <si>
    <t>千葉市、木更津市、袖ケ浦市</t>
  </si>
  <si>
    <t>横浜市、相模原市、川崎市</t>
    <rPh sb="0" eb="3">
      <t>ヨコハマシ</t>
    </rPh>
    <rPh sb="4" eb="8">
      <t>サガミハラシ</t>
    </rPh>
    <phoneticPr fontId="5"/>
  </si>
  <si>
    <t>鳴沢村、富士河口湖町、上野原市</t>
    <rPh sb="11" eb="14">
      <t>ウエノハラ</t>
    </rPh>
    <phoneticPr fontId="5"/>
  </si>
  <si>
    <t>伊那市、信濃町、飯田市</t>
    <rPh sb="0" eb="3">
      <t>イナシ</t>
    </rPh>
    <rPh sb="4" eb="7">
      <t>シナノマチ</t>
    </rPh>
    <rPh sb="8" eb="11">
      <t>イイダシ</t>
    </rPh>
    <phoneticPr fontId="5"/>
  </si>
  <si>
    <t>新発田市、魚沼市、上越市</t>
    <rPh sb="0" eb="4">
      <t>シバタシ</t>
    </rPh>
    <rPh sb="5" eb="8">
      <t>ウオヌマシ</t>
    </rPh>
    <rPh sb="9" eb="12">
      <t>ジョウエツシ</t>
    </rPh>
    <phoneticPr fontId="5"/>
  </si>
  <si>
    <t>富山市、氷見市、立山町</t>
    <rPh sb="0" eb="3">
      <t>トヤマシ</t>
    </rPh>
    <rPh sb="4" eb="7">
      <t>ヒミシ</t>
    </rPh>
    <rPh sb="8" eb="10">
      <t>タテヤマ</t>
    </rPh>
    <rPh sb="10" eb="11">
      <t>マチ</t>
    </rPh>
    <phoneticPr fontId="5"/>
  </si>
  <si>
    <t>能登町、七尾市</t>
    <rPh sb="0" eb="2">
      <t>ノト</t>
    </rPh>
    <rPh sb="2" eb="3">
      <t>マチ</t>
    </rPh>
    <rPh sb="4" eb="7">
      <t>ナナオシ</t>
    </rPh>
    <phoneticPr fontId="5"/>
  </si>
  <si>
    <t>福井市、あわら市</t>
    <rPh sb="0" eb="3">
      <t>フクイシ</t>
    </rPh>
    <rPh sb="7" eb="8">
      <t>シ</t>
    </rPh>
    <phoneticPr fontId="5"/>
  </si>
  <si>
    <t>下呂市、海津市、関市</t>
    <rPh sb="0" eb="3">
      <t>ゲロシ</t>
    </rPh>
    <phoneticPr fontId="1"/>
  </si>
  <si>
    <r>
      <t>豊田市、豊根村</t>
    </r>
    <r>
      <rPr>
        <sz val="12"/>
        <rFont val="ＭＳ Ｐゴシック"/>
        <family val="3"/>
        <charset val="128"/>
      </rPr>
      <t>、常滑市</t>
    </r>
    <rPh sb="0" eb="3">
      <t>トヨタシ</t>
    </rPh>
    <rPh sb="2" eb="3">
      <t>シ</t>
    </rPh>
    <rPh sb="4" eb="7">
      <t>トヨネムラ</t>
    </rPh>
    <rPh sb="8" eb="11">
      <t>トコナメシ</t>
    </rPh>
    <phoneticPr fontId="1"/>
  </si>
  <si>
    <t>能勢町、高槻市、和泉市</t>
    <rPh sb="0" eb="3">
      <t>ノセチョウ</t>
    </rPh>
    <phoneticPr fontId="7"/>
  </si>
  <si>
    <t>丹波市、宍粟市、たつの市</t>
    <rPh sb="0" eb="3">
      <t>タンバシ</t>
    </rPh>
    <rPh sb="4" eb="7">
      <t>シソウシ</t>
    </rPh>
    <rPh sb="11" eb="12">
      <t>シ</t>
    </rPh>
    <phoneticPr fontId="1"/>
  </si>
  <si>
    <t>宇陀市、曽爾村、桜井市</t>
    <rPh sb="0" eb="3">
      <t>ウダシ</t>
    </rPh>
    <phoneticPr fontId="1"/>
  </si>
  <si>
    <t>江府町</t>
    <rPh sb="0" eb="3">
      <t>コウフチョウ</t>
    </rPh>
    <phoneticPr fontId="10"/>
  </si>
  <si>
    <t>邑南町、浜田市、大田市</t>
    <rPh sb="1" eb="2">
      <t>ナン</t>
    </rPh>
    <rPh sb="2" eb="3">
      <t>チョウ</t>
    </rPh>
    <rPh sb="4" eb="7">
      <t>ハマダシ</t>
    </rPh>
    <rPh sb="8" eb="10">
      <t>オオダ</t>
    </rPh>
    <rPh sb="10" eb="11">
      <t>シ</t>
    </rPh>
    <phoneticPr fontId="5"/>
  </si>
  <si>
    <t>吉備中央町、真庭市、西粟倉村</t>
    <rPh sb="0" eb="2">
      <t>キビ</t>
    </rPh>
    <rPh sb="2" eb="4">
      <t>チュウオウ</t>
    </rPh>
    <rPh sb="4" eb="5">
      <t>チョウ</t>
    </rPh>
    <rPh sb="6" eb="9">
      <t>マニワシ</t>
    </rPh>
    <rPh sb="10" eb="11">
      <t>ニシ</t>
    </rPh>
    <rPh sb="11" eb="13">
      <t>アワクラ</t>
    </rPh>
    <rPh sb="13" eb="14">
      <t>ムラ</t>
    </rPh>
    <phoneticPr fontId="5"/>
  </si>
  <si>
    <t>大﨑上島町、神石高原町、福山市</t>
    <rPh sb="0" eb="5">
      <t>オオサキカミシマチョウ</t>
    </rPh>
    <rPh sb="6" eb="11">
      <t>カミイシコウゲンチョウ</t>
    </rPh>
    <rPh sb="12" eb="15">
      <t>フクヤマシ</t>
    </rPh>
    <phoneticPr fontId="5"/>
  </si>
  <si>
    <t>美祢市、山口市、長門市</t>
    <rPh sb="0" eb="1">
      <t>ビ</t>
    </rPh>
    <rPh sb="2" eb="3">
      <t>シ</t>
    </rPh>
    <rPh sb="4" eb="7">
      <t>ヤマグチシ</t>
    </rPh>
    <rPh sb="8" eb="11">
      <t>ナガトシ</t>
    </rPh>
    <phoneticPr fontId="5"/>
  </si>
  <si>
    <t>美馬市、小松島市、板野町</t>
    <rPh sb="0" eb="3">
      <t>ミマシ</t>
    </rPh>
    <rPh sb="4" eb="6">
      <t>コマツ</t>
    </rPh>
    <rPh sb="6" eb="7">
      <t>シマ</t>
    </rPh>
    <rPh sb="7" eb="8">
      <t>シ</t>
    </rPh>
    <rPh sb="9" eb="11">
      <t>イタノ</t>
    </rPh>
    <rPh sb="11" eb="12">
      <t>チョウ</t>
    </rPh>
    <phoneticPr fontId="5"/>
  </si>
  <si>
    <t>高松市、まんのう町、さぬき市</t>
    <rPh sb="0" eb="3">
      <t>タカマツシ</t>
    </rPh>
    <rPh sb="8" eb="9">
      <t>チョウ</t>
    </rPh>
    <rPh sb="13" eb="14">
      <t>シ</t>
    </rPh>
    <phoneticPr fontId="1"/>
  </si>
  <si>
    <t>松山市、砥部町、西条市</t>
    <rPh sb="0" eb="3">
      <t>マツヤマシ</t>
    </rPh>
    <rPh sb="8" eb="10">
      <t>サイジョウ</t>
    </rPh>
    <rPh sb="10" eb="11">
      <t>シ</t>
    </rPh>
    <phoneticPr fontId="1"/>
  </si>
  <si>
    <t>田野町、四万十町、南国市</t>
    <rPh sb="0" eb="3">
      <t>タノチョウ</t>
    </rPh>
    <rPh sb="4" eb="8">
      <t>シマントチョウ</t>
    </rPh>
    <rPh sb="9" eb="11">
      <t>ナンコク</t>
    </rPh>
    <rPh sb="11" eb="12">
      <t>シ</t>
    </rPh>
    <phoneticPr fontId="11"/>
  </si>
  <si>
    <t>久留米市、みやま市、うきは市</t>
    <rPh sb="8" eb="9">
      <t>シ</t>
    </rPh>
    <phoneticPr fontId="5"/>
  </si>
  <si>
    <t>佐賀市、基山町</t>
    <rPh sb="0" eb="3">
      <t>サガシ</t>
    </rPh>
    <rPh sb="4" eb="6">
      <t>モトヤマ</t>
    </rPh>
    <rPh sb="6" eb="7">
      <t>マチ</t>
    </rPh>
    <phoneticPr fontId="5"/>
  </si>
  <si>
    <t>佐世保市、長与町、五島市</t>
    <rPh sb="5" eb="8">
      <t>ナガヨマチ</t>
    </rPh>
    <rPh sb="9" eb="12">
      <t>ゴトウシ</t>
    </rPh>
    <phoneticPr fontId="5"/>
  </si>
  <si>
    <t>余市町、仁木町、七飯町</t>
    <rPh sb="0" eb="2">
      <t>ヨイチ</t>
    </rPh>
    <rPh sb="2" eb="3">
      <t>チョウ</t>
    </rPh>
    <rPh sb="4" eb="7">
      <t>ニキチョウ</t>
    </rPh>
    <rPh sb="8" eb="9">
      <t>ナナ</t>
    </rPh>
    <rPh sb="9" eb="10">
      <t>メシ</t>
    </rPh>
    <rPh sb="10" eb="11">
      <t>チョウ</t>
    </rPh>
    <phoneticPr fontId="5"/>
  </si>
  <si>
    <t>弘前市、南部町、大鰐町</t>
    <rPh sb="0" eb="3">
      <t>ヒロサキシ</t>
    </rPh>
    <rPh sb="4" eb="7">
      <t>ナンブマチ</t>
    </rPh>
    <rPh sb="8" eb="11">
      <t>オオワニマチ</t>
    </rPh>
    <phoneticPr fontId="10"/>
  </si>
  <si>
    <t>横手市、鹿角市、美郷町</t>
    <rPh sb="0" eb="3">
      <t>ヨコテシ</t>
    </rPh>
    <rPh sb="4" eb="7">
      <t>カヅノシ</t>
    </rPh>
    <rPh sb="8" eb="11">
      <t>ミサトチョウ</t>
    </rPh>
    <phoneticPr fontId="10"/>
  </si>
  <si>
    <t>寒河江市</t>
    <rPh sb="0" eb="4">
      <t>サガエシ</t>
    </rPh>
    <phoneticPr fontId="10"/>
  </si>
  <si>
    <t>福島市、郡山市</t>
    <rPh sb="0" eb="3">
      <t>フクシマシ</t>
    </rPh>
    <rPh sb="4" eb="7">
      <t>コオリヤマシ</t>
    </rPh>
    <phoneticPr fontId="10"/>
  </si>
  <si>
    <t>高山村、長野原町</t>
    <rPh sb="4" eb="8">
      <t>ナガノハラマチ</t>
    </rPh>
    <phoneticPr fontId="5"/>
  </si>
  <si>
    <t>三次市、神石高原町</t>
    <rPh sb="0" eb="2">
      <t>ミヨシ</t>
    </rPh>
    <rPh sb="2" eb="3">
      <t>シ</t>
    </rPh>
    <rPh sb="4" eb="9">
      <t>カミイシコウゲンチョウ</t>
    </rPh>
    <phoneticPr fontId="5"/>
  </si>
  <si>
    <t>北斗市</t>
    <rPh sb="0" eb="3">
      <t>ホクトシ</t>
    </rPh>
    <phoneticPr fontId="1"/>
  </si>
  <si>
    <t>三戸町、五戸町、青森市</t>
    <rPh sb="0" eb="3">
      <t>サンノヘマチ</t>
    </rPh>
    <rPh sb="4" eb="7">
      <t>ゴノヘマチ</t>
    </rPh>
    <rPh sb="8" eb="11">
      <t>アオモリシ</t>
    </rPh>
    <phoneticPr fontId="10"/>
  </si>
  <si>
    <t>鹿角市、北秋田市、横手市</t>
    <rPh sb="0" eb="3">
      <t>カヅノシ</t>
    </rPh>
    <rPh sb="4" eb="8">
      <t>キタアキタシ</t>
    </rPh>
    <rPh sb="9" eb="12">
      <t>ヨコテシ</t>
    </rPh>
    <phoneticPr fontId="10"/>
  </si>
  <si>
    <t>箕輪町、諏訪市、長野市</t>
    <rPh sb="4" eb="6">
      <t>スワ</t>
    </rPh>
    <phoneticPr fontId="5"/>
  </si>
  <si>
    <t>壮瞥町、札幌市</t>
    <rPh sb="0" eb="3">
      <t>ソウベツチョウ</t>
    </rPh>
    <rPh sb="4" eb="7">
      <t>サッポロシ</t>
    </rPh>
    <phoneticPr fontId="5"/>
  </si>
  <si>
    <t>階上町、南部町、板柳町</t>
    <rPh sb="0" eb="2">
      <t>ハシガミ</t>
    </rPh>
    <rPh sb="2" eb="3">
      <t>マチ</t>
    </rPh>
    <rPh sb="4" eb="7">
      <t>ナンブマチ</t>
    </rPh>
    <rPh sb="8" eb="10">
      <t>イタヤナギ</t>
    </rPh>
    <rPh sb="10" eb="11">
      <t>チョウ</t>
    </rPh>
    <phoneticPr fontId="10"/>
  </si>
  <si>
    <t>久慈市、八幡平市、野田村</t>
    <rPh sb="0" eb="3">
      <t>クジシ</t>
    </rPh>
    <rPh sb="4" eb="8">
      <t>ハチマンタイシ</t>
    </rPh>
    <rPh sb="9" eb="12">
      <t>ノダムラ</t>
    </rPh>
    <phoneticPr fontId="10"/>
  </si>
  <si>
    <t>仙北市、湯沢市、にかほ市</t>
    <rPh sb="0" eb="3">
      <t>センボクシ</t>
    </rPh>
    <rPh sb="4" eb="7">
      <t>ユザワシ</t>
    </rPh>
    <rPh sb="11" eb="12">
      <t>シ</t>
    </rPh>
    <phoneticPr fontId="10"/>
  </si>
  <si>
    <t>鶴岡市、西川町、大江町</t>
    <rPh sb="0" eb="3">
      <t>ツルオカシ</t>
    </rPh>
    <rPh sb="4" eb="7">
      <t>ニシカワマチ</t>
    </rPh>
    <rPh sb="8" eb="11">
      <t>オオエマチ</t>
    </rPh>
    <phoneticPr fontId="10"/>
  </si>
  <si>
    <t>田村市、檜枝岐村</t>
    <rPh sb="0" eb="2">
      <t>タムラ</t>
    </rPh>
    <rPh sb="2" eb="3">
      <t>シ</t>
    </rPh>
    <rPh sb="4" eb="5">
      <t>ヒノキ</t>
    </rPh>
    <rPh sb="5" eb="6">
      <t>エダ</t>
    </rPh>
    <rPh sb="7" eb="8">
      <t>ムラ</t>
    </rPh>
    <phoneticPr fontId="10"/>
  </si>
  <si>
    <t>大町市</t>
    <rPh sb="0" eb="3">
      <t>オオマチシ</t>
    </rPh>
    <phoneticPr fontId="5"/>
  </si>
  <si>
    <t>村上市、十日町市</t>
    <rPh sb="0" eb="2">
      <t>ムラカミ</t>
    </rPh>
    <rPh sb="2" eb="3">
      <t>シ</t>
    </rPh>
    <rPh sb="4" eb="8">
      <t>トオカマチシ</t>
    </rPh>
    <phoneticPr fontId="5"/>
  </si>
  <si>
    <t>氷見市</t>
    <rPh sb="0" eb="3">
      <t>ヒミシ</t>
    </rPh>
    <phoneticPr fontId="5"/>
  </si>
  <si>
    <t>大野市</t>
    <rPh sb="0" eb="3">
      <t>オオノシ</t>
    </rPh>
    <phoneticPr fontId="5"/>
  </si>
  <si>
    <t>帯広市、仁木町、長沼町</t>
    <rPh sb="0" eb="3">
      <t>オビヒロシ</t>
    </rPh>
    <rPh sb="4" eb="7">
      <t>ニキチョウ</t>
    </rPh>
    <rPh sb="8" eb="11">
      <t>ナガヌママチ</t>
    </rPh>
    <phoneticPr fontId="5"/>
  </si>
  <si>
    <t>五城目町、大館市、大仙市</t>
    <rPh sb="0" eb="4">
      <t>ゴジョウメマチ</t>
    </rPh>
    <rPh sb="5" eb="8">
      <t>オオダテシ</t>
    </rPh>
    <rPh sb="9" eb="12">
      <t>ダイセンシ</t>
    </rPh>
    <phoneticPr fontId="10"/>
  </si>
  <si>
    <t>新庄市、舟形町、飯豊町</t>
    <rPh sb="0" eb="3">
      <t>シンジョウシ</t>
    </rPh>
    <rPh sb="4" eb="7">
      <t>フナガタマチ</t>
    </rPh>
    <rPh sb="8" eb="11">
      <t>イイデマチ</t>
    </rPh>
    <phoneticPr fontId="10"/>
  </si>
  <si>
    <t>平成30年産特産果樹生産動態等調査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</si>
</sst>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_);[Red]\(0.0\)"/>
    <numFmt numFmtId="178" formatCode="#,##0.0_ ;[Red]\-#,##0.0\ "/>
    <numFmt numFmtId="179" formatCode="#,##0.00_ 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indexed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173">
    <xf numFmtId="0" fontId="0" fillId="0" borderId="0" xfId="0">
      <alignment vertical="center"/>
    </xf>
    <xf numFmtId="176" fontId="2" fillId="0" borderId="0" xfId="1" applyNumberFormat="1" applyFont="1" applyFill="1" applyAlignment="1" applyProtection="1">
      <alignment vertical="center"/>
    </xf>
    <xf numFmtId="176" fontId="9" fillId="2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Alignment="1">
      <alignment horizontal="left" vertical="center"/>
    </xf>
    <xf numFmtId="176" fontId="2" fillId="0" borderId="0" xfId="1" applyNumberFormat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176" fontId="9" fillId="0" borderId="0" xfId="1" applyNumberFormat="1" applyFont="1" applyFill="1" applyBorder="1" applyAlignment="1" applyProtection="1">
      <alignment vertical="center"/>
    </xf>
    <xf numFmtId="176" fontId="9" fillId="2" borderId="0" xfId="1" applyNumberFormat="1" applyFont="1" applyFill="1" applyBorder="1" applyAlignment="1" applyProtection="1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2" fillId="0" borderId="2" xfId="1" applyNumberFormat="1" applyFont="1" applyFill="1" applyBorder="1" applyAlignment="1" applyProtection="1">
      <alignment horizontal="center" vertical="center" shrinkToFit="1"/>
    </xf>
    <xf numFmtId="176" fontId="2" fillId="0" borderId="16" xfId="1" applyNumberFormat="1" applyFont="1" applyFill="1" applyBorder="1" applyAlignment="1" applyProtection="1">
      <alignment horizontal="center" vertical="center" shrinkToFit="1"/>
    </xf>
    <xf numFmtId="176" fontId="2" fillId="0" borderId="5" xfId="1" applyNumberFormat="1" applyFont="1" applyFill="1" applyBorder="1" applyAlignment="1" applyProtection="1">
      <alignment horizontal="right" vertical="center"/>
    </xf>
    <xf numFmtId="176" fontId="2" fillId="2" borderId="5" xfId="1" applyNumberFormat="1" applyFont="1" applyFill="1" applyBorder="1" applyAlignment="1" applyProtection="1">
      <alignment horizontal="right" vertical="center"/>
    </xf>
    <xf numFmtId="176" fontId="2" fillId="0" borderId="15" xfId="1" applyNumberFormat="1" applyFont="1" applyFill="1" applyBorder="1" applyAlignment="1" applyProtection="1">
      <alignment vertical="center"/>
      <protection locked="0"/>
    </xf>
    <xf numFmtId="176" fontId="2" fillId="0" borderId="13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 applyProtection="1">
      <alignment vertical="center"/>
      <protection locked="0"/>
    </xf>
    <xf numFmtId="176" fontId="2" fillId="0" borderId="5" xfId="1" applyNumberFormat="1" applyFont="1" applyFill="1" applyBorder="1" applyAlignment="1" applyProtection="1">
      <alignment vertical="center"/>
      <protection locked="0"/>
    </xf>
    <xf numFmtId="176" fontId="2" fillId="0" borderId="23" xfId="1" applyNumberFormat="1" applyFont="1" applyFill="1" applyBorder="1" applyAlignment="1" applyProtection="1">
      <alignment vertical="center"/>
      <protection locked="0"/>
    </xf>
    <xf numFmtId="176" fontId="2" fillId="0" borderId="23" xfId="1" applyNumberFormat="1" applyFont="1" applyFill="1" applyBorder="1" applyAlignment="1" applyProtection="1">
      <alignment vertical="center"/>
    </xf>
    <xf numFmtId="176" fontId="2" fillId="0" borderId="13" xfId="1" applyNumberFormat="1" applyFont="1" applyFill="1" applyBorder="1" applyAlignment="1" applyProtection="1">
      <alignment vertical="center"/>
      <protection locked="0"/>
    </xf>
    <xf numFmtId="176" fontId="2" fillId="0" borderId="13" xfId="1" applyNumberFormat="1" applyFont="1" applyFill="1" applyBorder="1" applyAlignment="1" applyProtection="1">
      <alignment vertical="center"/>
    </xf>
    <xf numFmtId="176" fontId="2" fillId="0" borderId="8" xfId="1" applyNumberFormat="1" applyFont="1" applyFill="1" applyBorder="1" applyAlignment="1" applyProtection="1">
      <alignment vertical="center"/>
      <protection locked="0"/>
    </xf>
    <xf numFmtId="176" fontId="2" fillId="0" borderId="8" xfId="1" applyNumberFormat="1" applyFont="1" applyFill="1" applyBorder="1" applyAlignment="1" applyProtection="1">
      <alignment vertical="center"/>
    </xf>
    <xf numFmtId="176" fontId="2" fillId="0" borderId="13" xfId="1" applyNumberFormat="1" applyFont="1" applyFill="1" applyBorder="1" applyAlignment="1" applyProtection="1">
      <alignment horizontal="right" vertical="center"/>
      <protection locked="0"/>
    </xf>
    <xf numFmtId="176" fontId="6" fillId="0" borderId="13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Border="1" applyAlignment="1" applyProtection="1">
      <alignment vertical="center"/>
    </xf>
    <xf numFmtId="176" fontId="2" fillId="0" borderId="13" xfId="1" applyNumberFormat="1" applyFont="1" applyFill="1" applyBorder="1" applyAlignment="1">
      <alignment horizontal="right"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 applyProtection="1">
      <alignment vertical="center"/>
      <protection locked="0"/>
    </xf>
    <xf numFmtId="176" fontId="2" fillId="0" borderId="26" xfId="1" applyNumberFormat="1" applyFont="1" applyFill="1" applyBorder="1" applyAlignment="1" applyProtection="1">
      <alignment vertical="center"/>
      <protection locked="0"/>
    </xf>
    <xf numFmtId="176" fontId="2" fillId="0" borderId="15" xfId="1" applyNumberFormat="1" applyFont="1" applyFill="1" applyBorder="1" applyAlignment="1" applyProtection="1">
      <alignment horizontal="right" vertical="center"/>
      <protection locked="0"/>
    </xf>
    <xf numFmtId="176" fontId="2" fillId="0" borderId="8" xfId="1" applyNumberFormat="1" applyFont="1" applyFill="1" applyBorder="1" applyAlignment="1" applyProtection="1">
      <alignment horizontal="right" vertical="center"/>
      <protection locked="0"/>
    </xf>
    <xf numFmtId="176" fontId="2" fillId="0" borderId="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 applyProtection="1">
      <alignment vertical="center"/>
      <protection locked="0"/>
    </xf>
    <xf numFmtId="176" fontId="2" fillId="0" borderId="5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15" xfId="1" quotePrefix="1" applyNumberFormat="1" applyFont="1" applyFill="1" applyBorder="1" applyAlignment="1" applyProtection="1">
      <alignment horizontal="right" vertical="center"/>
      <protection locked="0"/>
    </xf>
    <xf numFmtId="176" fontId="2" fillId="0" borderId="31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 shrinkToFit="1"/>
    </xf>
    <xf numFmtId="176" fontId="2" fillId="0" borderId="0" xfId="1" applyNumberFormat="1" applyFont="1" applyFill="1" applyBorder="1" applyAlignment="1" applyProtection="1">
      <alignment horizontal="right" vertical="center"/>
    </xf>
    <xf numFmtId="176" fontId="2" fillId="2" borderId="0" xfId="1" applyNumberFormat="1" applyFont="1" applyFill="1" applyBorder="1" applyAlignment="1" applyProtection="1">
      <alignment horizontal="right" vertical="center"/>
    </xf>
    <xf numFmtId="176" fontId="2" fillId="0" borderId="0" xfId="1" applyNumberFormat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Border="1" applyAlignment="1" applyProtection="1">
      <alignment vertical="center"/>
      <protection locked="0"/>
    </xf>
    <xf numFmtId="176" fontId="2" fillId="2" borderId="0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Border="1" applyAlignment="1" applyProtection="1">
      <alignment horizontal="right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/>
      <protection locked="0"/>
    </xf>
    <xf numFmtId="176" fontId="6" fillId="0" borderId="0" xfId="1" applyNumberFormat="1" applyFont="1" applyFill="1" applyBorder="1" applyAlignment="1" applyProtection="1">
      <alignment vertical="center"/>
      <protection locked="0"/>
    </xf>
    <xf numFmtId="176" fontId="6" fillId="0" borderId="0" xfId="1" applyNumberFormat="1" applyFont="1" applyFill="1" applyBorder="1" applyAlignment="1">
      <alignment vertical="center"/>
    </xf>
    <xf numFmtId="176" fontId="6" fillId="2" borderId="0" xfId="1" applyNumberFormat="1" applyFont="1" applyFill="1" applyAlignment="1" applyProtection="1">
      <alignment vertical="center"/>
    </xf>
    <xf numFmtId="176" fontId="2" fillId="2" borderId="0" xfId="1" applyNumberFormat="1" applyFont="1" applyFill="1" applyAlignment="1">
      <alignment horizontal="center" vertical="center"/>
    </xf>
    <xf numFmtId="176" fontId="2" fillId="0" borderId="0" xfId="1" applyNumberFormat="1" applyFont="1" applyFill="1" applyAlignment="1" applyProtection="1">
      <alignment vertical="center" shrinkToFit="1"/>
    </xf>
    <xf numFmtId="176" fontId="2" fillId="0" borderId="6" xfId="1" applyNumberFormat="1" applyFont="1" applyFill="1" applyBorder="1" applyAlignment="1" applyProtection="1">
      <alignment vertical="center"/>
      <protection locked="0"/>
    </xf>
    <xf numFmtId="176" fontId="2" fillId="2" borderId="5" xfId="1" applyNumberFormat="1" applyFont="1" applyFill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0" xfId="1" applyNumberFormat="1" applyFont="1" applyFill="1" applyBorder="1" applyAlignment="1" applyProtection="1">
      <alignment horizontal="left" vertical="center" indent="1"/>
    </xf>
    <xf numFmtId="176" fontId="2" fillId="2" borderId="0" xfId="1" applyNumberFormat="1" applyFont="1" applyFill="1" applyBorder="1" applyAlignment="1" applyProtection="1">
      <alignment horizontal="center" vertical="center"/>
    </xf>
    <xf numFmtId="176" fontId="2" fillId="2" borderId="0" xfId="1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left" vertical="center"/>
    </xf>
    <xf numFmtId="176" fontId="2" fillId="0" borderId="0" xfId="1" applyNumberFormat="1" applyFont="1" applyFill="1" applyBorder="1" applyAlignment="1">
      <alignment horizontal="left" vertical="center" shrinkToFit="1"/>
    </xf>
    <xf numFmtId="176" fontId="2" fillId="0" borderId="0" xfId="1" applyNumberFormat="1" applyFont="1" applyFill="1" applyBorder="1" applyAlignment="1">
      <alignment horizontal="left" vertical="center" wrapText="1" shrinkToFit="1"/>
    </xf>
    <xf numFmtId="176" fontId="6" fillId="0" borderId="0" xfId="2" applyNumberFormat="1" applyFont="1" applyFill="1" applyBorder="1" applyAlignment="1">
      <alignment vertical="center" shrinkToFit="1"/>
    </xf>
    <xf numFmtId="176" fontId="2" fillId="0" borderId="0" xfId="1" applyNumberFormat="1" applyFont="1" applyFill="1" applyBorder="1" applyAlignment="1">
      <alignment vertical="center" shrinkToFit="1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left" vertical="center" wrapText="1"/>
    </xf>
    <xf numFmtId="176" fontId="2" fillId="0" borderId="0" xfId="1" applyNumberFormat="1" applyFont="1" applyFill="1" applyBorder="1" applyAlignment="1" applyProtection="1">
      <alignment horizontal="left" vertical="center" wrapText="1"/>
      <protection locked="0"/>
    </xf>
    <xf numFmtId="176" fontId="2" fillId="2" borderId="0" xfId="2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vertical="center" wrapText="1"/>
    </xf>
    <xf numFmtId="177" fontId="2" fillId="0" borderId="6" xfId="1" applyNumberFormat="1" applyFont="1" applyFill="1" applyBorder="1" applyAlignment="1" applyProtection="1">
      <alignment vertical="center"/>
      <protection locked="0"/>
    </xf>
    <xf numFmtId="177" fontId="2" fillId="0" borderId="11" xfId="1" applyNumberFormat="1" applyFont="1" applyFill="1" applyBorder="1" applyAlignment="1" applyProtection="1">
      <alignment vertical="center"/>
      <protection locked="0"/>
    </xf>
    <xf numFmtId="177" fontId="2" fillId="0" borderId="6" xfId="1" applyNumberFormat="1" applyFont="1" applyFill="1" applyBorder="1" applyAlignment="1" applyProtection="1">
      <alignment horizontal="left" vertical="center"/>
      <protection locked="0"/>
    </xf>
    <xf numFmtId="177" fontId="2" fillId="0" borderId="24" xfId="1" applyNumberFormat="1" applyFont="1" applyFill="1" applyBorder="1" applyAlignment="1" applyProtection="1">
      <alignment horizontal="left" vertical="center"/>
      <protection locked="0"/>
    </xf>
    <xf numFmtId="177" fontId="2" fillId="0" borderId="11" xfId="1" applyNumberFormat="1" applyFont="1" applyFill="1" applyBorder="1" applyAlignment="1" applyProtection="1">
      <alignment horizontal="left" vertical="center"/>
      <protection locked="0"/>
    </xf>
    <xf numFmtId="177" fontId="2" fillId="0" borderId="24" xfId="1" applyNumberFormat="1" applyFont="1" applyFill="1" applyBorder="1" applyAlignment="1" applyProtection="1">
      <alignment vertical="center"/>
      <protection locked="0"/>
    </xf>
    <xf numFmtId="177" fontId="2" fillId="0" borderId="27" xfId="1" applyNumberFormat="1" applyFont="1" applyFill="1" applyBorder="1" applyAlignment="1" applyProtection="1">
      <alignment horizontal="left" vertical="center"/>
      <protection locked="0"/>
    </xf>
    <xf numFmtId="178" fontId="8" fillId="0" borderId="12" xfId="1" applyNumberFormat="1" applyFont="1" applyFill="1" applyBorder="1" applyAlignment="1" applyProtection="1">
      <alignment horizontal="left" vertical="center" wrapText="1"/>
      <protection locked="0"/>
    </xf>
    <xf numFmtId="177" fontId="2" fillId="0" borderId="6" xfId="1" applyNumberFormat="1" applyFont="1" applyFill="1" applyBorder="1" applyAlignment="1">
      <alignment vertical="center"/>
    </xf>
    <xf numFmtId="177" fontId="2" fillId="0" borderId="6" xfId="1" applyNumberFormat="1" applyFont="1" applyFill="1" applyBorder="1" applyAlignment="1" applyProtection="1">
      <alignment vertical="center" shrinkToFit="1"/>
    </xf>
    <xf numFmtId="177" fontId="2" fillId="0" borderId="0" xfId="1" applyNumberFormat="1" applyFont="1" applyFill="1" applyAlignment="1">
      <alignment vertical="center"/>
    </xf>
    <xf numFmtId="177" fontId="2" fillId="0" borderId="3" xfId="1" applyNumberFormat="1" applyFont="1" applyFill="1" applyBorder="1" applyAlignment="1" applyProtection="1">
      <alignment vertical="center"/>
      <protection locked="0"/>
    </xf>
    <xf numFmtId="177" fontId="2" fillId="0" borderId="15" xfId="1" applyNumberFormat="1" applyFont="1" applyFill="1" applyBorder="1" applyAlignment="1" applyProtection="1">
      <alignment horizontal="center" vertical="center"/>
    </xf>
    <xf numFmtId="176" fontId="2" fillId="0" borderId="15" xfId="1" applyNumberFormat="1" applyFont="1" applyFill="1" applyBorder="1" applyAlignment="1" applyProtection="1">
      <alignment horizontal="right" vertical="center"/>
    </xf>
    <xf numFmtId="177" fontId="2" fillId="0" borderId="14" xfId="1" applyNumberFormat="1" applyFont="1" applyFill="1" applyBorder="1" applyAlignment="1" applyProtection="1">
      <alignment horizontal="left" vertical="center"/>
    </xf>
    <xf numFmtId="177" fontId="2" fillId="0" borderId="12" xfId="1" applyNumberFormat="1" applyFont="1" applyFill="1" applyBorder="1" applyAlignment="1">
      <alignment vertical="center"/>
    </xf>
    <xf numFmtId="177" fontId="2" fillId="0" borderId="6" xfId="1" applyNumberFormat="1" applyFont="1" applyFill="1" applyBorder="1" applyAlignment="1" applyProtection="1">
      <alignment horizontal="right" vertical="center"/>
      <protection locked="0"/>
    </xf>
    <xf numFmtId="177" fontId="2" fillId="0" borderId="32" xfId="1" applyNumberFormat="1" applyFont="1" applyFill="1" applyBorder="1" applyAlignment="1" applyProtection="1">
      <alignment vertical="center"/>
      <protection locked="0"/>
    </xf>
    <xf numFmtId="177" fontId="2" fillId="0" borderId="15" xfId="1" applyNumberFormat="1" applyFont="1" applyFill="1" applyBorder="1" applyAlignment="1" applyProtection="1">
      <alignment horizontal="center" vertical="center"/>
      <protection locked="0"/>
    </xf>
    <xf numFmtId="178" fontId="2" fillId="0" borderId="14" xfId="1" applyNumberFormat="1" applyFont="1" applyFill="1" applyBorder="1" applyAlignment="1" applyProtection="1">
      <alignment horizontal="left" vertical="center"/>
      <protection locked="0"/>
    </xf>
    <xf numFmtId="177" fontId="2" fillId="0" borderId="26" xfId="1" applyNumberFormat="1" applyFont="1" applyFill="1" applyBorder="1" applyAlignment="1" applyProtection="1">
      <alignment horizontal="center" vertical="center"/>
      <protection locked="0"/>
    </xf>
    <xf numFmtId="0" fontId="2" fillId="0" borderId="25" xfId="0" applyFont="1" applyBorder="1">
      <alignment vertical="center"/>
    </xf>
    <xf numFmtId="177" fontId="2" fillId="0" borderId="10" xfId="1" applyNumberFormat="1" applyFont="1" applyFill="1" applyBorder="1" applyAlignment="1" applyProtection="1">
      <alignment horizontal="center" vertical="center"/>
      <protection locked="0"/>
    </xf>
    <xf numFmtId="177" fontId="2" fillId="0" borderId="9" xfId="1" applyNumberFormat="1" applyFont="1" applyFill="1" applyBorder="1" applyAlignment="1" applyProtection="1">
      <alignment vertical="center"/>
      <protection locked="0"/>
    </xf>
    <xf numFmtId="177" fontId="2" fillId="0" borderId="23" xfId="1" applyNumberFormat="1" applyFont="1" applyFill="1" applyBorder="1" applyAlignment="1" applyProtection="1">
      <alignment horizontal="center" vertical="center"/>
      <protection locked="0"/>
    </xf>
    <xf numFmtId="178" fontId="2" fillId="0" borderId="22" xfId="1" applyNumberFormat="1" applyFont="1" applyFill="1" applyBorder="1" applyAlignment="1" applyProtection="1">
      <alignment horizontal="left" vertical="center"/>
      <protection locked="0"/>
    </xf>
    <xf numFmtId="177" fontId="2" fillId="0" borderId="13" xfId="1" applyNumberFormat="1" applyFont="1" applyFill="1" applyBorder="1" applyAlignment="1" applyProtection="1">
      <alignment horizontal="center" vertical="center"/>
      <protection locked="0"/>
    </xf>
    <xf numFmtId="178" fontId="2" fillId="0" borderId="12" xfId="1" applyNumberFormat="1" applyFont="1" applyFill="1" applyBorder="1" applyAlignment="1" applyProtection="1">
      <alignment horizontal="left" vertical="center"/>
      <protection locked="0"/>
    </xf>
    <xf numFmtId="177" fontId="2" fillId="0" borderId="8" xfId="1" applyNumberFormat="1" applyFont="1" applyFill="1" applyBorder="1" applyAlignment="1" applyProtection="1">
      <alignment horizontal="center" vertical="center"/>
      <protection locked="0"/>
    </xf>
    <xf numFmtId="178" fontId="2" fillId="0" borderId="7" xfId="1" applyNumberFormat="1" applyFont="1" applyFill="1" applyBorder="1" applyAlignment="1" applyProtection="1">
      <alignment horizontal="left" vertical="center"/>
      <protection locked="0"/>
    </xf>
    <xf numFmtId="177" fontId="2" fillId="0" borderId="21" xfId="1" applyNumberFormat="1" applyFont="1" applyFill="1" applyBorder="1" applyAlignment="1" applyProtection="1">
      <alignment horizontal="center" vertical="center"/>
      <protection locked="0"/>
    </xf>
    <xf numFmtId="177" fontId="2" fillId="0" borderId="20" xfId="1" applyNumberFormat="1" applyFont="1" applyFill="1" applyBorder="1" applyAlignment="1" applyProtection="1">
      <alignment vertical="center"/>
      <protection locked="0"/>
    </xf>
    <xf numFmtId="0" fontId="2" fillId="0" borderId="12" xfId="0" applyFont="1" applyBorder="1">
      <alignment vertical="center"/>
    </xf>
    <xf numFmtId="0" fontId="2" fillId="0" borderId="20" xfId="0" applyFont="1" applyBorder="1">
      <alignment vertical="center"/>
    </xf>
    <xf numFmtId="178" fontId="2" fillId="0" borderId="22" xfId="1" applyNumberFormat="1" applyFont="1" applyFill="1" applyBorder="1" applyAlignment="1" applyProtection="1">
      <alignment horizontal="left" vertical="center" wrapText="1"/>
      <protection locked="0"/>
    </xf>
    <xf numFmtId="178" fontId="2" fillId="0" borderId="12" xfId="1" applyNumberFormat="1" applyFont="1" applyFill="1" applyBorder="1" applyAlignment="1" applyProtection="1">
      <alignment horizontal="left" vertical="center" wrapText="1"/>
      <protection locked="0"/>
    </xf>
    <xf numFmtId="178" fontId="2" fillId="0" borderId="14" xfId="1" applyNumberFormat="1" applyFont="1" applyFill="1" applyBorder="1" applyAlignment="1" applyProtection="1">
      <alignment horizontal="left" vertical="center" wrapText="1"/>
      <protection locked="0"/>
    </xf>
    <xf numFmtId="179" fontId="6" fillId="0" borderId="12" xfId="0" applyNumberFormat="1" applyFont="1" applyBorder="1">
      <alignment vertical="center"/>
    </xf>
    <xf numFmtId="177" fontId="6" fillId="0" borderId="13" xfId="1" applyNumberFormat="1" applyFont="1" applyFill="1" applyBorder="1" applyAlignment="1" applyProtection="1">
      <alignment horizontal="center" vertical="center"/>
      <protection locked="0"/>
    </xf>
    <xf numFmtId="178" fontId="6" fillId="0" borderId="12" xfId="1" applyNumberFormat="1" applyFont="1" applyFill="1" applyBorder="1" applyAlignment="1" applyProtection="1">
      <alignment horizontal="left" vertical="center" wrapText="1"/>
      <protection locked="0"/>
    </xf>
    <xf numFmtId="178" fontId="2" fillId="0" borderId="12" xfId="1" applyNumberFormat="1" applyFont="1" applyFill="1" applyBorder="1" applyAlignment="1" applyProtection="1">
      <alignment horizontal="left" vertical="center" shrinkToFit="1"/>
      <protection locked="0"/>
    </xf>
    <xf numFmtId="177" fontId="2" fillId="0" borderId="5" xfId="1" applyNumberFormat="1" applyFont="1" applyFill="1" applyBorder="1" applyAlignment="1" applyProtection="1">
      <alignment horizontal="center" vertical="center"/>
      <protection locked="0"/>
    </xf>
    <xf numFmtId="178" fontId="2" fillId="0" borderId="4" xfId="1" applyNumberFormat="1" applyFont="1" applyFill="1" applyBorder="1" applyAlignment="1" applyProtection="1">
      <alignment horizontal="left" vertical="center" wrapText="1"/>
      <protection locked="0"/>
    </xf>
    <xf numFmtId="178" fontId="2" fillId="0" borderId="7" xfId="1" applyNumberFormat="1" applyFont="1" applyFill="1" applyBorder="1" applyAlignment="1" applyProtection="1">
      <alignment horizontal="left" vertical="center" wrapText="1"/>
      <protection locked="0"/>
    </xf>
    <xf numFmtId="177" fontId="2" fillId="0" borderId="20" xfId="1" applyNumberFormat="1" applyFont="1" applyFill="1" applyBorder="1" applyAlignment="1" applyProtection="1">
      <alignment vertical="center" wrapText="1"/>
      <protection locked="0"/>
    </xf>
    <xf numFmtId="176" fontId="2" fillId="0" borderId="34" xfId="1" applyNumberFormat="1" applyFont="1" applyFill="1" applyBorder="1" applyAlignment="1" applyProtection="1">
      <alignment vertical="center"/>
      <protection locked="0"/>
    </xf>
    <xf numFmtId="177" fontId="2" fillId="0" borderId="14" xfId="1" applyNumberFormat="1" applyFont="1" applyFill="1" applyBorder="1" applyAlignment="1" applyProtection="1">
      <alignment vertical="center" wrapText="1"/>
      <protection locked="0"/>
    </xf>
    <xf numFmtId="0" fontId="2" fillId="0" borderId="14" xfId="0" applyFont="1" applyBorder="1">
      <alignment vertical="center"/>
    </xf>
    <xf numFmtId="177" fontId="2" fillId="0" borderId="13" xfId="0" applyNumberFormat="1" applyFont="1" applyBorder="1" applyAlignment="1">
      <alignment horizontal="center" vertical="center"/>
    </xf>
    <xf numFmtId="177" fontId="2" fillId="0" borderId="22" xfId="1" applyNumberFormat="1" applyFont="1" applyFill="1" applyBorder="1" applyAlignment="1" applyProtection="1">
      <alignment vertical="center"/>
      <protection locked="0"/>
    </xf>
    <xf numFmtId="0" fontId="2" fillId="0" borderId="22" xfId="0" applyFont="1" applyBorder="1">
      <alignment vertical="center"/>
    </xf>
    <xf numFmtId="0" fontId="6" fillId="0" borderId="12" xfId="0" applyFont="1" applyBorder="1">
      <alignment vertical="center"/>
    </xf>
    <xf numFmtId="178" fontId="6" fillId="0" borderId="12" xfId="1" applyNumberFormat="1" applyFont="1" applyFill="1" applyBorder="1" applyAlignment="1" applyProtection="1">
      <alignment horizontal="left" vertical="center"/>
      <protection locked="0"/>
    </xf>
    <xf numFmtId="178" fontId="2" fillId="0" borderId="4" xfId="1" applyNumberFormat="1" applyFont="1" applyFill="1" applyBorder="1" applyAlignment="1" applyProtection="1">
      <alignment horizontal="left" vertical="center"/>
      <protection locked="0"/>
    </xf>
    <xf numFmtId="178" fontId="2" fillId="0" borderId="25" xfId="1" applyNumberFormat="1" applyFont="1" applyFill="1" applyBorder="1" applyAlignment="1" applyProtection="1">
      <alignment horizontal="left" vertical="center"/>
      <protection locked="0"/>
    </xf>
    <xf numFmtId="176" fontId="2" fillId="0" borderId="15" xfId="1" applyNumberFormat="1" applyFont="1" applyFill="1" applyBorder="1" applyAlignment="1">
      <alignment vertical="center"/>
    </xf>
    <xf numFmtId="0" fontId="2" fillId="0" borderId="7" xfId="0" applyFont="1" applyBorder="1">
      <alignment vertical="center"/>
    </xf>
    <xf numFmtId="0" fontId="2" fillId="0" borderId="28" xfId="0" applyFont="1" applyBorder="1">
      <alignment vertical="center"/>
    </xf>
    <xf numFmtId="0" fontId="2" fillId="0" borderId="2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13" xfId="1" applyNumberFormat="1" applyFont="1" applyFill="1" applyBorder="1" applyAlignment="1" applyProtection="1">
      <alignment horizontal="center" vertical="center"/>
      <protection locked="0"/>
    </xf>
    <xf numFmtId="0" fontId="2" fillId="0" borderId="12" xfId="0" applyFont="1" applyBorder="1" applyAlignment="1">
      <alignment horizontal="left" vertical="center" shrinkToFit="1"/>
    </xf>
    <xf numFmtId="0" fontId="2" fillId="0" borderId="8" xfId="1" applyNumberFormat="1" applyFont="1" applyFill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horizontal="left" vertical="center" shrinkToFit="1"/>
    </xf>
    <xf numFmtId="177" fontId="2" fillId="0" borderId="29" xfId="1" applyNumberFormat="1" applyFont="1" applyFill="1" applyBorder="1" applyAlignment="1" applyProtection="1">
      <alignment horizontal="center" vertical="center"/>
      <protection locked="0"/>
    </xf>
    <xf numFmtId="0" fontId="2" fillId="0" borderId="28" xfId="0" applyFont="1" applyBorder="1" applyAlignment="1">
      <alignment horizontal="left" vertical="center"/>
    </xf>
    <xf numFmtId="177" fontId="2" fillId="0" borderId="4" xfId="1" applyNumberFormat="1" applyFont="1" applyFill="1" applyBorder="1" applyAlignment="1" applyProtection="1">
      <alignment vertical="center"/>
      <protection locked="0"/>
    </xf>
    <xf numFmtId="177" fontId="2" fillId="0" borderId="28" xfId="1" applyNumberFormat="1" applyFont="1" applyFill="1" applyBorder="1" applyAlignment="1" applyProtection="1">
      <alignment vertical="center"/>
      <protection locked="0"/>
    </xf>
    <xf numFmtId="0" fontId="2" fillId="0" borderId="22" xfId="1" applyNumberFormat="1" applyFont="1" applyFill="1" applyBorder="1" applyAlignment="1" applyProtection="1">
      <alignment horizontal="left" vertical="center"/>
      <protection locked="0"/>
    </xf>
    <xf numFmtId="177" fontId="2" fillId="0" borderId="9" xfId="1" applyNumberFormat="1" applyFont="1" applyFill="1" applyBorder="1" applyAlignment="1" applyProtection="1">
      <alignment vertical="center" shrinkToFit="1"/>
      <protection locked="0"/>
    </xf>
    <xf numFmtId="38" fontId="2" fillId="0" borderId="5" xfId="1" applyFont="1" applyFill="1" applyBorder="1" applyAlignment="1" applyProtection="1">
      <alignment horizontal="center" vertical="center"/>
      <protection locked="0"/>
    </xf>
    <xf numFmtId="177" fontId="2" fillId="0" borderId="4" xfId="1" applyNumberFormat="1" applyFont="1" applyFill="1" applyBorder="1" applyAlignment="1" applyProtection="1">
      <alignment vertical="center" shrinkToFit="1"/>
      <protection locked="0"/>
    </xf>
    <xf numFmtId="0" fontId="2" fillId="0" borderId="1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177" fontId="2" fillId="0" borderId="2" xfId="1" applyNumberFormat="1" applyFont="1" applyFill="1" applyBorder="1" applyAlignment="1" applyProtection="1">
      <alignment horizontal="center" vertical="center"/>
      <protection locked="0"/>
    </xf>
    <xf numFmtId="176" fontId="2" fillId="0" borderId="2" xfId="1" applyNumberFormat="1" applyFont="1" applyFill="1" applyBorder="1" applyAlignment="1">
      <alignment vertical="center"/>
    </xf>
    <xf numFmtId="177" fontId="2" fillId="0" borderId="1" xfId="0" applyNumberFormat="1" applyFont="1" applyBorder="1">
      <alignment vertical="center"/>
    </xf>
    <xf numFmtId="0" fontId="2" fillId="0" borderId="14" xfId="1" applyNumberFormat="1" applyFont="1" applyFill="1" applyBorder="1" applyAlignment="1" applyProtection="1">
      <alignment horizontal="left" vertical="center"/>
      <protection locked="0"/>
    </xf>
    <xf numFmtId="0" fontId="2" fillId="0" borderId="4" xfId="1" applyNumberFormat="1" applyFont="1" applyFill="1" applyBorder="1" applyAlignment="1" applyProtection="1">
      <alignment horizontal="left" vertical="center"/>
      <protection locked="0"/>
    </xf>
    <xf numFmtId="0" fontId="2" fillId="0" borderId="5" xfId="1" applyNumberFormat="1" applyFont="1" applyFill="1" applyBorder="1" applyAlignment="1" applyProtection="1">
      <alignment horizontal="center" vertical="center"/>
      <protection locked="0"/>
    </xf>
    <xf numFmtId="177" fontId="2" fillId="0" borderId="16" xfId="1" applyNumberFormat="1" applyFont="1" applyFill="1" applyBorder="1" applyAlignment="1" applyProtection="1">
      <alignment horizontal="center" vertical="center"/>
      <protection locked="0"/>
    </xf>
    <xf numFmtId="176" fontId="2" fillId="0" borderId="16" xfId="1" applyNumberFormat="1" applyFont="1" applyFill="1" applyBorder="1" applyAlignment="1" applyProtection="1">
      <alignment vertical="center"/>
      <protection locked="0"/>
    </xf>
    <xf numFmtId="177" fontId="2" fillId="0" borderId="35" xfId="1" applyNumberFormat="1" applyFont="1" applyFill="1" applyBorder="1" applyAlignment="1" applyProtection="1">
      <alignment vertical="center"/>
      <protection locked="0"/>
    </xf>
    <xf numFmtId="177" fontId="2" fillId="0" borderId="25" xfId="1" applyNumberFormat="1" applyFont="1" applyFill="1" applyBorder="1" applyAlignment="1" applyProtection="1">
      <alignment vertical="center"/>
      <protection locked="0"/>
    </xf>
    <xf numFmtId="0" fontId="2" fillId="0" borderId="25" xfId="0" applyFont="1" applyBorder="1" applyAlignment="1">
      <alignment horizontal="left" vertical="center"/>
    </xf>
    <xf numFmtId="177" fontId="2" fillId="0" borderId="31" xfId="1" applyNumberFormat="1" applyFont="1" applyFill="1" applyBorder="1" applyAlignment="1" applyProtection="1">
      <alignment horizontal="center" vertical="center"/>
      <protection locked="0"/>
    </xf>
    <xf numFmtId="177" fontId="2" fillId="0" borderId="30" xfId="0" applyNumberFormat="1" applyFont="1" applyBorder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 shrinkToFit="1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2" borderId="0" xfId="1" applyNumberFormat="1" applyFont="1" applyFill="1" applyBorder="1" applyAlignment="1" applyProtection="1">
      <alignment horizontal="center" vertical="center" shrinkToFit="1"/>
    </xf>
    <xf numFmtId="176" fontId="2" fillId="0" borderId="19" xfId="1" applyNumberFormat="1" applyFont="1" applyFill="1" applyBorder="1" applyAlignment="1" applyProtection="1">
      <alignment horizontal="center" vertical="center"/>
    </xf>
    <xf numFmtId="176" fontId="2" fillId="0" borderId="3" xfId="1" applyNumberFormat="1" applyFont="1" applyFill="1" applyBorder="1" applyAlignment="1" applyProtection="1">
      <alignment horizontal="center" vertical="center"/>
    </xf>
    <xf numFmtId="176" fontId="2" fillId="0" borderId="17" xfId="1" applyNumberFormat="1" applyFont="1" applyFill="1" applyBorder="1" applyAlignment="1" applyProtection="1">
      <alignment horizontal="center" vertical="center" shrinkToFit="1"/>
    </xf>
    <xf numFmtId="176" fontId="2" fillId="0" borderId="1" xfId="1" applyNumberFormat="1" applyFont="1" applyFill="1" applyBorder="1" applyAlignment="1" applyProtection="1">
      <alignment horizontal="center" vertical="center" shrinkToFit="1"/>
    </xf>
    <xf numFmtId="176" fontId="2" fillId="2" borderId="18" xfId="1" applyNumberFormat="1" applyFont="1" applyFill="1" applyBorder="1" applyAlignment="1" applyProtection="1">
      <alignment horizontal="center" vertical="center" shrinkToFit="1"/>
    </xf>
    <xf numFmtId="176" fontId="2" fillId="2" borderId="2" xfId="1" applyNumberFormat="1" applyFont="1" applyFill="1" applyBorder="1" applyAlignment="1" applyProtection="1">
      <alignment horizontal="center" vertical="center" shrinkToFit="1"/>
    </xf>
    <xf numFmtId="176" fontId="2" fillId="0" borderId="18" xfId="1" applyNumberFormat="1" applyFont="1" applyFill="1" applyBorder="1" applyAlignment="1" applyProtection="1">
      <alignment horizontal="center" vertical="center" shrinkToFit="1"/>
    </xf>
    <xf numFmtId="176" fontId="2" fillId="0" borderId="2" xfId="1" applyNumberFormat="1" applyFont="1" applyFill="1" applyBorder="1" applyAlignment="1" applyProtection="1">
      <alignment horizontal="center" vertical="center" shrinkToFit="1"/>
    </xf>
  </cellXfs>
  <cellStyles count="3">
    <cellStyle name="桁区切り 2" xfId="1" xr:uid="{1EC5AD02-DFBC-4C2E-9527-CEB1F8FD6AD7}"/>
    <cellStyle name="標準" xfId="0" builtinId="0"/>
    <cellStyle name="標準 2" xfId="2" xr:uid="{242D3D09-E08A-48BD-A8C5-A67FE4DC64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49334-2B66-44F4-A458-CFB153BA3ED9}">
  <sheetPr transitionEvaluation="1"/>
  <dimension ref="A1:G335"/>
  <sheetViews>
    <sheetView tabSelected="1" view="pageBreakPreview" zoomScale="70" zoomScaleNormal="80" zoomScaleSheetLayoutView="70" workbookViewId="0">
      <pane xSplit="1" ySplit="6" topLeftCell="B39" activePane="bottomRight" state="frozen"/>
      <selection activeCell="G45" sqref="G45"/>
      <selection pane="topRight" activeCell="G45" sqref="G45"/>
      <selection pane="bottomLeft" activeCell="G45" sqref="G45"/>
      <selection pane="bottomRight" activeCell="C41" sqref="C41"/>
    </sheetView>
  </sheetViews>
  <sheetFormatPr defaultRowHeight="14.25" outlineLevelRow="1" x14ac:dyDescent="0.15"/>
  <cols>
    <col min="1" max="1" width="26.7109375" style="4" customWidth="1"/>
    <col min="2" max="2" width="14" style="55" bestFit="1" customWidth="1"/>
    <col min="3" max="3" width="13.28515625" style="4" customWidth="1"/>
    <col min="4" max="4" width="13.28515625" style="5" customWidth="1"/>
    <col min="5" max="5" width="13.140625" style="1" customWidth="1"/>
    <col min="6" max="6" width="13.28515625" style="4" customWidth="1"/>
    <col min="7" max="7" width="47.85546875" style="4" customWidth="1"/>
    <col min="8" max="16384" width="9.140625" style="4"/>
  </cols>
  <sheetData>
    <row r="1" spans="1:7" ht="15" customHeight="1" x14ac:dyDescent="0.15">
      <c r="A1" s="54" t="s">
        <v>311</v>
      </c>
    </row>
    <row r="2" spans="1:7" ht="19.5" customHeight="1" x14ac:dyDescent="0.15">
      <c r="A2" s="4" t="s">
        <v>163</v>
      </c>
    </row>
    <row r="3" spans="1:7" ht="19.5" customHeight="1" x14ac:dyDescent="0.15">
      <c r="A3" s="3" t="s">
        <v>162</v>
      </c>
    </row>
    <row r="4" spans="1:7" s="1" customFormat="1" ht="19.5" customHeight="1" thickBot="1" x14ac:dyDescent="0.2">
      <c r="A4" s="8" t="s">
        <v>63</v>
      </c>
      <c r="B4" s="2"/>
      <c r="C4" s="6"/>
      <c r="D4" s="7"/>
      <c r="E4" s="6"/>
      <c r="F4" s="8"/>
      <c r="G4" s="8"/>
    </row>
    <row r="5" spans="1:7" s="56" customFormat="1" ht="19.5" customHeight="1" x14ac:dyDescent="0.15">
      <c r="A5" s="165" t="s">
        <v>13</v>
      </c>
      <c r="B5" s="169" t="s">
        <v>12</v>
      </c>
      <c r="C5" s="171" t="s">
        <v>11</v>
      </c>
      <c r="D5" s="169" t="s">
        <v>10</v>
      </c>
      <c r="E5" s="171" t="s">
        <v>9</v>
      </c>
      <c r="F5" s="171"/>
      <c r="G5" s="167" t="s">
        <v>161</v>
      </c>
    </row>
    <row r="6" spans="1:7" s="56" customFormat="1" ht="19.5" customHeight="1" thickBot="1" x14ac:dyDescent="0.2">
      <c r="A6" s="166"/>
      <c r="B6" s="170"/>
      <c r="C6" s="172"/>
      <c r="D6" s="170"/>
      <c r="E6" s="9" t="s">
        <v>8</v>
      </c>
      <c r="F6" s="10" t="s">
        <v>7</v>
      </c>
      <c r="G6" s="168"/>
    </row>
    <row r="7" spans="1:7" s="1" customFormat="1" ht="19.5" customHeight="1" x14ac:dyDescent="0.15">
      <c r="A7" s="57"/>
      <c r="B7" s="58"/>
      <c r="C7" s="11" t="s">
        <v>6</v>
      </c>
      <c r="D7" s="12" t="s">
        <v>5</v>
      </c>
      <c r="E7" s="11" t="s">
        <v>5</v>
      </c>
      <c r="F7" s="11" t="s">
        <v>5</v>
      </c>
      <c r="G7" s="59"/>
    </row>
    <row r="8" spans="1:7" ht="19.5" customHeight="1" outlineLevel="1" x14ac:dyDescent="0.15">
      <c r="A8" s="75" t="s">
        <v>160</v>
      </c>
      <c r="B8" s="93" t="s">
        <v>35</v>
      </c>
      <c r="C8" s="13">
        <v>1.1000000000000001</v>
      </c>
      <c r="D8" s="13">
        <v>17.2</v>
      </c>
      <c r="E8" s="13">
        <v>2.2000000000000002</v>
      </c>
      <c r="F8" s="13"/>
      <c r="G8" s="94" t="s">
        <v>165</v>
      </c>
    </row>
    <row r="9" spans="1:7" ht="19.5" customHeight="1" outlineLevel="1" x14ac:dyDescent="0.15">
      <c r="A9" s="75"/>
      <c r="B9" s="95" t="s">
        <v>34</v>
      </c>
      <c r="C9" s="28">
        <v>5.3</v>
      </c>
      <c r="D9" s="28">
        <v>45.8</v>
      </c>
      <c r="E9" s="28">
        <v>39.700000000000003</v>
      </c>
      <c r="F9" s="28">
        <v>3</v>
      </c>
      <c r="G9" s="96" t="s">
        <v>166</v>
      </c>
    </row>
    <row r="10" spans="1:7" ht="19.5" customHeight="1" outlineLevel="1" x14ac:dyDescent="0.15">
      <c r="A10" s="76"/>
      <c r="B10" s="97" t="s">
        <v>0</v>
      </c>
      <c r="C10" s="29">
        <v>6.4</v>
      </c>
      <c r="D10" s="29">
        <v>63</v>
      </c>
      <c r="E10" s="29">
        <v>41.900000000000006</v>
      </c>
      <c r="F10" s="29">
        <v>3</v>
      </c>
      <c r="G10" s="98"/>
    </row>
    <row r="11" spans="1:7" ht="19.5" customHeight="1" outlineLevel="1" x14ac:dyDescent="0.15">
      <c r="A11" s="77" t="s">
        <v>159</v>
      </c>
      <c r="B11" s="99" t="s">
        <v>118</v>
      </c>
      <c r="C11" s="17">
        <v>32.5</v>
      </c>
      <c r="D11" s="17">
        <v>39.6</v>
      </c>
      <c r="E11" s="18">
        <v>38.200000000000003</v>
      </c>
      <c r="F11" s="17">
        <v>34.200000000000003</v>
      </c>
      <c r="G11" s="100" t="s">
        <v>167</v>
      </c>
    </row>
    <row r="12" spans="1:7" ht="19.5" customHeight="1" outlineLevel="1" x14ac:dyDescent="0.15">
      <c r="A12" s="75"/>
      <c r="B12" s="101" t="s">
        <v>43</v>
      </c>
      <c r="C12" s="19">
        <v>1.4</v>
      </c>
      <c r="D12" s="19">
        <v>3.6</v>
      </c>
      <c r="E12" s="20">
        <v>3.6</v>
      </c>
      <c r="F12" s="19">
        <v>3.6</v>
      </c>
      <c r="G12" s="102" t="s">
        <v>168</v>
      </c>
    </row>
    <row r="13" spans="1:7" ht="19.5" customHeight="1" outlineLevel="1" x14ac:dyDescent="0.15">
      <c r="A13" s="75"/>
      <c r="B13" s="103" t="s">
        <v>42</v>
      </c>
      <c r="C13" s="21">
        <v>1.2</v>
      </c>
      <c r="D13" s="21">
        <v>1</v>
      </c>
      <c r="E13" s="22">
        <v>1</v>
      </c>
      <c r="F13" s="21">
        <v>1</v>
      </c>
      <c r="G13" s="104" t="s">
        <v>169</v>
      </c>
    </row>
    <row r="14" spans="1:7" ht="19.5" customHeight="1" outlineLevel="1" x14ac:dyDescent="0.15">
      <c r="A14" s="76"/>
      <c r="B14" s="105" t="s">
        <v>0</v>
      </c>
      <c r="C14" s="15">
        <v>35.1</v>
      </c>
      <c r="D14" s="15">
        <v>44.2</v>
      </c>
      <c r="E14" s="15">
        <v>42.800000000000004</v>
      </c>
      <c r="F14" s="15">
        <v>38.800000000000004</v>
      </c>
      <c r="G14" s="106"/>
    </row>
    <row r="15" spans="1:7" ht="19.5" customHeight="1" outlineLevel="1" x14ac:dyDescent="0.15">
      <c r="A15" s="78" t="s">
        <v>158</v>
      </c>
      <c r="B15" s="101" t="s">
        <v>44</v>
      </c>
      <c r="C15" s="19">
        <v>83.8</v>
      </c>
      <c r="D15" s="19">
        <v>1257.7</v>
      </c>
      <c r="E15" s="19">
        <v>1002.9</v>
      </c>
      <c r="F15" s="19">
        <v>988.8</v>
      </c>
      <c r="G15" s="107" t="s">
        <v>170</v>
      </c>
    </row>
    <row r="16" spans="1:7" ht="19.5" customHeight="1" outlineLevel="1" x14ac:dyDescent="0.15">
      <c r="A16" s="77"/>
      <c r="B16" s="101" t="s">
        <v>90</v>
      </c>
      <c r="C16" s="19">
        <v>0.3</v>
      </c>
      <c r="D16" s="19">
        <v>0</v>
      </c>
      <c r="E16" s="19">
        <v>0</v>
      </c>
      <c r="F16" s="19">
        <v>0</v>
      </c>
      <c r="G16" s="107" t="s">
        <v>171</v>
      </c>
    </row>
    <row r="17" spans="1:7" ht="19.5" customHeight="1" outlineLevel="1" x14ac:dyDescent="0.15">
      <c r="A17" s="77"/>
      <c r="B17" s="101" t="s">
        <v>46</v>
      </c>
      <c r="C17" s="19">
        <v>98</v>
      </c>
      <c r="D17" s="19">
        <v>809</v>
      </c>
      <c r="E17" s="19">
        <v>624</v>
      </c>
      <c r="F17" s="19">
        <v>541</v>
      </c>
      <c r="G17" s="107" t="s">
        <v>157</v>
      </c>
    </row>
    <row r="18" spans="1:7" ht="19.5" customHeight="1" outlineLevel="1" x14ac:dyDescent="0.15">
      <c r="A18" s="77"/>
      <c r="B18" s="105" t="s">
        <v>73</v>
      </c>
      <c r="C18" s="15">
        <v>3.1</v>
      </c>
      <c r="D18" s="15">
        <v>1.4</v>
      </c>
      <c r="E18" s="15">
        <v>0.7</v>
      </c>
      <c r="F18" s="15">
        <v>0.5</v>
      </c>
      <c r="G18" s="108" t="s">
        <v>172</v>
      </c>
    </row>
    <row r="19" spans="1:7" ht="19.5" customHeight="1" outlineLevel="1" x14ac:dyDescent="0.15">
      <c r="A19" s="79"/>
      <c r="B19" s="105" t="s">
        <v>0</v>
      </c>
      <c r="C19" s="15">
        <v>185.2</v>
      </c>
      <c r="D19" s="15">
        <v>2068.1</v>
      </c>
      <c r="E19" s="15">
        <v>1627.6000000000001</v>
      </c>
      <c r="F19" s="15">
        <v>1530.3</v>
      </c>
      <c r="G19" s="106"/>
    </row>
    <row r="20" spans="1:7" ht="19.5" customHeight="1" outlineLevel="1" x14ac:dyDescent="0.15">
      <c r="A20" s="80" t="s">
        <v>156</v>
      </c>
      <c r="B20" s="99" t="s">
        <v>31</v>
      </c>
      <c r="C20" s="17">
        <v>78.300000000000011</v>
      </c>
      <c r="D20" s="17">
        <v>88.600000000000009</v>
      </c>
      <c r="E20" s="17">
        <v>79</v>
      </c>
      <c r="F20" s="17">
        <v>41.2</v>
      </c>
      <c r="G20" s="109" t="s">
        <v>173</v>
      </c>
    </row>
    <row r="21" spans="1:7" ht="19.5" customHeight="1" outlineLevel="1" x14ac:dyDescent="0.15">
      <c r="A21" s="77"/>
      <c r="B21" s="101" t="s">
        <v>35</v>
      </c>
      <c r="C21" s="19">
        <v>22.9</v>
      </c>
      <c r="D21" s="19">
        <v>33.4</v>
      </c>
      <c r="E21" s="19">
        <v>32.5</v>
      </c>
      <c r="F21" s="19">
        <v>15.3</v>
      </c>
      <c r="G21" s="110" t="s">
        <v>174</v>
      </c>
    </row>
    <row r="22" spans="1:7" ht="19.5" customHeight="1" outlineLevel="1" x14ac:dyDescent="0.15">
      <c r="A22" s="77"/>
      <c r="B22" s="101" t="s">
        <v>34</v>
      </c>
      <c r="C22" s="19">
        <v>6.1</v>
      </c>
      <c r="D22" s="19">
        <v>6.3</v>
      </c>
      <c r="E22" s="19">
        <v>6</v>
      </c>
      <c r="F22" s="19">
        <v>0</v>
      </c>
      <c r="G22" s="110" t="s">
        <v>175</v>
      </c>
    </row>
    <row r="23" spans="1:7" ht="19.5" customHeight="1" outlineLevel="1" x14ac:dyDescent="0.15">
      <c r="A23" s="77"/>
      <c r="B23" s="93" t="s">
        <v>30</v>
      </c>
      <c r="C23" s="13">
        <v>33.1</v>
      </c>
      <c r="D23" s="13">
        <v>118</v>
      </c>
      <c r="E23" s="13">
        <v>118.5</v>
      </c>
      <c r="F23" s="13">
        <v>19.7</v>
      </c>
      <c r="G23" s="111" t="s">
        <v>176</v>
      </c>
    </row>
    <row r="24" spans="1:7" ht="19.5" customHeight="1" outlineLevel="1" x14ac:dyDescent="0.15">
      <c r="A24" s="77"/>
      <c r="B24" s="93" t="s">
        <v>92</v>
      </c>
      <c r="C24" s="13">
        <v>4.9000000000000004</v>
      </c>
      <c r="D24" s="13">
        <v>51.6</v>
      </c>
      <c r="E24" s="13">
        <v>51.3</v>
      </c>
      <c r="F24" s="13">
        <v>0.2</v>
      </c>
      <c r="G24" s="111" t="s">
        <v>155</v>
      </c>
    </row>
    <row r="25" spans="1:7" ht="19.5" customHeight="1" outlineLevel="1" x14ac:dyDescent="0.15">
      <c r="A25" s="77"/>
      <c r="B25" s="93" t="s">
        <v>154</v>
      </c>
      <c r="C25" s="13">
        <v>1.2</v>
      </c>
      <c r="D25" s="13">
        <v>9.8000000000000007</v>
      </c>
      <c r="E25" s="13">
        <v>9.8000000000000007</v>
      </c>
      <c r="F25" s="13">
        <v>0.9</v>
      </c>
      <c r="G25" s="111" t="s">
        <v>177</v>
      </c>
    </row>
    <row r="26" spans="1:7" ht="19.5" customHeight="1" outlineLevel="1" x14ac:dyDescent="0.15">
      <c r="A26" s="77"/>
      <c r="B26" s="101" t="s">
        <v>29</v>
      </c>
      <c r="C26" s="19">
        <v>3.2</v>
      </c>
      <c r="D26" s="19">
        <v>31.8</v>
      </c>
      <c r="E26" s="19">
        <v>20</v>
      </c>
      <c r="F26" s="19">
        <v>0</v>
      </c>
      <c r="G26" s="110" t="s">
        <v>153</v>
      </c>
    </row>
    <row r="27" spans="1:7" ht="19.5" customHeight="1" outlineLevel="1" x14ac:dyDescent="0.15">
      <c r="A27" s="77"/>
      <c r="B27" s="101" t="s">
        <v>60</v>
      </c>
      <c r="C27" s="19">
        <v>13.2</v>
      </c>
      <c r="D27" s="19">
        <v>128.19999999999999</v>
      </c>
      <c r="E27" s="19">
        <v>100.5</v>
      </c>
      <c r="F27" s="19">
        <v>15.5</v>
      </c>
      <c r="G27" s="110" t="s">
        <v>178</v>
      </c>
    </row>
    <row r="28" spans="1:7" ht="19.5" customHeight="1" outlineLevel="1" x14ac:dyDescent="0.15">
      <c r="A28" s="77"/>
      <c r="B28" s="101" t="s">
        <v>88</v>
      </c>
      <c r="C28" s="19">
        <v>26.8</v>
      </c>
      <c r="D28" s="19">
        <v>303.5</v>
      </c>
      <c r="E28" s="19">
        <v>266.5</v>
      </c>
      <c r="F28" s="19">
        <v>23.6</v>
      </c>
      <c r="G28" s="110" t="s">
        <v>179</v>
      </c>
    </row>
    <row r="29" spans="1:7" ht="19.5" customHeight="1" outlineLevel="1" x14ac:dyDescent="0.15">
      <c r="A29" s="81"/>
      <c r="B29" s="101" t="s">
        <v>22</v>
      </c>
      <c r="C29" s="19">
        <v>2.5</v>
      </c>
      <c r="D29" s="19">
        <v>25</v>
      </c>
      <c r="E29" s="19">
        <v>22.5</v>
      </c>
      <c r="F29" s="19">
        <v>4.2</v>
      </c>
      <c r="G29" s="110" t="s">
        <v>152</v>
      </c>
    </row>
    <row r="30" spans="1:7" ht="19.5" customHeight="1" outlineLevel="1" x14ac:dyDescent="0.15">
      <c r="A30" s="77"/>
      <c r="B30" s="101" t="s">
        <v>86</v>
      </c>
      <c r="C30" s="23">
        <v>1</v>
      </c>
      <c r="D30" s="23">
        <v>5.7</v>
      </c>
      <c r="E30" s="19">
        <v>4.7</v>
      </c>
      <c r="F30" s="19"/>
      <c r="G30" s="82" t="s">
        <v>180</v>
      </c>
    </row>
    <row r="31" spans="1:7" ht="19.5" customHeight="1" outlineLevel="1" x14ac:dyDescent="0.15">
      <c r="A31" s="77"/>
      <c r="B31" s="101" t="s">
        <v>19</v>
      </c>
      <c r="C31" s="19">
        <v>28.7</v>
      </c>
      <c r="D31" s="19">
        <v>329.5</v>
      </c>
      <c r="E31" s="19">
        <v>267.39999999999998</v>
      </c>
      <c r="F31" s="19">
        <v>12.4</v>
      </c>
      <c r="G31" s="110" t="s">
        <v>151</v>
      </c>
    </row>
    <row r="32" spans="1:7" ht="19.5" customHeight="1" outlineLevel="1" x14ac:dyDescent="0.15">
      <c r="A32" s="77"/>
      <c r="B32" s="101" t="s">
        <v>42</v>
      </c>
      <c r="C32" s="19">
        <v>31.7</v>
      </c>
      <c r="D32" s="19">
        <v>282.2</v>
      </c>
      <c r="E32" s="19">
        <v>222</v>
      </c>
      <c r="F32" s="19">
        <v>24.3</v>
      </c>
      <c r="G32" s="110" t="s">
        <v>181</v>
      </c>
    </row>
    <row r="33" spans="1:7" ht="19.5" customHeight="1" outlineLevel="1" x14ac:dyDescent="0.15">
      <c r="A33" s="77"/>
      <c r="B33" s="101" t="s">
        <v>41</v>
      </c>
      <c r="C33" s="19">
        <v>2.6</v>
      </c>
      <c r="D33" s="19">
        <v>8.6</v>
      </c>
      <c r="E33" s="19">
        <v>8.3000000000000007</v>
      </c>
      <c r="F33" s="19">
        <v>2.4</v>
      </c>
      <c r="G33" s="110" t="s">
        <v>182</v>
      </c>
    </row>
    <row r="34" spans="1:7" ht="19.5" customHeight="1" outlineLevel="1" x14ac:dyDescent="0.15">
      <c r="A34" s="77"/>
      <c r="B34" s="101" t="s">
        <v>84</v>
      </c>
      <c r="C34" s="19">
        <v>9</v>
      </c>
      <c r="D34" s="19">
        <v>118</v>
      </c>
      <c r="E34" s="19">
        <v>81</v>
      </c>
      <c r="F34" s="19">
        <v>8.5</v>
      </c>
      <c r="G34" s="110" t="s">
        <v>183</v>
      </c>
    </row>
    <row r="35" spans="1:7" ht="19.5" customHeight="1" outlineLevel="1" x14ac:dyDescent="0.15">
      <c r="A35" s="77"/>
      <c r="B35" s="101" t="s">
        <v>40</v>
      </c>
      <c r="C35" s="19">
        <v>0.8</v>
      </c>
      <c r="D35" s="19">
        <v>11</v>
      </c>
      <c r="E35" s="19">
        <v>9.6</v>
      </c>
      <c r="F35" s="19">
        <v>0</v>
      </c>
      <c r="G35" s="110" t="s">
        <v>184</v>
      </c>
    </row>
    <row r="36" spans="1:7" ht="19.5" customHeight="1" outlineLevel="1" x14ac:dyDescent="0.15">
      <c r="A36" s="77"/>
      <c r="B36" s="101" t="s">
        <v>39</v>
      </c>
      <c r="C36" s="24">
        <v>3.1</v>
      </c>
      <c r="D36" s="24">
        <v>13.5</v>
      </c>
      <c r="E36" s="24">
        <v>13.5</v>
      </c>
      <c r="F36" s="24"/>
      <c r="G36" s="112" t="s">
        <v>150</v>
      </c>
    </row>
    <row r="37" spans="1:7" ht="19.5" customHeight="1" outlineLevel="1" x14ac:dyDescent="0.15">
      <c r="A37" s="77"/>
      <c r="B37" s="113" t="s">
        <v>83</v>
      </c>
      <c r="C37" s="25">
        <v>122</v>
      </c>
      <c r="D37" s="25">
        <v>1996.5</v>
      </c>
      <c r="E37" s="25">
        <v>1795.3</v>
      </c>
      <c r="F37" s="25">
        <v>53.9</v>
      </c>
      <c r="G37" s="114" t="s">
        <v>185</v>
      </c>
    </row>
    <row r="38" spans="1:7" ht="19.5" customHeight="1" outlineLevel="1" x14ac:dyDescent="0.15">
      <c r="A38" s="77"/>
      <c r="B38" s="101" t="s">
        <v>149</v>
      </c>
      <c r="C38" s="25">
        <v>2.9</v>
      </c>
      <c r="D38" s="25">
        <v>17.600000000000001</v>
      </c>
      <c r="E38" s="25">
        <v>17.600000000000001</v>
      </c>
      <c r="F38" s="25"/>
      <c r="G38" s="114" t="s">
        <v>148</v>
      </c>
    </row>
    <row r="39" spans="1:7" ht="19.5" customHeight="1" outlineLevel="1" x14ac:dyDescent="0.15">
      <c r="A39" s="83"/>
      <c r="B39" s="101" t="s">
        <v>51</v>
      </c>
      <c r="C39" s="19">
        <v>8.6999999999999993</v>
      </c>
      <c r="D39" s="19">
        <v>83.1</v>
      </c>
      <c r="E39" s="19">
        <v>73.5</v>
      </c>
      <c r="F39" s="19">
        <v>4.2</v>
      </c>
      <c r="G39" s="110" t="s">
        <v>186</v>
      </c>
    </row>
    <row r="40" spans="1:7" ht="19.5" customHeight="1" outlineLevel="1" x14ac:dyDescent="0.15">
      <c r="A40" s="75"/>
      <c r="B40" s="101" t="s">
        <v>27</v>
      </c>
      <c r="C40" s="19">
        <v>23.7</v>
      </c>
      <c r="D40" s="19">
        <v>266.2</v>
      </c>
      <c r="E40" s="19">
        <v>218</v>
      </c>
      <c r="F40" s="19">
        <v>0.1</v>
      </c>
      <c r="G40" s="110" t="s">
        <v>147</v>
      </c>
    </row>
    <row r="41" spans="1:7" ht="19.5" customHeight="1" outlineLevel="1" x14ac:dyDescent="0.15">
      <c r="A41" s="75"/>
      <c r="B41" s="101" t="s">
        <v>78</v>
      </c>
      <c r="C41" s="19">
        <v>41.1</v>
      </c>
      <c r="D41" s="19">
        <v>1366.5</v>
      </c>
      <c r="E41" s="19">
        <v>1339.6</v>
      </c>
      <c r="F41" s="19">
        <v>4.5</v>
      </c>
      <c r="G41" s="115" t="s">
        <v>187</v>
      </c>
    </row>
    <row r="42" spans="1:7" ht="19.5" customHeight="1" outlineLevel="1" x14ac:dyDescent="0.15">
      <c r="A42" s="75"/>
      <c r="B42" s="101" t="s">
        <v>4</v>
      </c>
      <c r="C42" s="19">
        <v>66.3</v>
      </c>
      <c r="D42" s="19">
        <v>1341.6</v>
      </c>
      <c r="E42" s="19">
        <v>1215.7</v>
      </c>
      <c r="F42" s="19">
        <v>68.100000000000009</v>
      </c>
      <c r="G42" s="110" t="s">
        <v>146</v>
      </c>
    </row>
    <row r="43" spans="1:7" ht="19.5" customHeight="1" outlineLevel="1" x14ac:dyDescent="0.15">
      <c r="A43" s="75"/>
      <c r="B43" s="101" t="s">
        <v>77</v>
      </c>
      <c r="C43" s="19">
        <v>27.1</v>
      </c>
      <c r="D43" s="19">
        <v>504.6</v>
      </c>
      <c r="E43" s="19">
        <v>500.4</v>
      </c>
      <c r="F43" s="19">
        <v>0.5</v>
      </c>
      <c r="G43" s="110" t="s">
        <v>188</v>
      </c>
    </row>
    <row r="44" spans="1:7" ht="19.5" customHeight="1" outlineLevel="1" x14ac:dyDescent="0.15">
      <c r="A44" s="75"/>
      <c r="B44" s="101" t="s">
        <v>18</v>
      </c>
      <c r="C44" s="19">
        <v>94.9</v>
      </c>
      <c r="D44" s="19">
        <v>2178</v>
      </c>
      <c r="E44" s="19">
        <v>2019.5</v>
      </c>
      <c r="F44" s="19">
        <v>2</v>
      </c>
      <c r="G44" s="110" t="s">
        <v>145</v>
      </c>
    </row>
    <row r="45" spans="1:7" ht="19.5" customHeight="1" outlineLevel="1" x14ac:dyDescent="0.15">
      <c r="A45" s="75"/>
      <c r="B45" s="101" t="s">
        <v>144</v>
      </c>
      <c r="C45" s="19">
        <v>1</v>
      </c>
      <c r="D45" s="19">
        <v>11.7</v>
      </c>
      <c r="E45" s="19">
        <v>11.7</v>
      </c>
      <c r="F45" s="19">
        <v>0</v>
      </c>
      <c r="G45" s="110" t="s">
        <v>189</v>
      </c>
    </row>
    <row r="46" spans="1:7" ht="19.5" customHeight="1" outlineLevel="1" x14ac:dyDescent="0.15">
      <c r="A46" s="75"/>
      <c r="B46" s="101" t="s">
        <v>143</v>
      </c>
      <c r="C46" s="19">
        <v>22.7</v>
      </c>
      <c r="D46" s="19">
        <v>172.5</v>
      </c>
      <c r="E46" s="19">
        <v>165.5</v>
      </c>
      <c r="F46" s="19">
        <v>72.7</v>
      </c>
      <c r="G46" s="110" t="s">
        <v>142</v>
      </c>
    </row>
    <row r="47" spans="1:7" ht="19.5" customHeight="1" outlineLevel="1" x14ac:dyDescent="0.15">
      <c r="A47" s="75"/>
      <c r="B47" s="101" t="s">
        <v>25</v>
      </c>
      <c r="C47" s="19">
        <v>21</v>
      </c>
      <c r="D47" s="23" t="s">
        <v>190</v>
      </c>
      <c r="E47" s="23">
        <v>80</v>
      </c>
      <c r="F47" s="23" t="s">
        <v>190</v>
      </c>
      <c r="G47" s="110" t="s">
        <v>141</v>
      </c>
    </row>
    <row r="48" spans="1:7" ht="19.5" customHeight="1" outlineLevel="1" x14ac:dyDescent="0.15">
      <c r="A48" s="75"/>
      <c r="B48" s="101" t="s">
        <v>24</v>
      </c>
      <c r="C48" s="19">
        <v>61.4</v>
      </c>
      <c r="D48" s="19">
        <v>596.70000000000005</v>
      </c>
      <c r="E48" s="19">
        <v>298.5</v>
      </c>
      <c r="F48" s="19">
        <v>80.8</v>
      </c>
      <c r="G48" s="110" t="s">
        <v>191</v>
      </c>
    </row>
    <row r="49" spans="1:7" ht="19.5" customHeight="1" outlineLevel="1" x14ac:dyDescent="0.15">
      <c r="A49" s="75"/>
      <c r="B49" s="101" t="s">
        <v>140</v>
      </c>
      <c r="C49" s="19">
        <v>6.1</v>
      </c>
      <c r="D49" s="19">
        <v>51.6</v>
      </c>
      <c r="E49" s="19">
        <v>37.1</v>
      </c>
      <c r="F49" s="19">
        <v>5</v>
      </c>
      <c r="G49" s="110" t="s">
        <v>192</v>
      </c>
    </row>
    <row r="50" spans="1:7" ht="19.5" customHeight="1" outlineLevel="1" x14ac:dyDescent="0.15">
      <c r="A50" s="75"/>
      <c r="B50" s="101" t="s">
        <v>3</v>
      </c>
      <c r="C50" s="19">
        <v>1.1000000000000001</v>
      </c>
      <c r="D50" s="19">
        <v>20</v>
      </c>
      <c r="E50" s="19">
        <v>20</v>
      </c>
      <c r="F50" s="19"/>
      <c r="G50" s="110" t="s">
        <v>193</v>
      </c>
    </row>
    <row r="51" spans="1:7" ht="19.5" customHeight="1" outlineLevel="1" x14ac:dyDescent="0.15">
      <c r="A51" s="75"/>
      <c r="B51" s="101" t="s">
        <v>23</v>
      </c>
      <c r="C51" s="19">
        <v>35.9</v>
      </c>
      <c r="D51" s="19">
        <v>319.60000000000002</v>
      </c>
      <c r="E51" s="19">
        <v>236</v>
      </c>
      <c r="F51" s="19">
        <v>14</v>
      </c>
      <c r="G51" s="110" t="s">
        <v>194</v>
      </c>
    </row>
    <row r="52" spans="1:7" ht="19.5" customHeight="1" outlineLevel="1" x14ac:dyDescent="0.15">
      <c r="A52" s="75"/>
      <c r="B52" s="101" t="s">
        <v>72</v>
      </c>
      <c r="C52" s="19">
        <v>18.399999999999999</v>
      </c>
      <c r="D52" s="19">
        <v>84.2</v>
      </c>
      <c r="E52" s="19">
        <v>59.5</v>
      </c>
      <c r="F52" s="19">
        <v>0.7</v>
      </c>
      <c r="G52" s="110" t="s">
        <v>195</v>
      </c>
    </row>
    <row r="53" spans="1:7" ht="19.5" customHeight="1" outlineLevel="1" x14ac:dyDescent="0.15">
      <c r="A53" s="75"/>
      <c r="B53" s="101" t="s">
        <v>2</v>
      </c>
      <c r="C53" s="19">
        <v>2.2000000000000002</v>
      </c>
      <c r="D53" s="19">
        <v>3</v>
      </c>
      <c r="E53" s="19">
        <v>2.5</v>
      </c>
      <c r="F53" s="19"/>
      <c r="G53" s="110" t="s">
        <v>196</v>
      </c>
    </row>
    <row r="54" spans="1:7" ht="19.5" customHeight="1" outlineLevel="1" x14ac:dyDescent="0.15">
      <c r="A54" s="75"/>
      <c r="B54" s="101" t="s">
        <v>71</v>
      </c>
      <c r="C54" s="19">
        <v>80.900000000000006</v>
      </c>
      <c r="D54" s="19">
        <v>1034.7</v>
      </c>
      <c r="E54" s="19">
        <v>887.7</v>
      </c>
      <c r="F54" s="19">
        <v>92.5</v>
      </c>
      <c r="G54" s="110" t="s">
        <v>197</v>
      </c>
    </row>
    <row r="55" spans="1:7" ht="19.5" customHeight="1" outlineLevel="1" x14ac:dyDescent="0.15">
      <c r="A55" s="75"/>
      <c r="B55" s="101" t="s">
        <v>70</v>
      </c>
      <c r="C55" s="19">
        <v>1.7</v>
      </c>
      <c r="D55" s="19">
        <v>12</v>
      </c>
      <c r="E55" s="19">
        <v>12</v>
      </c>
      <c r="F55" s="19">
        <v>2.8</v>
      </c>
      <c r="G55" s="110" t="s">
        <v>139</v>
      </c>
    </row>
    <row r="56" spans="1:7" ht="19.5" customHeight="1" outlineLevel="1" x14ac:dyDescent="0.15">
      <c r="A56" s="75"/>
      <c r="B56" s="116" t="s">
        <v>69</v>
      </c>
      <c r="C56" s="16">
        <v>4.9000000000000004</v>
      </c>
      <c r="D56" s="16">
        <v>29.1</v>
      </c>
      <c r="E56" s="16">
        <v>23.5</v>
      </c>
      <c r="F56" s="16">
        <v>1</v>
      </c>
      <c r="G56" s="117" t="s">
        <v>198</v>
      </c>
    </row>
    <row r="57" spans="1:7" ht="18.95" customHeight="1" outlineLevel="1" x14ac:dyDescent="0.15">
      <c r="A57" s="75"/>
      <c r="B57" s="101" t="s">
        <v>15</v>
      </c>
      <c r="C57" s="19">
        <v>8</v>
      </c>
      <c r="D57" s="19">
        <v>134.80000000000001</v>
      </c>
      <c r="E57" s="19">
        <v>92.4</v>
      </c>
      <c r="F57" s="19">
        <v>0.1</v>
      </c>
      <c r="G57" s="110" t="s">
        <v>138</v>
      </c>
    </row>
    <row r="58" spans="1:7" ht="18.95" customHeight="1" outlineLevel="1" x14ac:dyDescent="0.15">
      <c r="A58" s="75"/>
      <c r="B58" s="101" t="s">
        <v>67</v>
      </c>
      <c r="C58" s="19">
        <v>11.6</v>
      </c>
      <c r="D58" s="19">
        <v>62.1</v>
      </c>
      <c r="E58" s="19">
        <v>46.3</v>
      </c>
      <c r="F58" s="19">
        <v>4</v>
      </c>
      <c r="G58" s="110" t="s">
        <v>137</v>
      </c>
    </row>
    <row r="59" spans="1:7" ht="18.95" customHeight="1" outlineLevel="1" x14ac:dyDescent="0.15">
      <c r="A59" s="75"/>
      <c r="B59" s="103" t="s">
        <v>1</v>
      </c>
      <c r="C59" s="21">
        <v>1.3</v>
      </c>
      <c r="D59" s="21">
        <v>9.9</v>
      </c>
      <c r="E59" s="21">
        <v>9</v>
      </c>
      <c r="F59" s="21">
        <v>0</v>
      </c>
      <c r="G59" s="118" t="s">
        <v>136</v>
      </c>
    </row>
    <row r="60" spans="1:7" ht="18.95" customHeight="1" x14ac:dyDescent="0.15">
      <c r="A60" s="76"/>
      <c r="B60" s="105" t="s">
        <v>0</v>
      </c>
      <c r="C60" s="15">
        <v>934</v>
      </c>
      <c r="D60" s="15">
        <v>11860.700000000003</v>
      </c>
      <c r="E60" s="15">
        <v>10474.4</v>
      </c>
      <c r="F60" s="15">
        <v>575.1</v>
      </c>
      <c r="G60" s="119"/>
    </row>
    <row r="61" spans="1:7" ht="18.95" customHeight="1" outlineLevel="1" x14ac:dyDescent="0.15">
      <c r="A61" s="75" t="s">
        <v>135</v>
      </c>
      <c r="B61" s="93" t="s">
        <v>34</v>
      </c>
      <c r="C61" s="120">
        <v>4.0999999999999996</v>
      </c>
      <c r="D61" s="13">
        <v>15.4</v>
      </c>
      <c r="E61" s="13">
        <v>13</v>
      </c>
      <c r="F61" s="13">
        <v>0</v>
      </c>
      <c r="G61" s="121" t="s">
        <v>199</v>
      </c>
    </row>
    <row r="62" spans="1:7" ht="18.95" customHeight="1" outlineLevel="1" x14ac:dyDescent="0.15">
      <c r="A62" s="75"/>
      <c r="B62" s="93" t="s">
        <v>200</v>
      </c>
      <c r="C62" s="13">
        <v>1.6</v>
      </c>
      <c r="D62" s="13">
        <v>15.5</v>
      </c>
      <c r="E62" s="13">
        <v>13</v>
      </c>
      <c r="F62" s="13"/>
      <c r="G62" s="122" t="s">
        <v>201</v>
      </c>
    </row>
    <row r="63" spans="1:7" ht="18.95" customHeight="1" outlineLevel="1" x14ac:dyDescent="0.15">
      <c r="A63" s="75"/>
      <c r="B63" s="93" t="s">
        <v>28</v>
      </c>
      <c r="C63" s="13">
        <v>0.6</v>
      </c>
      <c r="D63" s="13">
        <v>4.3</v>
      </c>
      <c r="E63" s="13">
        <v>3.7</v>
      </c>
      <c r="F63" s="13"/>
      <c r="G63" s="122" t="s">
        <v>134</v>
      </c>
    </row>
    <row r="64" spans="1:7" ht="18.95" customHeight="1" outlineLevel="1" x14ac:dyDescent="0.15">
      <c r="A64" s="75"/>
      <c r="B64" s="93" t="s">
        <v>57</v>
      </c>
      <c r="C64" s="13">
        <v>1.2</v>
      </c>
      <c r="D64" s="13">
        <v>10.5</v>
      </c>
      <c r="E64" s="13">
        <v>10.5</v>
      </c>
      <c r="F64" s="13"/>
      <c r="G64" s="122" t="s">
        <v>202</v>
      </c>
    </row>
    <row r="65" spans="1:7" ht="18.95" customHeight="1" outlineLevel="1" x14ac:dyDescent="0.15">
      <c r="A65" s="75"/>
      <c r="B65" s="123" t="s">
        <v>77</v>
      </c>
      <c r="C65" s="27">
        <v>4.9000000000000004</v>
      </c>
      <c r="D65" s="14">
        <v>7</v>
      </c>
      <c r="E65" s="14">
        <v>7</v>
      </c>
      <c r="F65" s="14">
        <v>7</v>
      </c>
      <c r="G65" s="107" t="s">
        <v>110</v>
      </c>
    </row>
    <row r="66" spans="1:7" ht="18.95" customHeight="1" outlineLevel="1" x14ac:dyDescent="0.15">
      <c r="A66" s="75"/>
      <c r="B66" s="101" t="s">
        <v>18</v>
      </c>
      <c r="C66" s="19">
        <v>0.5</v>
      </c>
      <c r="D66" s="19">
        <v>2</v>
      </c>
      <c r="E66" s="19">
        <v>1</v>
      </c>
      <c r="F66" s="19">
        <v>1</v>
      </c>
      <c r="G66" s="102" t="s">
        <v>133</v>
      </c>
    </row>
    <row r="67" spans="1:7" ht="18.95" customHeight="1" outlineLevel="1" x14ac:dyDescent="0.15">
      <c r="A67" s="75"/>
      <c r="B67" s="101" t="s">
        <v>23</v>
      </c>
      <c r="C67" s="19">
        <v>3.2</v>
      </c>
      <c r="D67" s="19">
        <v>18.600000000000001</v>
      </c>
      <c r="E67" s="19">
        <v>3.6</v>
      </c>
      <c r="F67" s="19">
        <v>3</v>
      </c>
      <c r="G67" s="107" t="s">
        <v>203</v>
      </c>
    </row>
    <row r="68" spans="1:7" ht="18.95" customHeight="1" outlineLevel="1" x14ac:dyDescent="0.15">
      <c r="A68" s="76"/>
      <c r="B68" s="97" t="s">
        <v>0</v>
      </c>
      <c r="C68" s="29">
        <v>16.099999999999998</v>
      </c>
      <c r="D68" s="29">
        <v>73.3</v>
      </c>
      <c r="E68" s="29">
        <v>51.800000000000004</v>
      </c>
      <c r="F68" s="29">
        <v>11</v>
      </c>
      <c r="G68" s="98"/>
    </row>
    <row r="69" spans="1:7" ht="18.95" customHeight="1" outlineLevel="1" x14ac:dyDescent="0.15">
      <c r="A69" s="78" t="s">
        <v>132</v>
      </c>
      <c r="B69" s="99" t="s">
        <v>118</v>
      </c>
      <c r="C69" s="17">
        <v>4.2</v>
      </c>
      <c r="D69" s="17">
        <v>0.5</v>
      </c>
      <c r="E69" s="17">
        <v>0.5</v>
      </c>
      <c r="F69" s="17">
        <v>0.5</v>
      </c>
      <c r="G69" s="124" t="s">
        <v>204</v>
      </c>
    </row>
    <row r="70" spans="1:7" ht="18.95" customHeight="1" outlineLevel="1" x14ac:dyDescent="0.15">
      <c r="A70" s="79"/>
      <c r="B70" s="97" t="s">
        <v>0</v>
      </c>
      <c r="C70" s="29">
        <v>4.2</v>
      </c>
      <c r="D70" s="29">
        <v>0.5</v>
      </c>
      <c r="E70" s="29">
        <v>0.5</v>
      </c>
      <c r="F70" s="29">
        <v>0.5</v>
      </c>
      <c r="G70" s="98"/>
    </row>
    <row r="71" spans="1:7" ht="18.95" customHeight="1" outlineLevel="1" x14ac:dyDescent="0.15">
      <c r="A71" s="78" t="s">
        <v>131</v>
      </c>
      <c r="B71" s="99" t="s">
        <v>44</v>
      </c>
      <c r="C71" s="17">
        <v>2.5</v>
      </c>
      <c r="D71" s="17">
        <v>10.5</v>
      </c>
      <c r="E71" s="17">
        <v>10.5</v>
      </c>
      <c r="F71" s="17">
        <v>10.5</v>
      </c>
      <c r="G71" s="125" t="s">
        <v>205</v>
      </c>
    </row>
    <row r="72" spans="1:7" ht="18.95" customHeight="1" outlineLevel="1" x14ac:dyDescent="0.15">
      <c r="A72" s="77"/>
      <c r="B72" s="101" t="s">
        <v>31</v>
      </c>
      <c r="C72" s="19">
        <v>9.1</v>
      </c>
      <c r="D72" s="19">
        <v>8</v>
      </c>
      <c r="E72" s="19">
        <v>4</v>
      </c>
      <c r="F72" s="19"/>
      <c r="G72" s="102" t="s">
        <v>206</v>
      </c>
    </row>
    <row r="73" spans="1:7" ht="18.95" customHeight="1" outlineLevel="1" x14ac:dyDescent="0.15">
      <c r="A73" s="77"/>
      <c r="B73" s="101" t="s">
        <v>34</v>
      </c>
      <c r="C73" s="19">
        <v>5.7</v>
      </c>
      <c r="D73" s="19">
        <v>4.2</v>
      </c>
      <c r="E73" s="19">
        <v>4.2</v>
      </c>
      <c r="F73" s="19">
        <v>0</v>
      </c>
      <c r="G73" s="102" t="s">
        <v>207</v>
      </c>
    </row>
    <row r="74" spans="1:7" ht="18.95" customHeight="1" outlineLevel="1" x14ac:dyDescent="0.15">
      <c r="A74" s="77"/>
      <c r="B74" s="101" t="s">
        <v>30</v>
      </c>
      <c r="C74" s="19">
        <v>20.200000000000003</v>
      </c>
      <c r="D74" s="19">
        <v>6.8999999999999995</v>
      </c>
      <c r="E74" s="19">
        <v>6.4999999999999991</v>
      </c>
      <c r="F74" s="19">
        <v>0.2</v>
      </c>
      <c r="G74" s="102" t="s">
        <v>208</v>
      </c>
    </row>
    <row r="75" spans="1:7" ht="18.95" customHeight="1" outlineLevel="1" x14ac:dyDescent="0.15">
      <c r="A75" s="77"/>
      <c r="B75" s="95" t="s">
        <v>130</v>
      </c>
      <c r="C75" s="30">
        <v>17.2</v>
      </c>
      <c r="D75" s="30">
        <v>13.7</v>
      </c>
      <c r="E75" s="30">
        <v>12</v>
      </c>
      <c r="F75" s="30"/>
      <c r="G75" s="96" t="s">
        <v>209</v>
      </c>
    </row>
    <row r="76" spans="1:7" s="56" customFormat="1" ht="18.95" customHeight="1" x14ac:dyDescent="0.15">
      <c r="A76" s="77"/>
      <c r="B76" s="101" t="s">
        <v>29</v>
      </c>
      <c r="C76" s="19">
        <v>21.2</v>
      </c>
      <c r="D76" s="19">
        <v>19.899999999999999</v>
      </c>
      <c r="E76" s="19">
        <v>14.1</v>
      </c>
      <c r="F76" s="19"/>
      <c r="G76" s="107" t="s">
        <v>129</v>
      </c>
    </row>
    <row r="77" spans="1:7" s="56" customFormat="1" ht="18.95" customHeight="1" x14ac:dyDescent="0.15">
      <c r="A77" s="77"/>
      <c r="B77" s="101" t="s">
        <v>88</v>
      </c>
      <c r="C77" s="19">
        <v>9.1999999999999993</v>
      </c>
      <c r="D77" s="19">
        <v>6</v>
      </c>
      <c r="E77" s="19">
        <v>6</v>
      </c>
      <c r="F77" s="19"/>
      <c r="G77" s="102" t="s">
        <v>210</v>
      </c>
    </row>
    <row r="78" spans="1:7" s="56" customFormat="1" ht="18.95" customHeight="1" x14ac:dyDescent="0.15">
      <c r="A78" s="77"/>
      <c r="B78" s="101" t="s">
        <v>22</v>
      </c>
      <c r="C78" s="19">
        <v>12</v>
      </c>
      <c r="D78" s="19">
        <v>13</v>
      </c>
      <c r="E78" s="19">
        <v>12</v>
      </c>
      <c r="F78" s="19"/>
      <c r="G78" s="102" t="s">
        <v>128</v>
      </c>
    </row>
    <row r="79" spans="1:7" s="56" customFormat="1" ht="18.95" customHeight="1" x14ac:dyDescent="0.15">
      <c r="A79" s="77"/>
      <c r="B79" s="101" t="s">
        <v>46</v>
      </c>
      <c r="C79" s="19">
        <v>4</v>
      </c>
      <c r="D79" s="19">
        <v>6</v>
      </c>
      <c r="E79" s="19">
        <v>3.5</v>
      </c>
      <c r="F79" s="19"/>
      <c r="G79" s="102" t="s">
        <v>127</v>
      </c>
    </row>
    <row r="80" spans="1:7" s="56" customFormat="1" ht="18.95" customHeight="1" x14ac:dyDescent="0.15">
      <c r="A80" s="77"/>
      <c r="B80" s="101" t="s">
        <v>19</v>
      </c>
      <c r="C80" s="19">
        <v>36.299999999999997</v>
      </c>
      <c r="D80" s="19">
        <v>60.6</v>
      </c>
      <c r="E80" s="19">
        <v>57.4</v>
      </c>
      <c r="F80" s="19">
        <v>52.7</v>
      </c>
      <c r="G80" s="107" t="s">
        <v>126</v>
      </c>
    </row>
    <row r="81" spans="1:7" s="56" customFormat="1" ht="18.95" customHeight="1" x14ac:dyDescent="0.15">
      <c r="A81" s="77"/>
      <c r="B81" s="101" t="s">
        <v>42</v>
      </c>
      <c r="C81" s="19">
        <v>40</v>
      </c>
      <c r="D81" s="19">
        <v>22</v>
      </c>
      <c r="E81" s="19">
        <v>22</v>
      </c>
      <c r="F81" s="19">
        <v>4.5</v>
      </c>
      <c r="G81" s="107" t="s">
        <v>211</v>
      </c>
    </row>
    <row r="82" spans="1:7" s="56" customFormat="1" ht="18.95" customHeight="1" x14ac:dyDescent="0.15">
      <c r="A82" s="77"/>
      <c r="B82" s="101" t="s">
        <v>41</v>
      </c>
      <c r="C82" s="19">
        <v>27.9</v>
      </c>
      <c r="D82" s="19">
        <v>7.6</v>
      </c>
      <c r="E82" s="19">
        <v>7.3</v>
      </c>
      <c r="F82" s="19">
        <v>2.1</v>
      </c>
      <c r="G82" s="102" t="s">
        <v>212</v>
      </c>
    </row>
    <row r="83" spans="1:7" s="56" customFormat="1" ht="18.95" customHeight="1" x14ac:dyDescent="0.15">
      <c r="A83" s="77"/>
      <c r="B83" s="101" t="s">
        <v>84</v>
      </c>
      <c r="C83" s="19">
        <v>21</v>
      </c>
      <c r="D83" s="19">
        <v>9.1999999999999993</v>
      </c>
      <c r="E83" s="19">
        <v>8.6</v>
      </c>
      <c r="F83" s="19">
        <v>0</v>
      </c>
      <c r="G83" s="102" t="s">
        <v>213</v>
      </c>
    </row>
    <row r="84" spans="1:7" s="56" customFormat="1" ht="18.95" customHeight="1" x14ac:dyDescent="0.15">
      <c r="A84" s="77"/>
      <c r="B84" s="101" t="s">
        <v>40</v>
      </c>
      <c r="C84" s="19">
        <v>14.5</v>
      </c>
      <c r="D84" s="19">
        <v>4.5999999999999996</v>
      </c>
      <c r="E84" s="19">
        <v>4.5999999999999996</v>
      </c>
      <c r="F84" s="19">
        <v>0</v>
      </c>
      <c r="G84" s="102" t="s">
        <v>214</v>
      </c>
    </row>
    <row r="85" spans="1:7" s="56" customFormat="1" ht="18.95" customHeight="1" x14ac:dyDescent="0.15">
      <c r="A85" s="77"/>
      <c r="B85" s="101" t="s">
        <v>39</v>
      </c>
      <c r="C85" s="25">
        <v>7.9</v>
      </c>
      <c r="D85" s="25">
        <v>19.7</v>
      </c>
      <c r="E85" s="25">
        <v>15.1</v>
      </c>
      <c r="F85" s="25"/>
      <c r="G85" s="126" t="s">
        <v>125</v>
      </c>
    </row>
    <row r="86" spans="1:7" s="56" customFormat="1" ht="18.95" customHeight="1" x14ac:dyDescent="0.15">
      <c r="A86" s="77"/>
      <c r="B86" s="101" t="s">
        <v>83</v>
      </c>
      <c r="C86" s="25">
        <v>61.1</v>
      </c>
      <c r="D86" s="25">
        <v>175</v>
      </c>
      <c r="E86" s="25">
        <v>157.69999999999999</v>
      </c>
      <c r="F86" s="25"/>
      <c r="G86" s="127" t="s">
        <v>164</v>
      </c>
    </row>
    <row r="87" spans="1:7" s="56" customFormat="1" ht="18.95" customHeight="1" x14ac:dyDescent="0.15">
      <c r="A87" s="77"/>
      <c r="B87" s="116" t="s">
        <v>82</v>
      </c>
      <c r="C87" s="16">
        <v>4.5999999999999996</v>
      </c>
      <c r="D87" s="31" t="s">
        <v>17</v>
      </c>
      <c r="E87" s="31" t="s">
        <v>17</v>
      </c>
      <c r="F87" s="31" t="s">
        <v>17</v>
      </c>
      <c r="G87" s="128" t="s">
        <v>215</v>
      </c>
    </row>
    <row r="88" spans="1:7" s="56" customFormat="1" ht="18.95" customHeight="1" x14ac:dyDescent="0.15">
      <c r="A88" s="77"/>
      <c r="B88" s="116" t="s">
        <v>27</v>
      </c>
      <c r="C88" s="16">
        <v>0.6</v>
      </c>
      <c r="D88" s="31">
        <v>0.6</v>
      </c>
      <c r="E88" s="31">
        <v>0.6</v>
      </c>
      <c r="F88" s="31">
        <v>0.6</v>
      </c>
      <c r="G88" s="128" t="s">
        <v>26</v>
      </c>
    </row>
    <row r="89" spans="1:7" s="56" customFormat="1" ht="18.95" customHeight="1" x14ac:dyDescent="0.15">
      <c r="A89" s="75"/>
      <c r="B89" s="101" t="s">
        <v>18</v>
      </c>
      <c r="C89" s="19">
        <v>0.5</v>
      </c>
      <c r="D89" s="19">
        <v>1.3</v>
      </c>
      <c r="E89" s="19">
        <v>1.3</v>
      </c>
      <c r="F89" s="19"/>
      <c r="G89" s="102" t="s">
        <v>124</v>
      </c>
    </row>
    <row r="90" spans="1:7" s="56" customFormat="1" ht="18.95" customHeight="1" x14ac:dyDescent="0.15">
      <c r="A90" s="75"/>
      <c r="B90" s="101" t="s">
        <v>25</v>
      </c>
      <c r="C90" s="19">
        <v>20</v>
      </c>
      <c r="D90" s="23" t="s">
        <v>190</v>
      </c>
      <c r="E90" s="23">
        <v>9</v>
      </c>
      <c r="F90" s="23" t="s">
        <v>190</v>
      </c>
      <c r="G90" s="107" t="s">
        <v>216</v>
      </c>
    </row>
    <row r="91" spans="1:7" s="56" customFormat="1" ht="18.95" customHeight="1" x14ac:dyDescent="0.15">
      <c r="A91" s="75"/>
      <c r="B91" s="101" t="s">
        <v>3</v>
      </c>
      <c r="C91" s="19">
        <v>4.5999999999999996</v>
      </c>
      <c r="D91" s="19">
        <v>6.6</v>
      </c>
      <c r="E91" s="19">
        <v>5.4</v>
      </c>
      <c r="F91" s="23"/>
      <c r="G91" s="107" t="s">
        <v>217</v>
      </c>
    </row>
    <row r="92" spans="1:7" s="56" customFormat="1" ht="18.95" customHeight="1" x14ac:dyDescent="0.15">
      <c r="A92" s="75"/>
      <c r="B92" s="101" t="s">
        <v>23</v>
      </c>
      <c r="C92" s="19">
        <v>4.2</v>
      </c>
      <c r="D92" s="19">
        <v>88.2</v>
      </c>
      <c r="E92" s="19">
        <v>30.2</v>
      </c>
      <c r="F92" s="19">
        <v>10.1</v>
      </c>
      <c r="G92" s="102" t="s">
        <v>218</v>
      </c>
    </row>
    <row r="93" spans="1:7" s="56" customFormat="1" ht="18.95" customHeight="1" x14ac:dyDescent="0.15">
      <c r="A93" s="75"/>
      <c r="B93" s="101" t="s">
        <v>72</v>
      </c>
      <c r="C93" s="19">
        <v>12</v>
      </c>
      <c r="D93" s="19">
        <v>28.4</v>
      </c>
      <c r="E93" s="19">
        <v>27.9</v>
      </c>
      <c r="F93" s="19">
        <v>9</v>
      </c>
      <c r="G93" s="102" t="s">
        <v>219</v>
      </c>
    </row>
    <row r="94" spans="1:7" s="56" customFormat="1" ht="18.95" customHeight="1" x14ac:dyDescent="0.15">
      <c r="A94" s="75"/>
      <c r="B94" s="101" t="s">
        <v>2</v>
      </c>
      <c r="C94" s="19">
        <v>18.399999999999999</v>
      </c>
      <c r="D94" s="19">
        <v>6.2</v>
      </c>
      <c r="E94" s="19">
        <v>5.7</v>
      </c>
      <c r="F94" s="19">
        <v>0.2</v>
      </c>
      <c r="G94" s="102" t="s">
        <v>220</v>
      </c>
    </row>
    <row r="95" spans="1:7" s="1" customFormat="1" ht="18.95" customHeight="1" x14ac:dyDescent="0.15">
      <c r="A95" s="75"/>
      <c r="B95" s="101" t="s">
        <v>71</v>
      </c>
      <c r="C95" s="19">
        <v>41.8</v>
      </c>
      <c r="D95" s="19">
        <v>61.1</v>
      </c>
      <c r="E95" s="19">
        <v>57.6</v>
      </c>
      <c r="F95" s="19">
        <v>0</v>
      </c>
      <c r="G95" s="102" t="s">
        <v>221</v>
      </c>
    </row>
    <row r="96" spans="1:7" s="56" customFormat="1" ht="18.95" customHeight="1" x14ac:dyDescent="0.15">
      <c r="A96" s="75"/>
      <c r="B96" s="101" t="s">
        <v>70</v>
      </c>
      <c r="C96" s="19">
        <v>1.2</v>
      </c>
      <c r="D96" s="19">
        <v>6.1</v>
      </c>
      <c r="E96" s="19">
        <v>5.6</v>
      </c>
      <c r="F96" s="19"/>
      <c r="G96" s="102" t="s">
        <v>123</v>
      </c>
    </row>
    <row r="97" spans="1:7" s="56" customFormat="1" ht="18.95" customHeight="1" x14ac:dyDescent="0.15">
      <c r="A97" s="84"/>
      <c r="B97" s="116" t="s">
        <v>16</v>
      </c>
      <c r="C97" s="16">
        <v>0.5</v>
      </c>
      <c r="D97" s="16">
        <v>1</v>
      </c>
      <c r="E97" s="16">
        <v>0.5</v>
      </c>
      <c r="F97" s="16"/>
      <c r="G97" s="128" t="s">
        <v>122</v>
      </c>
    </row>
    <row r="98" spans="1:7" s="56" customFormat="1" ht="18.95" customHeight="1" x14ac:dyDescent="0.15">
      <c r="A98" s="75"/>
      <c r="B98" s="101" t="s">
        <v>15</v>
      </c>
      <c r="C98" s="19">
        <v>11.3</v>
      </c>
      <c r="D98" s="19">
        <v>22.1</v>
      </c>
      <c r="E98" s="19">
        <v>20</v>
      </c>
      <c r="F98" s="19">
        <v>4</v>
      </c>
      <c r="G98" s="110" t="s">
        <v>222</v>
      </c>
    </row>
    <row r="99" spans="1:7" s="56" customFormat="1" ht="18.95" customHeight="1" x14ac:dyDescent="0.15">
      <c r="A99" s="75"/>
      <c r="B99" s="101" t="s">
        <v>67</v>
      </c>
      <c r="C99" s="19">
        <v>203</v>
      </c>
      <c r="D99" s="19">
        <v>215</v>
      </c>
      <c r="E99" s="19">
        <v>116</v>
      </c>
      <c r="F99" s="19">
        <v>11.2</v>
      </c>
      <c r="G99" s="102" t="s">
        <v>121</v>
      </c>
    </row>
    <row r="100" spans="1:7" ht="18.95" customHeight="1" outlineLevel="1" x14ac:dyDescent="0.15">
      <c r="A100" s="75"/>
      <c r="B100" s="101" t="s">
        <v>1</v>
      </c>
      <c r="C100" s="19">
        <v>5.5</v>
      </c>
      <c r="D100" s="19">
        <v>1</v>
      </c>
      <c r="E100" s="19">
        <v>1</v>
      </c>
      <c r="F100" s="19">
        <v>0</v>
      </c>
      <c r="G100" s="102" t="s">
        <v>223</v>
      </c>
    </row>
    <row r="101" spans="1:7" ht="18.95" customHeight="1" outlineLevel="1" x14ac:dyDescent="0.15">
      <c r="A101" s="75"/>
      <c r="B101" s="95" t="s">
        <v>14</v>
      </c>
      <c r="C101" s="30">
        <v>24</v>
      </c>
      <c r="D101" s="30">
        <v>10.6</v>
      </c>
      <c r="E101" s="30">
        <v>6.2</v>
      </c>
      <c r="F101" s="30">
        <v>0</v>
      </c>
      <c r="G101" s="129" t="s">
        <v>120</v>
      </c>
    </row>
    <row r="102" spans="1:7" ht="18.95" customHeight="1" outlineLevel="1" x14ac:dyDescent="0.15">
      <c r="A102" s="76"/>
      <c r="B102" s="97" t="s">
        <v>0</v>
      </c>
      <c r="C102" s="29">
        <v>662</v>
      </c>
      <c r="D102" s="29">
        <v>835.10000000000014</v>
      </c>
      <c r="E102" s="29">
        <v>632.5</v>
      </c>
      <c r="F102" s="29">
        <v>105.1</v>
      </c>
      <c r="G102" s="98"/>
    </row>
    <row r="103" spans="1:7" s="44" customFormat="1" ht="19.5" customHeight="1" outlineLevel="1" x14ac:dyDescent="0.15">
      <c r="A103" s="75" t="s">
        <v>119</v>
      </c>
      <c r="B103" s="93" t="s">
        <v>118</v>
      </c>
      <c r="C103" s="130">
        <v>0.9</v>
      </c>
      <c r="D103" s="130">
        <v>1.5</v>
      </c>
      <c r="E103" s="130">
        <v>0.3</v>
      </c>
      <c r="F103" s="130">
        <v>0</v>
      </c>
      <c r="G103" s="122" t="s">
        <v>224</v>
      </c>
    </row>
    <row r="104" spans="1:7" s="44" customFormat="1" ht="19.5" customHeight="1" outlineLevel="1" x14ac:dyDescent="0.15">
      <c r="A104" s="75"/>
      <c r="B104" s="93" t="s">
        <v>44</v>
      </c>
      <c r="C104" s="13">
        <v>18.8</v>
      </c>
      <c r="D104" s="13">
        <v>38.4</v>
      </c>
      <c r="E104" s="13">
        <v>22.6</v>
      </c>
      <c r="F104" s="13">
        <v>10.4</v>
      </c>
      <c r="G104" s="122" t="s">
        <v>225</v>
      </c>
    </row>
    <row r="105" spans="1:7" s="44" customFormat="1" ht="19.5" customHeight="1" outlineLevel="1" x14ac:dyDescent="0.15">
      <c r="A105" s="75"/>
      <c r="B105" s="101" t="s">
        <v>46</v>
      </c>
      <c r="C105" s="19">
        <v>126.8</v>
      </c>
      <c r="D105" s="19">
        <v>80</v>
      </c>
      <c r="E105" s="19">
        <v>16</v>
      </c>
      <c r="F105" s="19">
        <v>3</v>
      </c>
      <c r="G105" s="107" t="s">
        <v>117</v>
      </c>
    </row>
    <row r="106" spans="1:7" s="44" customFormat="1" ht="19.5" customHeight="1" outlineLevel="1" x14ac:dyDescent="0.15">
      <c r="A106" s="75"/>
      <c r="B106" s="95" t="s">
        <v>42</v>
      </c>
      <c r="C106" s="30">
        <v>0.6</v>
      </c>
      <c r="D106" s="19">
        <v>0.1</v>
      </c>
      <c r="E106" s="19">
        <v>0.1</v>
      </c>
      <c r="F106" s="30">
        <v>0</v>
      </c>
      <c r="G106" s="96" t="s">
        <v>226</v>
      </c>
    </row>
    <row r="107" spans="1:7" ht="19.5" customHeight="1" outlineLevel="1" x14ac:dyDescent="0.15">
      <c r="A107" s="75"/>
      <c r="B107" s="103" t="s">
        <v>32</v>
      </c>
      <c r="C107" s="21">
        <v>1.8</v>
      </c>
      <c r="D107" s="15">
        <v>0.8</v>
      </c>
      <c r="E107" s="15">
        <v>0.7</v>
      </c>
      <c r="F107" s="21"/>
      <c r="G107" s="131" t="s">
        <v>227</v>
      </c>
    </row>
    <row r="108" spans="1:7" ht="19.5" customHeight="1" outlineLevel="1" x14ac:dyDescent="0.15">
      <c r="A108" s="76"/>
      <c r="B108" s="97" t="s">
        <v>0</v>
      </c>
      <c r="C108" s="29">
        <v>148.9</v>
      </c>
      <c r="D108" s="29">
        <v>120.8</v>
      </c>
      <c r="E108" s="29">
        <v>39.70000000000001</v>
      </c>
      <c r="F108" s="29">
        <v>13.4</v>
      </c>
      <c r="G108" s="98"/>
    </row>
    <row r="109" spans="1:7" ht="19.5" customHeight="1" outlineLevel="1" x14ac:dyDescent="0.15">
      <c r="A109" s="78" t="s">
        <v>116</v>
      </c>
      <c r="B109" s="97" t="s">
        <v>20</v>
      </c>
      <c r="C109" s="29">
        <v>109.2</v>
      </c>
      <c r="D109" s="29">
        <v>107.7</v>
      </c>
      <c r="E109" s="29">
        <v>88.3</v>
      </c>
      <c r="F109" s="29">
        <v>35.9</v>
      </c>
      <c r="G109" s="132" t="s">
        <v>228</v>
      </c>
    </row>
    <row r="110" spans="1:7" ht="19.5" customHeight="1" outlineLevel="1" x14ac:dyDescent="0.15">
      <c r="A110" s="76"/>
      <c r="B110" s="97" t="s">
        <v>0</v>
      </c>
      <c r="C110" s="29">
        <v>109.2</v>
      </c>
      <c r="D110" s="29">
        <v>107.7</v>
      </c>
      <c r="E110" s="29">
        <v>88.3</v>
      </c>
      <c r="F110" s="29">
        <v>35.9</v>
      </c>
      <c r="G110" s="98"/>
    </row>
    <row r="111" spans="1:7" ht="19.5" customHeight="1" outlineLevel="1" x14ac:dyDescent="0.15">
      <c r="A111" s="85" t="s">
        <v>115</v>
      </c>
      <c r="B111" s="101" t="s">
        <v>20</v>
      </c>
      <c r="C111" s="19">
        <v>0.9</v>
      </c>
      <c r="D111" s="19">
        <v>0.3</v>
      </c>
      <c r="E111" s="19">
        <v>0.3</v>
      </c>
      <c r="F111" s="19">
        <v>0.3</v>
      </c>
      <c r="G111" s="107" t="s">
        <v>229</v>
      </c>
    </row>
    <row r="112" spans="1:7" ht="19.5" customHeight="1" outlineLevel="1" x14ac:dyDescent="0.15">
      <c r="A112" s="77"/>
      <c r="B112" s="95" t="s">
        <v>34</v>
      </c>
      <c r="C112" s="30">
        <v>4.4000000000000004</v>
      </c>
      <c r="D112" s="30">
        <v>1.5</v>
      </c>
      <c r="E112" s="30">
        <v>1.5</v>
      </c>
      <c r="F112" s="30">
        <v>1.1000000000000001</v>
      </c>
      <c r="G112" s="133" t="s">
        <v>230</v>
      </c>
    </row>
    <row r="113" spans="1:7" ht="19.5" customHeight="1" outlineLevel="1" x14ac:dyDescent="0.15">
      <c r="A113" s="77"/>
      <c r="B113" s="95" t="s">
        <v>30</v>
      </c>
      <c r="C113" s="30">
        <v>2.8000000000000003</v>
      </c>
      <c r="D113" s="30">
        <v>8.6</v>
      </c>
      <c r="E113" s="30">
        <v>5.6</v>
      </c>
      <c r="F113" s="30">
        <v>5.3999999999999995</v>
      </c>
      <c r="G113" s="133" t="s">
        <v>231</v>
      </c>
    </row>
    <row r="114" spans="1:7" ht="19.5" customHeight="1" outlineLevel="1" x14ac:dyDescent="0.15">
      <c r="A114" s="77"/>
      <c r="B114" s="101" t="s">
        <v>42</v>
      </c>
      <c r="C114" s="19">
        <v>1.9</v>
      </c>
      <c r="D114" s="19">
        <v>0.3</v>
      </c>
      <c r="E114" s="19">
        <v>0.3</v>
      </c>
      <c r="F114" s="19">
        <v>0.3</v>
      </c>
      <c r="G114" s="107" t="s">
        <v>232</v>
      </c>
    </row>
    <row r="115" spans="1:7" ht="19.5" customHeight="1" outlineLevel="1" x14ac:dyDescent="0.15">
      <c r="A115" s="77"/>
      <c r="B115" s="103" t="s">
        <v>23</v>
      </c>
      <c r="C115" s="21">
        <v>0.7</v>
      </c>
      <c r="D115" s="21">
        <v>1.9</v>
      </c>
      <c r="E115" s="21">
        <v>1.9</v>
      </c>
      <c r="F115" s="32"/>
      <c r="G115" s="134" t="s">
        <v>233</v>
      </c>
    </row>
    <row r="116" spans="1:7" ht="19.5" customHeight="1" outlineLevel="1" x14ac:dyDescent="0.15">
      <c r="A116" s="79"/>
      <c r="B116" s="97" t="s">
        <v>0</v>
      </c>
      <c r="C116" s="29">
        <v>10.700000000000001</v>
      </c>
      <c r="D116" s="29">
        <v>12.600000000000001</v>
      </c>
      <c r="E116" s="29">
        <v>9.6</v>
      </c>
      <c r="F116" s="29">
        <v>7.1</v>
      </c>
      <c r="G116" s="98"/>
    </row>
    <row r="117" spans="1:7" ht="19.5" customHeight="1" outlineLevel="1" x14ac:dyDescent="0.15">
      <c r="A117" s="75" t="s">
        <v>114</v>
      </c>
      <c r="B117" s="93" t="s">
        <v>39</v>
      </c>
      <c r="C117" s="13">
        <v>23</v>
      </c>
      <c r="D117" s="13">
        <v>20.399999999999999</v>
      </c>
      <c r="E117" s="13">
        <v>20.399999999999999</v>
      </c>
      <c r="F117" s="13">
        <v>19</v>
      </c>
      <c r="G117" s="122" t="s">
        <v>113</v>
      </c>
    </row>
    <row r="118" spans="1:7" ht="19.5" customHeight="1" outlineLevel="1" x14ac:dyDescent="0.15">
      <c r="A118" s="83"/>
      <c r="B118" s="101" t="s">
        <v>27</v>
      </c>
      <c r="C118" s="19">
        <v>17.5</v>
      </c>
      <c r="D118" s="19">
        <v>18.600000000000001</v>
      </c>
      <c r="E118" s="19">
        <v>18.600000000000001</v>
      </c>
      <c r="F118" s="19">
        <v>0.1</v>
      </c>
      <c r="G118" s="107" t="s">
        <v>112</v>
      </c>
    </row>
    <row r="119" spans="1:7" ht="19.5" customHeight="1" outlineLevel="1" x14ac:dyDescent="0.15">
      <c r="A119" s="75"/>
      <c r="B119" s="101" t="s">
        <v>78</v>
      </c>
      <c r="C119" s="19">
        <v>1.5</v>
      </c>
      <c r="D119" s="19">
        <v>4</v>
      </c>
      <c r="E119" s="19">
        <v>3</v>
      </c>
      <c r="F119" s="19">
        <v>1.8</v>
      </c>
      <c r="G119" s="107" t="s">
        <v>111</v>
      </c>
    </row>
    <row r="120" spans="1:7" ht="19.5" customHeight="1" outlineLevel="1" x14ac:dyDescent="0.15">
      <c r="A120" s="75"/>
      <c r="B120" s="101" t="s">
        <v>4</v>
      </c>
      <c r="C120" s="19">
        <v>44.8</v>
      </c>
      <c r="D120" s="19">
        <v>32.200000000000003</v>
      </c>
      <c r="E120" s="19">
        <v>28.4</v>
      </c>
      <c r="F120" s="19">
        <v>9.3000000000000007</v>
      </c>
      <c r="G120" s="107" t="s">
        <v>234</v>
      </c>
    </row>
    <row r="121" spans="1:7" ht="19.5" customHeight="1" outlineLevel="1" x14ac:dyDescent="0.15">
      <c r="A121" s="75"/>
      <c r="B121" s="135" t="s">
        <v>77</v>
      </c>
      <c r="C121" s="14">
        <v>7.5</v>
      </c>
      <c r="D121" s="14">
        <v>20</v>
      </c>
      <c r="E121" s="14">
        <v>20</v>
      </c>
      <c r="F121" s="14">
        <v>20</v>
      </c>
      <c r="G121" s="136" t="s">
        <v>110</v>
      </c>
    </row>
    <row r="122" spans="1:7" ht="19.5" customHeight="1" outlineLevel="1" x14ac:dyDescent="0.15">
      <c r="A122" s="75"/>
      <c r="B122" s="101" t="s">
        <v>18</v>
      </c>
      <c r="C122" s="19">
        <v>167</v>
      </c>
      <c r="D122" s="19">
        <v>530.5</v>
      </c>
      <c r="E122" s="19">
        <v>528.5</v>
      </c>
      <c r="F122" s="19">
        <v>373</v>
      </c>
      <c r="G122" s="102" t="s">
        <v>109</v>
      </c>
    </row>
    <row r="123" spans="1:7" ht="19.5" customHeight="1" outlineLevel="1" x14ac:dyDescent="0.15">
      <c r="A123" s="75"/>
      <c r="B123" s="101" t="s">
        <v>75</v>
      </c>
      <c r="C123" s="19">
        <v>2.1</v>
      </c>
      <c r="D123" s="19">
        <v>2.8</v>
      </c>
      <c r="E123" s="19">
        <v>1.5</v>
      </c>
      <c r="F123" s="19">
        <v>0</v>
      </c>
      <c r="G123" s="107" t="s">
        <v>235</v>
      </c>
    </row>
    <row r="124" spans="1:7" ht="19.5" customHeight="1" outlineLevel="1" x14ac:dyDescent="0.15">
      <c r="A124" s="75"/>
      <c r="B124" s="135" t="s">
        <v>2</v>
      </c>
      <c r="C124" s="14">
        <v>59.4</v>
      </c>
      <c r="D124" s="14">
        <v>280.39999999999998</v>
      </c>
      <c r="E124" s="14">
        <v>280.39999999999998</v>
      </c>
      <c r="F124" s="14">
        <v>268.7</v>
      </c>
      <c r="G124" s="136" t="s">
        <v>236</v>
      </c>
    </row>
    <row r="125" spans="1:7" ht="19.5" customHeight="1" x14ac:dyDescent="0.15">
      <c r="A125" s="75"/>
      <c r="B125" s="101" t="s">
        <v>71</v>
      </c>
      <c r="C125" s="19">
        <v>6</v>
      </c>
      <c r="D125" s="19">
        <v>0.5</v>
      </c>
      <c r="E125" s="19">
        <v>0.5</v>
      </c>
      <c r="F125" s="19">
        <v>0</v>
      </c>
      <c r="G125" s="107" t="s">
        <v>108</v>
      </c>
    </row>
    <row r="126" spans="1:7" ht="19.5" customHeight="1" x14ac:dyDescent="0.15">
      <c r="A126" s="75"/>
      <c r="B126" s="101" t="s">
        <v>15</v>
      </c>
      <c r="C126" s="19">
        <v>0.8</v>
      </c>
      <c r="D126" s="19">
        <v>1</v>
      </c>
      <c r="E126" s="19">
        <v>0.8</v>
      </c>
      <c r="F126" s="19">
        <v>0</v>
      </c>
      <c r="G126" s="110" t="s">
        <v>107</v>
      </c>
    </row>
    <row r="127" spans="1:7" ht="19.5" customHeight="1" outlineLevel="1" x14ac:dyDescent="0.15">
      <c r="A127" s="75"/>
      <c r="B127" s="137" t="s">
        <v>67</v>
      </c>
      <c r="C127" s="33">
        <v>1.3</v>
      </c>
      <c r="D127" s="33">
        <v>0.5</v>
      </c>
      <c r="E127" s="33">
        <v>0.5</v>
      </c>
      <c r="F127" s="33">
        <v>0</v>
      </c>
      <c r="G127" s="138" t="s">
        <v>106</v>
      </c>
    </row>
    <row r="128" spans="1:7" ht="19.5" customHeight="1" outlineLevel="1" x14ac:dyDescent="0.15">
      <c r="A128" s="76"/>
      <c r="B128" s="97" t="s">
        <v>0</v>
      </c>
      <c r="C128" s="29">
        <v>330.90000000000003</v>
      </c>
      <c r="D128" s="29">
        <v>910.9</v>
      </c>
      <c r="E128" s="29">
        <v>902.59999999999991</v>
      </c>
      <c r="F128" s="29">
        <v>691.9</v>
      </c>
      <c r="G128" s="98"/>
    </row>
    <row r="129" spans="1:7" ht="19.5" customHeight="1" x14ac:dyDescent="0.15">
      <c r="A129" s="78" t="s">
        <v>105</v>
      </c>
      <c r="B129" s="139" t="s">
        <v>20</v>
      </c>
      <c r="C129" s="34">
        <v>4</v>
      </c>
      <c r="D129" s="34">
        <v>5.4</v>
      </c>
      <c r="E129" s="34">
        <v>4.2</v>
      </c>
      <c r="F129" s="34">
        <v>2.1</v>
      </c>
      <c r="G129" s="140" t="s">
        <v>237</v>
      </c>
    </row>
    <row r="130" spans="1:7" ht="19.5" customHeight="1" x14ac:dyDescent="0.15">
      <c r="A130" s="79"/>
      <c r="B130" s="97" t="s">
        <v>0</v>
      </c>
      <c r="C130" s="35">
        <v>4</v>
      </c>
      <c r="D130" s="35">
        <v>5.4</v>
      </c>
      <c r="E130" s="35">
        <v>4.2</v>
      </c>
      <c r="F130" s="35">
        <v>2.1</v>
      </c>
      <c r="G130" s="98"/>
    </row>
    <row r="131" spans="1:7" ht="19.5" customHeight="1" x14ac:dyDescent="0.15">
      <c r="A131" s="77" t="s">
        <v>104</v>
      </c>
      <c r="B131" s="99" t="s">
        <v>20</v>
      </c>
      <c r="C131" s="17">
        <v>1.3</v>
      </c>
      <c r="D131" s="17">
        <v>8.8000000000000007</v>
      </c>
      <c r="E131" s="17">
        <v>8.8000000000000007</v>
      </c>
      <c r="F131" s="17">
        <v>0</v>
      </c>
      <c r="G131" s="124" t="s">
        <v>238</v>
      </c>
    </row>
    <row r="132" spans="1:7" ht="19.5" customHeight="1" x14ac:dyDescent="0.15">
      <c r="A132" s="77"/>
      <c r="B132" s="116" t="s">
        <v>34</v>
      </c>
      <c r="C132" s="16">
        <v>0.5</v>
      </c>
      <c r="D132" s="16">
        <v>0.5</v>
      </c>
      <c r="E132" s="16">
        <v>0.5</v>
      </c>
      <c r="F132" s="16">
        <v>0</v>
      </c>
      <c r="G132" s="141" t="s">
        <v>239</v>
      </c>
    </row>
    <row r="133" spans="1:7" ht="19.5" customHeight="1" x14ac:dyDescent="0.15">
      <c r="A133" s="79"/>
      <c r="B133" s="139" t="s">
        <v>0</v>
      </c>
      <c r="C133" s="36">
        <v>1.8</v>
      </c>
      <c r="D133" s="36">
        <v>9.3000000000000007</v>
      </c>
      <c r="E133" s="36">
        <v>9.3000000000000007</v>
      </c>
      <c r="F133" s="36">
        <v>0</v>
      </c>
      <c r="G133" s="142"/>
    </row>
    <row r="134" spans="1:7" ht="19.5" customHeight="1" x14ac:dyDescent="0.15">
      <c r="A134" s="77" t="s">
        <v>103</v>
      </c>
      <c r="B134" s="97" t="s">
        <v>30</v>
      </c>
      <c r="C134" s="29">
        <v>0.8</v>
      </c>
      <c r="D134" s="29">
        <v>0.5</v>
      </c>
      <c r="E134" s="29">
        <v>0.5</v>
      </c>
      <c r="F134" s="29">
        <v>0.4</v>
      </c>
      <c r="G134" s="98" t="s">
        <v>240</v>
      </c>
    </row>
    <row r="135" spans="1:7" ht="19.5" customHeight="1" x14ac:dyDescent="0.15">
      <c r="A135" s="77"/>
      <c r="B135" s="116" t="s">
        <v>0</v>
      </c>
      <c r="C135" s="16">
        <v>0.8</v>
      </c>
      <c r="D135" s="16">
        <v>0.5</v>
      </c>
      <c r="E135" s="16">
        <v>0.5</v>
      </c>
      <c r="F135" s="16">
        <v>0.4</v>
      </c>
      <c r="G135" s="141"/>
    </row>
    <row r="136" spans="1:7" ht="19.5" customHeight="1" x14ac:dyDescent="0.15">
      <c r="A136" s="78" t="s">
        <v>102</v>
      </c>
      <c r="B136" s="99" t="s">
        <v>40</v>
      </c>
      <c r="C136" s="17">
        <v>8.1999999999999993</v>
      </c>
      <c r="D136" s="17">
        <v>6.6</v>
      </c>
      <c r="E136" s="17">
        <v>6.6</v>
      </c>
      <c r="F136" s="17">
        <v>6.6</v>
      </c>
      <c r="G136" s="143" t="s">
        <v>241</v>
      </c>
    </row>
    <row r="137" spans="1:7" ht="19.5" customHeight="1" x14ac:dyDescent="0.15">
      <c r="A137" s="83"/>
      <c r="B137" s="103" t="s">
        <v>39</v>
      </c>
      <c r="C137" s="33">
        <v>0.5</v>
      </c>
      <c r="D137" s="33">
        <v>0.6</v>
      </c>
      <c r="E137" s="33">
        <v>0.2</v>
      </c>
      <c r="F137" s="33">
        <v>0.1</v>
      </c>
      <c r="G137" s="131" t="s">
        <v>38</v>
      </c>
    </row>
    <row r="138" spans="1:7" ht="19.5" customHeight="1" x14ac:dyDescent="0.15">
      <c r="A138" s="79"/>
      <c r="B138" s="97" t="s">
        <v>0</v>
      </c>
      <c r="C138" s="29">
        <v>8.6999999999999993</v>
      </c>
      <c r="D138" s="29">
        <v>7.1999999999999993</v>
      </c>
      <c r="E138" s="29">
        <v>6.8</v>
      </c>
      <c r="F138" s="29">
        <v>6.6999999999999993</v>
      </c>
      <c r="G138" s="98"/>
    </row>
    <row r="139" spans="1:7" ht="19.5" customHeight="1" x14ac:dyDescent="0.15">
      <c r="A139" s="78" t="s">
        <v>101</v>
      </c>
      <c r="B139" s="99" t="s">
        <v>44</v>
      </c>
      <c r="C139" s="17">
        <v>12.2</v>
      </c>
      <c r="D139" s="17">
        <v>80.900000000000006</v>
      </c>
      <c r="E139" s="17">
        <v>61.1</v>
      </c>
      <c r="F139" s="17">
        <v>12.2</v>
      </c>
      <c r="G139" s="125" t="s">
        <v>242</v>
      </c>
    </row>
    <row r="140" spans="1:7" ht="19.5" customHeight="1" x14ac:dyDescent="0.15">
      <c r="A140" s="77"/>
      <c r="B140" s="101" t="s">
        <v>30</v>
      </c>
      <c r="C140" s="19">
        <v>15.799999999999999</v>
      </c>
      <c r="D140" s="19">
        <v>203</v>
      </c>
      <c r="E140" s="19">
        <v>206</v>
      </c>
      <c r="F140" s="19">
        <v>0</v>
      </c>
      <c r="G140" s="107" t="s">
        <v>243</v>
      </c>
    </row>
    <row r="141" spans="1:7" ht="19.5" customHeight="1" x14ac:dyDescent="0.15">
      <c r="A141" s="77"/>
      <c r="B141" s="101" t="s">
        <v>29</v>
      </c>
      <c r="C141" s="19">
        <v>1</v>
      </c>
      <c r="D141" s="19">
        <v>0.6</v>
      </c>
      <c r="E141" s="19">
        <v>0.5</v>
      </c>
      <c r="F141" s="19"/>
      <c r="G141" s="107" t="s">
        <v>100</v>
      </c>
    </row>
    <row r="142" spans="1:7" ht="19.5" customHeight="1" x14ac:dyDescent="0.15">
      <c r="A142" s="77"/>
      <c r="B142" s="101" t="s">
        <v>57</v>
      </c>
      <c r="C142" s="19">
        <v>10.1</v>
      </c>
      <c r="D142" s="19">
        <v>202.3</v>
      </c>
      <c r="E142" s="19">
        <v>202.3</v>
      </c>
      <c r="F142" s="19"/>
      <c r="G142" s="102" t="s">
        <v>244</v>
      </c>
    </row>
    <row r="143" spans="1:7" ht="19.5" customHeight="1" x14ac:dyDescent="0.15">
      <c r="A143" s="77"/>
      <c r="B143" s="101" t="s">
        <v>46</v>
      </c>
      <c r="C143" s="19">
        <v>104.4</v>
      </c>
      <c r="D143" s="19">
        <v>1094.8</v>
      </c>
      <c r="E143" s="19">
        <v>932.5</v>
      </c>
      <c r="F143" s="19">
        <v>0.3</v>
      </c>
      <c r="G143" s="102" t="s">
        <v>99</v>
      </c>
    </row>
    <row r="144" spans="1:7" s="56" customFormat="1" ht="19.5" customHeight="1" x14ac:dyDescent="0.15">
      <c r="A144" s="77"/>
      <c r="B144" s="101" t="s">
        <v>42</v>
      </c>
      <c r="C144" s="19">
        <v>1.8</v>
      </c>
      <c r="D144" s="19">
        <v>1.9</v>
      </c>
      <c r="E144" s="19">
        <v>1.9</v>
      </c>
      <c r="F144" s="19">
        <v>0</v>
      </c>
      <c r="G144" s="107" t="s">
        <v>245</v>
      </c>
    </row>
    <row r="145" spans="1:7" ht="19.5" customHeight="1" x14ac:dyDescent="0.15">
      <c r="A145" s="79"/>
      <c r="B145" s="97" t="s">
        <v>0</v>
      </c>
      <c r="C145" s="29">
        <v>145.30000000000001</v>
      </c>
      <c r="D145" s="29">
        <v>1583.5</v>
      </c>
      <c r="E145" s="29">
        <v>1404.3000000000002</v>
      </c>
      <c r="F145" s="29">
        <v>12.5</v>
      </c>
      <c r="G145" s="144"/>
    </row>
    <row r="146" spans="1:7" ht="19.5" customHeight="1" x14ac:dyDescent="0.15">
      <c r="A146" s="75" t="s">
        <v>98</v>
      </c>
      <c r="B146" s="145" t="s">
        <v>20</v>
      </c>
      <c r="C146" s="37">
        <v>2.8000000000000003</v>
      </c>
      <c r="D146" s="37">
        <v>2.1</v>
      </c>
      <c r="E146" s="37">
        <v>2</v>
      </c>
      <c r="F146" s="37">
        <v>0.89999999999999991</v>
      </c>
      <c r="G146" s="146" t="s">
        <v>246</v>
      </c>
    </row>
    <row r="147" spans="1:7" ht="19.5" customHeight="1" x14ac:dyDescent="0.15">
      <c r="A147" s="83" t="s">
        <v>97</v>
      </c>
      <c r="B147" s="101" t="s">
        <v>44</v>
      </c>
      <c r="C147" s="14">
        <v>14.3</v>
      </c>
      <c r="D147" s="14">
        <v>7.6</v>
      </c>
      <c r="E147" s="14">
        <v>7.5</v>
      </c>
      <c r="F147" s="14">
        <v>7.3</v>
      </c>
      <c r="G147" s="147" t="s">
        <v>247</v>
      </c>
    </row>
    <row r="148" spans="1:7" ht="19.5" customHeight="1" x14ac:dyDescent="0.15">
      <c r="A148" s="83"/>
      <c r="B148" s="103" t="s">
        <v>43</v>
      </c>
      <c r="C148" s="33">
        <v>6</v>
      </c>
      <c r="D148" s="33">
        <v>1.3</v>
      </c>
      <c r="E148" s="33">
        <v>0.9</v>
      </c>
      <c r="F148" s="33">
        <v>0.9</v>
      </c>
      <c r="G148" s="148" t="s">
        <v>248</v>
      </c>
    </row>
    <row r="149" spans="1:7" s="44" customFormat="1" ht="19.5" customHeight="1" outlineLevel="1" thickBot="1" x14ac:dyDescent="0.2">
      <c r="A149" s="86"/>
      <c r="B149" s="149" t="s">
        <v>0</v>
      </c>
      <c r="C149" s="150">
        <v>23.1</v>
      </c>
      <c r="D149" s="150">
        <v>11</v>
      </c>
      <c r="E149" s="150">
        <v>10.4</v>
      </c>
      <c r="F149" s="150">
        <v>9.1</v>
      </c>
      <c r="G149" s="151"/>
    </row>
    <row r="150" spans="1:7" s="44" customFormat="1" ht="19.5" customHeight="1" x14ac:dyDescent="0.15">
      <c r="A150" s="75" t="s">
        <v>96</v>
      </c>
      <c r="B150" s="87" t="s">
        <v>35</v>
      </c>
      <c r="C150" s="88">
        <v>1</v>
      </c>
      <c r="D150" s="88">
        <v>2.2999999999999998</v>
      </c>
      <c r="E150" s="88">
        <v>1.1000000000000001</v>
      </c>
      <c r="F150" s="88">
        <v>1.1000000000000001</v>
      </c>
      <c r="G150" s="89" t="s">
        <v>249</v>
      </c>
    </row>
    <row r="151" spans="1:7" s="44" customFormat="1" ht="19.5" customHeight="1" x14ac:dyDescent="0.15">
      <c r="A151" s="75"/>
      <c r="B151" s="93" t="s">
        <v>30</v>
      </c>
      <c r="C151" s="13">
        <v>1.5</v>
      </c>
      <c r="D151" s="13">
        <v>0.2</v>
      </c>
      <c r="E151" s="13">
        <v>0</v>
      </c>
      <c r="F151" s="13">
        <v>0</v>
      </c>
      <c r="G151" s="152" t="s">
        <v>250</v>
      </c>
    </row>
    <row r="152" spans="1:7" s="44" customFormat="1" ht="19.5" customHeight="1" x14ac:dyDescent="0.15">
      <c r="A152" s="75"/>
      <c r="B152" s="93" t="s">
        <v>57</v>
      </c>
      <c r="C152" s="13">
        <v>0.6</v>
      </c>
      <c r="D152" s="13">
        <v>0.2</v>
      </c>
      <c r="E152" s="13">
        <v>0.2</v>
      </c>
      <c r="F152" s="13"/>
      <c r="G152" s="152" t="s">
        <v>251</v>
      </c>
    </row>
    <row r="153" spans="1:7" ht="19.5" customHeight="1" x14ac:dyDescent="0.15">
      <c r="A153" s="75"/>
      <c r="B153" s="93" t="s">
        <v>42</v>
      </c>
      <c r="C153" s="13">
        <v>0.6</v>
      </c>
      <c r="D153" s="13">
        <v>0.6</v>
      </c>
      <c r="E153" s="13">
        <v>0</v>
      </c>
      <c r="F153" s="13">
        <v>0</v>
      </c>
      <c r="G153" s="152" t="s">
        <v>252</v>
      </c>
    </row>
    <row r="154" spans="1:7" ht="19.5" customHeight="1" x14ac:dyDescent="0.15">
      <c r="A154" s="75"/>
      <c r="B154" s="93" t="s">
        <v>21</v>
      </c>
      <c r="C154" s="13">
        <v>1</v>
      </c>
      <c r="D154" s="13">
        <v>0.2</v>
      </c>
      <c r="E154" s="13">
        <v>0.2</v>
      </c>
      <c r="F154" s="13">
        <v>0.2</v>
      </c>
      <c r="G154" s="152" t="s">
        <v>38</v>
      </c>
    </row>
    <row r="155" spans="1:7" ht="19.5" customHeight="1" x14ac:dyDescent="0.15">
      <c r="A155" s="75"/>
      <c r="B155" s="116" t="s">
        <v>95</v>
      </c>
      <c r="C155" s="16">
        <v>0</v>
      </c>
      <c r="D155" s="16">
        <v>0</v>
      </c>
      <c r="E155" s="16">
        <v>0</v>
      </c>
      <c r="F155" s="16">
        <v>0</v>
      </c>
      <c r="G155" s="153"/>
    </row>
    <row r="156" spans="1:7" ht="19.5" customHeight="1" x14ac:dyDescent="0.15">
      <c r="A156" s="75"/>
      <c r="B156" s="103" t="s">
        <v>15</v>
      </c>
      <c r="C156" s="21">
        <v>0.5</v>
      </c>
      <c r="D156" s="21">
        <v>1</v>
      </c>
      <c r="E156" s="21">
        <v>1</v>
      </c>
      <c r="F156" s="21">
        <v>1</v>
      </c>
      <c r="G156" s="131" t="s">
        <v>94</v>
      </c>
    </row>
    <row r="157" spans="1:7" ht="19.5" customHeight="1" x14ac:dyDescent="0.15">
      <c r="A157" s="76"/>
      <c r="B157" s="97" t="s">
        <v>0</v>
      </c>
      <c r="C157" s="29">
        <v>5.2</v>
      </c>
      <c r="D157" s="29">
        <v>4.5</v>
      </c>
      <c r="E157" s="29">
        <v>2.5</v>
      </c>
      <c r="F157" s="29">
        <v>2.2999999999999998</v>
      </c>
      <c r="G157" s="98"/>
    </row>
    <row r="158" spans="1:7" ht="19.5" customHeight="1" x14ac:dyDescent="0.15">
      <c r="A158" s="80" t="s">
        <v>93</v>
      </c>
      <c r="B158" s="99" t="s">
        <v>20</v>
      </c>
      <c r="C158" s="17">
        <v>41.6</v>
      </c>
      <c r="D158" s="17">
        <v>43</v>
      </c>
      <c r="E158" s="17">
        <v>35.4</v>
      </c>
      <c r="F158" s="17">
        <v>15</v>
      </c>
      <c r="G158" s="100" t="s">
        <v>253</v>
      </c>
    </row>
    <row r="159" spans="1:7" ht="19.5" customHeight="1" x14ac:dyDescent="0.15">
      <c r="A159" s="75"/>
      <c r="B159" s="101" t="s">
        <v>44</v>
      </c>
      <c r="C159" s="19">
        <v>44.1</v>
      </c>
      <c r="D159" s="19">
        <v>65.8</v>
      </c>
      <c r="E159" s="19">
        <v>52.1</v>
      </c>
      <c r="F159" s="19">
        <v>23.9</v>
      </c>
      <c r="G159" s="102" t="s">
        <v>254</v>
      </c>
    </row>
    <row r="160" spans="1:7" ht="19.5" customHeight="1" x14ac:dyDescent="0.15">
      <c r="A160" s="75"/>
      <c r="B160" s="101" t="s">
        <v>43</v>
      </c>
      <c r="C160" s="19">
        <v>52.7</v>
      </c>
      <c r="D160" s="19">
        <v>103.4</v>
      </c>
      <c r="E160" s="19">
        <v>103</v>
      </c>
      <c r="F160" s="19">
        <v>69.7</v>
      </c>
      <c r="G160" s="102" t="s">
        <v>255</v>
      </c>
    </row>
    <row r="161" spans="1:7" ht="19.5" customHeight="1" x14ac:dyDescent="0.15">
      <c r="A161" s="75"/>
      <c r="B161" s="101" t="s">
        <v>31</v>
      </c>
      <c r="C161" s="19">
        <v>31.7</v>
      </c>
      <c r="D161" s="19">
        <v>42.6</v>
      </c>
      <c r="E161" s="19">
        <v>34.900000000000006</v>
      </c>
      <c r="F161" s="19">
        <v>12</v>
      </c>
      <c r="G161" s="102" t="s">
        <v>256</v>
      </c>
    </row>
    <row r="162" spans="1:7" ht="19.5" customHeight="1" x14ac:dyDescent="0.15">
      <c r="A162" s="75"/>
      <c r="B162" s="101" t="s">
        <v>35</v>
      </c>
      <c r="C162" s="19">
        <v>37.5</v>
      </c>
      <c r="D162" s="19">
        <v>24.2</v>
      </c>
      <c r="E162" s="19">
        <v>19</v>
      </c>
      <c r="F162" s="19">
        <v>5</v>
      </c>
      <c r="G162" s="102" t="s">
        <v>257</v>
      </c>
    </row>
    <row r="163" spans="1:7" ht="19.5" customHeight="1" x14ac:dyDescent="0.15">
      <c r="A163" s="75"/>
      <c r="B163" s="101" t="s">
        <v>34</v>
      </c>
      <c r="C163" s="19">
        <v>17</v>
      </c>
      <c r="D163" s="19">
        <v>32.4</v>
      </c>
      <c r="E163" s="19">
        <v>25.4</v>
      </c>
      <c r="F163" s="19">
        <v>9</v>
      </c>
      <c r="G163" s="102" t="s">
        <v>258</v>
      </c>
    </row>
    <row r="164" spans="1:7" ht="19.5" customHeight="1" x14ac:dyDescent="0.15">
      <c r="A164" s="75"/>
      <c r="B164" s="101" t="s">
        <v>30</v>
      </c>
      <c r="C164" s="19">
        <v>32.499999999999993</v>
      </c>
      <c r="D164" s="19">
        <v>38.4</v>
      </c>
      <c r="E164" s="19">
        <v>38.099999999999994</v>
      </c>
      <c r="F164" s="19">
        <v>11.3</v>
      </c>
      <c r="G164" s="102" t="s">
        <v>259</v>
      </c>
    </row>
    <row r="165" spans="1:7" ht="19.5" customHeight="1" x14ac:dyDescent="0.15">
      <c r="A165" s="75"/>
      <c r="B165" s="101" t="s">
        <v>92</v>
      </c>
      <c r="C165" s="19">
        <v>84.3</v>
      </c>
      <c r="D165" s="19">
        <v>239.7</v>
      </c>
      <c r="E165" s="19">
        <v>61</v>
      </c>
      <c r="F165" s="19">
        <v>0.6</v>
      </c>
      <c r="G165" s="102" t="s">
        <v>91</v>
      </c>
    </row>
    <row r="166" spans="1:7" ht="19.5" customHeight="1" x14ac:dyDescent="0.15">
      <c r="A166" s="75"/>
      <c r="B166" s="101" t="s">
        <v>90</v>
      </c>
      <c r="C166" s="19">
        <v>13.9</v>
      </c>
      <c r="D166" s="19">
        <v>24.9</v>
      </c>
      <c r="E166" s="19">
        <v>21.5</v>
      </c>
      <c r="F166" s="19">
        <v>1.4</v>
      </c>
      <c r="G166" s="102" t="s">
        <v>260</v>
      </c>
    </row>
    <row r="167" spans="1:7" ht="19.5" customHeight="1" x14ac:dyDescent="0.15">
      <c r="A167" s="75"/>
      <c r="B167" s="101" t="s">
        <v>29</v>
      </c>
      <c r="C167" s="19">
        <v>85.8</v>
      </c>
      <c r="D167" s="19">
        <v>270.60000000000002</v>
      </c>
      <c r="E167" s="19">
        <v>134.9</v>
      </c>
      <c r="F167" s="19">
        <v>27.9</v>
      </c>
      <c r="G167" s="102" t="s">
        <v>89</v>
      </c>
    </row>
    <row r="168" spans="1:7" ht="19.5" customHeight="1" x14ac:dyDescent="0.15">
      <c r="A168" s="75"/>
      <c r="B168" s="101" t="s">
        <v>60</v>
      </c>
      <c r="C168" s="19">
        <v>60.9</v>
      </c>
      <c r="D168" s="19">
        <v>93.7</v>
      </c>
      <c r="E168" s="19">
        <v>73.8</v>
      </c>
      <c r="F168" s="19">
        <v>6.9</v>
      </c>
      <c r="G168" s="102" t="s">
        <v>261</v>
      </c>
    </row>
    <row r="169" spans="1:7" ht="19.5" customHeight="1" x14ac:dyDescent="0.15">
      <c r="A169" s="75"/>
      <c r="B169" s="101" t="s">
        <v>88</v>
      </c>
      <c r="C169" s="19">
        <v>40.799999999999997</v>
      </c>
      <c r="D169" s="19">
        <v>104.8</v>
      </c>
      <c r="E169" s="19">
        <v>81.900000000000006</v>
      </c>
      <c r="F169" s="19">
        <v>10.5</v>
      </c>
      <c r="G169" s="102" t="s">
        <v>262</v>
      </c>
    </row>
    <row r="170" spans="1:7" ht="19.5" customHeight="1" x14ac:dyDescent="0.15">
      <c r="A170" s="75"/>
      <c r="B170" s="101" t="s">
        <v>22</v>
      </c>
      <c r="C170" s="19">
        <v>128</v>
      </c>
      <c r="D170" s="19">
        <v>384</v>
      </c>
      <c r="E170" s="19">
        <v>140</v>
      </c>
      <c r="F170" s="19">
        <v>32</v>
      </c>
      <c r="G170" s="102" t="s">
        <v>87</v>
      </c>
    </row>
    <row r="171" spans="1:7" ht="19.5" customHeight="1" x14ac:dyDescent="0.15">
      <c r="A171" s="75"/>
      <c r="B171" s="101" t="s">
        <v>86</v>
      </c>
      <c r="C171" s="19">
        <v>12</v>
      </c>
      <c r="D171" s="19">
        <v>55</v>
      </c>
      <c r="E171" s="19">
        <v>14.2</v>
      </c>
      <c r="F171" s="19">
        <v>4.5999999999999996</v>
      </c>
      <c r="G171" s="102" t="s">
        <v>263</v>
      </c>
    </row>
    <row r="172" spans="1:7" ht="19.5" customHeight="1" x14ac:dyDescent="0.15">
      <c r="A172" s="75"/>
      <c r="B172" s="101" t="s">
        <v>57</v>
      </c>
      <c r="C172" s="19">
        <v>11.3</v>
      </c>
      <c r="D172" s="19">
        <v>13.3</v>
      </c>
      <c r="E172" s="19">
        <v>5.9</v>
      </c>
      <c r="F172" s="19"/>
      <c r="G172" s="102" t="s">
        <v>264</v>
      </c>
    </row>
    <row r="173" spans="1:7" ht="19.5" customHeight="1" x14ac:dyDescent="0.15">
      <c r="A173" s="75"/>
      <c r="B173" s="101" t="s">
        <v>46</v>
      </c>
      <c r="C173" s="19">
        <v>94.6</v>
      </c>
      <c r="D173" s="19">
        <v>259.3</v>
      </c>
      <c r="E173" s="19">
        <v>178.5</v>
      </c>
      <c r="F173" s="19">
        <v>11.5</v>
      </c>
      <c r="G173" s="102" t="s">
        <v>265</v>
      </c>
    </row>
    <row r="174" spans="1:7" ht="19.5" customHeight="1" x14ac:dyDescent="0.15">
      <c r="A174" s="75"/>
      <c r="B174" s="101" t="s">
        <v>19</v>
      </c>
      <c r="C174" s="19">
        <v>21.6</v>
      </c>
      <c r="D174" s="19">
        <v>49.5</v>
      </c>
      <c r="E174" s="19">
        <v>43.6</v>
      </c>
      <c r="F174" s="19">
        <v>5</v>
      </c>
      <c r="G174" s="102" t="s">
        <v>85</v>
      </c>
    </row>
    <row r="175" spans="1:7" ht="19.5" customHeight="1" x14ac:dyDescent="0.15">
      <c r="A175" s="75"/>
      <c r="B175" s="101" t="s">
        <v>42</v>
      </c>
      <c r="C175" s="19">
        <v>4.0999999999999996</v>
      </c>
      <c r="D175" s="19">
        <v>5.7</v>
      </c>
      <c r="E175" s="19">
        <v>5.7</v>
      </c>
      <c r="F175" s="19">
        <v>3</v>
      </c>
      <c r="G175" s="102" t="s">
        <v>266</v>
      </c>
    </row>
    <row r="176" spans="1:7" ht="19.5" customHeight="1" x14ac:dyDescent="0.15">
      <c r="A176" s="75"/>
      <c r="B176" s="101" t="s">
        <v>41</v>
      </c>
      <c r="C176" s="19">
        <v>4.0999999999999996</v>
      </c>
      <c r="D176" s="19">
        <v>9</v>
      </c>
      <c r="E176" s="19">
        <v>7.3</v>
      </c>
      <c r="F176" s="19">
        <v>1.6</v>
      </c>
      <c r="G176" s="102" t="s">
        <v>267</v>
      </c>
    </row>
    <row r="177" spans="1:7" ht="19.5" customHeight="1" x14ac:dyDescent="0.15">
      <c r="A177" s="75"/>
      <c r="B177" s="101" t="s">
        <v>84</v>
      </c>
      <c r="C177" s="19">
        <v>15.2</v>
      </c>
      <c r="D177" s="19">
        <v>21.4</v>
      </c>
      <c r="E177" s="19">
        <v>6.3</v>
      </c>
      <c r="F177" s="19">
        <v>0.3</v>
      </c>
      <c r="G177" s="102" t="s">
        <v>268</v>
      </c>
    </row>
    <row r="178" spans="1:7" ht="19.5" customHeight="1" x14ac:dyDescent="0.15">
      <c r="A178" s="75"/>
      <c r="B178" s="101" t="s">
        <v>40</v>
      </c>
      <c r="C178" s="19">
        <v>3.9</v>
      </c>
      <c r="D178" s="19">
        <v>10.8</v>
      </c>
      <c r="E178" s="19">
        <v>9.1</v>
      </c>
      <c r="F178" s="19">
        <v>0</v>
      </c>
      <c r="G178" s="102" t="s">
        <v>269</v>
      </c>
    </row>
    <row r="179" spans="1:7" ht="19.5" customHeight="1" x14ac:dyDescent="0.15">
      <c r="A179" s="75"/>
      <c r="B179" s="101" t="s">
        <v>39</v>
      </c>
      <c r="C179" s="19">
        <v>14.3</v>
      </c>
      <c r="D179" s="19">
        <v>16.600000000000001</v>
      </c>
      <c r="E179" s="19">
        <v>13.3</v>
      </c>
      <c r="F179" s="19">
        <v>0.9</v>
      </c>
      <c r="G179" s="102" t="s">
        <v>270</v>
      </c>
    </row>
    <row r="180" spans="1:7" ht="19.5" customHeight="1" x14ac:dyDescent="0.15">
      <c r="A180" s="75"/>
      <c r="B180" s="135" t="s">
        <v>83</v>
      </c>
      <c r="C180" s="19">
        <v>10.1</v>
      </c>
      <c r="D180" s="19">
        <v>18.100000000000001</v>
      </c>
      <c r="E180" s="19">
        <v>14.7</v>
      </c>
      <c r="F180" s="19">
        <v>5.3</v>
      </c>
      <c r="G180" s="102" t="s">
        <v>271</v>
      </c>
    </row>
    <row r="181" spans="1:7" ht="19.5" customHeight="1" x14ac:dyDescent="0.15">
      <c r="A181" s="75"/>
      <c r="B181" s="154" t="s">
        <v>82</v>
      </c>
      <c r="C181" s="16">
        <v>2.9</v>
      </c>
      <c r="D181" s="16">
        <v>7.6</v>
      </c>
      <c r="E181" s="16">
        <v>7.6</v>
      </c>
      <c r="F181" s="16">
        <v>2.1</v>
      </c>
      <c r="G181" s="128" t="s">
        <v>81</v>
      </c>
    </row>
    <row r="182" spans="1:7" ht="19.5" customHeight="1" x14ac:dyDescent="0.15">
      <c r="A182" s="83"/>
      <c r="B182" s="101" t="s">
        <v>51</v>
      </c>
      <c r="C182" s="19">
        <v>9.9</v>
      </c>
      <c r="D182" s="19">
        <v>33</v>
      </c>
      <c r="E182" s="19">
        <v>28.4</v>
      </c>
      <c r="F182" s="19">
        <v>3.3</v>
      </c>
      <c r="G182" s="102" t="s">
        <v>80</v>
      </c>
    </row>
    <row r="183" spans="1:7" ht="19.5" customHeight="1" x14ac:dyDescent="0.15">
      <c r="A183" s="83"/>
      <c r="B183" s="101" t="s">
        <v>27</v>
      </c>
      <c r="C183" s="19">
        <v>3.6</v>
      </c>
      <c r="D183" s="19">
        <v>8</v>
      </c>
      <c r="E183" s="19">
        <v>2.8999999999999995</v>
      </c>
      <c r="F183" s="19">
        <v>0.8</v>
      </c>
      <c r="G183" s="102" t="s">
        <v>79</v>
      </c>
    </row>
    <row r="184" spans="1:7" ht="19.5" customHeight="1" x14ac:dyDescent="0.15">
      <c r="A184" s="75"/>
      <c r="B184" s="101" t="s">
        <v>78</v>
      </c>
      <c r="C184" s="19">
        <v>1.4</v>
      </c>
      <c r="D184" s="19">
        <v>3.7</v>
      </c>
      <c r="E184" s="19">
        <v>3.6</v>
      </c>
      <c r="F184" s="19">
        <v>1.3</v>
      </c>
      <c r="G184" s="102" t="s">
        <v>272</v>
      </c>
    </row>
    <row r="185" spans="1:7" ht="19.5" customHeight="1" x14ac:dyDescent="0.15">
      <c r="A185" s="75"/>
      <c r="B185" s="101" t="s">
        <v>4</v>
      </c>
      <c r="C185" s="4">
        <v>13.9</v>
      </c>
      <c r="D185" s="38">
        <v>43.5</v>
      </c>
      <c r="E185" s="20">
        <v>35.4</v>
      </c>
      <c r="F185" s="14">
        <v>16.3</v>
      </c>
      <c r="G185" s="90" t="s">
        <v>273</v>
      </c>
    </row>
    <row r="186" spans="1:7" ht="19.5" customHeight="1" x14ac:dyDescent="0.15">
      <c r="A186" s="75"/>
      <c r="B186" s="101" t="s">
        <v>77</v>
      </c>
      <c r="C186" s="19">
        <v>9</v>
      </c>
      <c r="D186" s="19">
        <v>15.9</v>
      </c>
      <c r="E186" s="19">
        <v>15.4</v>
      </c>
      <c r="F186" s="19">
        <v>10.4</v>
      </c>
      <c r="G186" s="102" t="s">
        <v>274</v>
      </c>
    </row>
    <row r="187" spans="1:7" ht="19.5" customHeight="1" x14ac:dyDescent="0.15">
      <c r="A187" s="75"/>
      <c r="B187" s="101" t="s">
        <v>18</v>
      </c>
      <c r="C187" s="19">
        <v>8.2999999999999989</v>
      </c>
      <c r="D187" s="19">
        <v>26.3</v>
      </c>
      <c r="E187" s="19">
        <v>21.200000000000003</v>
      </c>
      <c r="F187" s="19">
        <v>4.9000000000000004</v>
      </c>
      <c r="G187" s="102" t="s">
        <v>76</v>
      </c>
    </row>
    <row r="188" spans="1:7" s="1" customFormat="1" ht="19.5" customHeight="1" x14ac:dyDescent="0.15">
      <c r="A188" s="75"/>
      <c r="B188" s="101" t="s">
        <v>75</v>
      </c>
      <c r="C188" s="19">
        <v>9.8000000000000007</v>
      </c>
      <c r="D188" s="19">
        <v>5.0999999999999996</v>
      </c>
      <c r="E188" s="19">
        <v>3.6</v>
      </c>
      <c r="F188" s="19">
        <v>3.4</v>
      </c>
      <c r="G188" s="102" t="s">
        <v>275</v>
      </c>
    </row>
    <row r="189" spans="1:7" s="56" customFormat="1" ht="19.5" customHeight="1" x14ac:dyDescent="0.15">
      <c r="A189" s="75"/>
      <c r="B189" s="101" t="s">
        <v>55</v>
      </c>
      <c r="C189" s="19">
        <v>6.4</v>
      </c>
      <c r="D189" s="19">
        <v>19.100000000000001</v>
      </c>
      <c r="E189" s="19">
        <v>10.5</v>
      </c>
      <c r="F189" s="19">
        <v>6.6</v>
      </c>
      <c r="G189" s="102" t="s">
        <v>276</v>
      </c>
    </row>
    <row r="190" spans="1:7" s="56" customFormat="1" ht="19.5" customHeight="1" x14ac:dyDescent="0.15">
      <c r="A190" s="75"/>
      <c r="B190" s="101" t="s">
        <v>25</v>
      </c>
      <c r="C190" s="19">
        <v>17</v>
      </c>
      <c r="D190" s="23" t="s">
        <v>190</v>
      </c>
      <c r="E190" s="23">
        <v>0.2</v>
      </c>
      <c r="F190" s="23" t="s">
        <v>190</v>
      </c>
      <c r="G190" s="102" t="s">
        <v>277</v>
      </c>
    </row>
    <row r="191" spans="1:7" ht="19.5" customHeight="1" x14ac:dyDescent="0.15">
      <c r="A191" s="75"/>
      <c r="B191" s="101" t="s">
        <v>24</v>
      </c>
      <c r="C191" s="19">
        <v>12.6</v>
      </c>
      <c r="D191" s="19">
        <v>31.5</v>
      </c>
      <c r="E191" s="19">
        <v>23.3</v>
      </c>
      <c r="F191" s="19">
        <v>7.9</v>
      </c>
      <c r="G191" s="102" t="s">
        <v>278</v>
      </c>
    </row>
    <row r="192" spans="1:7" ht="19.5" customHeight="1" x14ac:dyDescent="0.15">
      <c r="A192" s="75"/>
      <c r="B192" s="101" t="s">
        <v>74</v>
      </c>
      <c r="C192" s="19">
        <v>6.2</v>
      </c>
      <c r="D192" s="19">
        <v>12</v>
      </c>
      <c r="E192" s="19">
        <v>9.9</v>
      </c>
      <c r="F192" s="19">
        <v>3.3</v>
      </c>
      <c r="G192" s="102" t="s">
        <v>279</v>
      </c>
    </row>
    <row r="193" spans="1:7" ht="19.5" customHeight="1" x14ac:dyDescent="0.15">
      <c r="A193" s="75"/>
      <c r="B193" s="101" t="s">
        <v>3</v>
      </c>
      <c r="C193" s="19">
        <v>3.3000000000000003</v>
      </c>
      <c r="D193" s="19">
        <v>8.6</v>
      </c>
      <c r="E193" s="19">
        <v>7.8</v>
      </c>
      <c r="F193" s="19">
        <v>1</v>
      </c>
      <c r="G193" s="102" t="s">
        <v>280</v>
      </c>
    </row>
    <row r="194" spans="1:7" ht="19.5" customHeight="1" x14ac:dyDescent="0.15">
      <c r="A194" s="75"/>
      <c r="B194" s="101" t="s">
        <v>73</v>
      </c>
      <c r="C194" s="19">
        <v>1.9</v>
      </c>
      <c r="D194" s="19">
        <v>1.6</v>
      </c>
      <c r="E194" s="19">
        <v>1.2</v>
      </c>
      <c r="F194" s="19">
        <v>0.1</v>
      </c>
      <c r="G194" s="107" t="s">
        <v>281</v>
      </c>
    </row>
    <row r="195" spans="1:7" ht="19.5" customHeight="1" x14ac:dyDescent="0.15">
      <c r="A195" s="75"/>
      <c r="B195" s="93" t="s">
        <v>72</v>
      </c>
      <c r="C195" s="13">
        <v>13.3</v>
      </c>
      <c r="D195" s="39">
        <v>72.900000000000006</v>
      </c>
      <c r="E195" s="39">
        <v>71.2</v>
      </c>
      <c r="F195" s="13">
        <v>2.9</v>
      </c>
      <c r="G195" s="94" t="s">
        <v>282</v>
      </c>
    </row>
    <row r="196" spans="1:7" ht="19.5" customHeight="1" x14ac:dyDescent="0.15">
      <c r="A196" s="75"/>
      <c r="B196" s="101" t="s">
        <v>2</v>
      </c>
      <c r="C196" s="19">
        <v>5.8</v>
      </c>
      <c r="D196" s="19">
        <v>5.0999999999999996</v>
      </c>
      <c r="E196" s="19">
        <v>4.9000000000000004</v>
      </c>
      <c r="F196" s="19">
        <v>1.9</v>
      </c>
      <c r="G196" s="102" t="s">
        <v>283</v>
      </c>
    </row>
    <row r="197" spans="1:7" ht="19.5" customHeight="1" x14ac:dyDescent="0.15">
      <c r="A197" s="75"/>
      <c r="B197" s="101" t="s">
        <v>71</v>
      </c>
      <c r="C197" s="19">
        <v>14.3</v>
      </c>
      <c r="D197" s="19">
        <v>20.7</v>
      </c>
      <c r="E197" s="19">
        <v>18.2</v>
      </c>
      <c r="F197" s="19">
        <v>4.9000000000000004</v>
      </c>
      <c r="G197" s="102" t="s">
        <v>284</v>
      </c>
    </row>
    <row r="198" spans="1:7" ht="19.5" customHeight="1" x14ac:dyDescent="0.15">
      <c r="A198" s="75"/>
      <c r="B198" s="101" t="s">
        <v>70</v>
      </c>
      <c r="C198" s="19">
        <v>1.5</v>
      </c>
      <c r="D198" s="19">
        <v>3.7</v>
      </c>
      <c r="E198" s="19">
        <v>3.1</v>
      </c>
      <c r="F198" s="19">
        <v>0.7</v>
      </c>
      <c r="G198" s="102" t="s">
        <v>285</v>
      </c>
    </row>
    <row r="199" spans="1:7" ht="19.5" customHeight="1" x14ac:dyDescent="0.15">
      <c r="A199" s="75"/>
      <c r="B199" s="93" t="s">
        <v>69</v>
      </c>
      <c r="C199" s="13">
        <v>4.8</v>
      </c>
      <c r="D199" s="13">
        <v>20.100000000000001</v>
      </c>
      <c r="E199" s="13">
        <v>19.7</v>
      </c>
      <c r="F199" s="13">
        <v>5.0999999999999996</v>
      </c>
      <c r="G199" s="94" t="s">
        <v>286</v>
      </c>
    </row>
    <row r="200" spans="1:7" ht="19.5" customHeight="1" x14ac:dyDescent="0.15">
      <c r="A200" s="75"/>
      <c r="B200" s="101" t="s">
        <v>15</v>
      </c>
      <c r="C200" s="19">
        <v>20.9</v>
      </c>
      <c r="D200" s="19">
        <v>65.599999999999994</v>
      </c>
      <c r="E200" s="19">
        <v>64.2</v>
      </c>
      <c r="F200" s="19">
        <v>56.9</v>
      </c>
      <c r="G200" s="110" t="s">
        <v>68</v>
      </c>
    </row>
    <row r="201" spans="1:7" ht="19.5" customHeight="1" x14ac:dyDescent="0.15">
      <c r="A201" s="75"/>
      <c r="B201" s="101" t="s">
        <v>67</v>
      </c>
      <c r="C201" s="19">
        <v>22</v>
      </c>
      <c r="D201" s="19">
        <v>17.3</v>
      </c>
      <c r="E201" s="19">
        <v>16.2</v>
      </c>
      <c r="F201" s="19">
        <v>3.1</v>
      </c>
      <c r="G201" s="102" t="s">
        <v>66</v>
      </c>
    </row>
    <row r="202" spans="1:7" ht="19.5" customHeight="1" x14ac:dyDescent="0.15">
      <c r="A202" s="75"/>
      <c r="B202" s="101" t="s">
        <v>1</v>
      </c>
      <c r="C202" s="19">
        <v>5.6</v>
      </c>
      <c r="D202" s="19">
        <v>16.2</v>
      </c>
      <c r="E202" s="19">
        <v>15.4</v>
      </c>
      <c r="F202" s="19">
        <v>3.9</v>
      </c>
      <c r="G202" s="102" t="s">
        <v>65</v>
      </c>
    </row>
    <row r="203" spans="1:7" ht="19.5" customHeight="1" x14ac:dyDescent="0.15">
      <c r="A203" s="75"/>
      <c r="B203" s="101" t="s">
        <v>14</v>
      </c>
      <c r="C203" s="19">
        <v>11.8</v>
      </c>
      <c r="D203" s="19">
        <v>24.2</v>
      </c>
      <c r="E203" s="19">
        <v>17.600000000000001</v>
      </c>
      <c r="F203" s="19">
        <v>5.8</v>
      </c>
      <c r="G203" s="102" t="s">
        <v>64</v>
      </c>
    </row>
    <row r="204" spans="1:7" s="44" customFormat="1" ht="19.5" customHeight="1" thickBot="1" x14ac:dyDescent="0.2">
      <c r="A204" s="86"/>
      <c r="B204" s="155" t="s">
        <v>0</v>
      </c>
      <c r="C204" s="156">
        <v>1068.1999999999996</v>
      </c>
      <c r="D204" s="156">
        <v>2387.8999999999987</v>
      </c>
      <c r="E204" s="156">
        <v>1521.1000000000001</v>
      </c>
      <c r="F204" s="156">
        <v>404</v>
      </c>
      <c r="G204" s="157"/>
    </row>
    <row r="205" spans="1:7" s="44" customFormat="1" ht="19.5" customHeight="1" x14ac:dyDescent="0.15">
      <c r="A205" s="77" t="s">
        <v>62</v>
      </c>
      <c r="B205" s="93" t="s">
        <v>20</v>
      </c>
      <c r="C205" s="13">
        <v>90.9</v>
      </c>
      <c r="D205" s="13">
        <v>652.09999999999991</v>
      </c>
      <c r="E205" s="13">
        <v>564.29999999999995</v>
      </c>
      <c r="F205" s="13">
        <v>8.4</v>
      </c>
      <c r="G205" s="94" t="s">
        <v>287</v>
      </c>
    </row>
    <row r="206" spans="1:7" s="44" customFormat="1" ht="19.5" customHeight="1" x14ac:dyDescent="0.15">
      <c r="A206" s="77"/>
      <c r="B206" s="101" t="s">
        <v>44</v>
      </c>
      <c r="C206" s="19">
        <v>41.8</v>
      </c>
      <c r="D206" s="19">
        <v>127</v>
      </c>
      <c r="E206" s="19">
        <v>76.599999999999994</v>
      </c>
      <c r="F206" s="19">
        <v>17</v>
      </c>
      <c r="G206" s="102" t="s">
        <v>288</v>
      </c>
    </row>
    <row r="207" spans="1:7" s="44" customFormat="1" ht="19.5" customHeight="1" x14ac:dyDescent="0.15">
      <c r="A207" s="77"/>
      <c r="B207" s="101" t="s">
        <v>35</v>
      </c>
      <c r="C207" s="19">
        <v>4</v>
      </c>
      <c r="D207" s="19">
        <v>7.8</v>
      </c>
      <c r="E207" s="19">
        <v>3.8</v>
      </c>
      <c r="F207" s="19"/>
      <c r="G207" s="102" t="s">
        <v>289</v>
      </c>
    </row>
    <row r="208" spans="1:7" ht="19.5" customHeight="1" x14ac:dyDescent="0.15">
      <c r="A208" s="91"/>
      <c r="B208" s="101" t="s">
        <v>34</v>
      </c>
      <c r="C208" s="19">
        <v>12.3</v>
      </c>
      <c r="D208" s="19">
        <v>48</v>
      </c>
      <c r="E208" s="19">
        <v>42.3</v>
      </c>
      <c r="F208" s="19">
        <v>0</v>
      </c>
      <c r="G208" s="102" t="s">
        <v>290</v>
      </c>
    </row>
    <row r="209" spans="1:7" ht="19.5" customHeight="1" x14ac:dyDescent="0.15">
      <c r="A209" s="77"/>
      <c r="B209" s="95" t="s">
        <v>30</v>
      </c>
      <c r="C209" s="28">
        <v>1.4</v>
      </c>
      <c r="D209" s="28">
        <v>2.8</v>
      </c>
      <c r="E209" s="28">
        <v>2.3000000000000003</v>
      </c>
      <c r="F209" s="28">
        <v>0</v>
      </c>
      <c r="G209" s="96" t="s">
        <v>291</v>
      </c>
    </row>
    <row r="210" spans="1:7" ht="19.5" customHeight="1" x14ac:dyDescent="0.15">
      <c r="A210" s="77"/>
      <c r="B210" s="101" t="s">
        <v>61</v>
      </c>
      <c r="C210" s="19">
        <v>0.9</v>
      </c>
      <c r="D210" s="19">
        <v>3.2</v>
      </c>
      <c r="E210" s="19">
        <v>3.1</v>
      </c>
      <c r="F210" s="19"/>
      <c r="G210" s="102" t="s">
        <v>292</v>
      </c>
    </row>
    <row r="211" spans="1:7" ht="19.5" customHeight="1" x14ac:dyDescent="0.15">
      <c r="A211" s="77"/>
      <c r="B211" s="101" t="s">
        <v>60</v>
      </c>
      <c r="C211" s="19">
        <v>1.8</v>
      </c>
      <c r="D211" s="19">
        <v>0.4</v>
      </c>
      <c r="E211" s="19">
        <v>0.4</v>
      </c>
      <c r="F211" s="19"/>
      <c r="G211" s="102" t="s">
        <v>59</v>
      </c>
    </row>
    <row r="212" spans="1:7" ht="19.5" customHeight="1" x14ac:dyDescent="0.15">
      <c r="A212" s="77"/>
      <c r="B212" s="101" t="s">
        <v>22</v>
      </c>
      <c r="C212" s="19">
        <v>2.2000000000000002</v>
      </c>
      <c r="D212" s="19">
        <v>3.5</v>
      </c>
      <c r="E212" s="19">
        <v>2</v>
      </c>
      <c r="F212" s="19"/>
      <c r="G212" s="102" t="s">
        <v>58</v>
      </c>
    </row>
    <row r="213" spans="1:7" ht="19.5" customHeight="1" x14ac:dyDescent="0.15">
      <c r="A213" s="77"/>
      <c r="B213" s="123" t="s">
        <v>46</v>
      </c>
      <c r="C213" s="14">
        <v>222.1</v>
      </c>
      <c r="D213" s="14">
        <v>1743.1</v>
      </c>
      <c r="E213" s="14">
        <v>1440.1</v>
      </c>
      <c r="F213" s="14"/>
      <c r="G213" s="107" t="s">
        <v>56</v>
      </c>
    </row>
    <row r="214" spans="1:7" ht="19.5" customHeight="1" x14ac:dyDescent="0.15">
      <c r="A214" s="77"/>
      <c r="B214" s="93" t="s">
        <v>55</v>
      </c>
      <c r="C214" s="13">
        <v>2</v>
      </c>
      <c r="D214" s="13">
        <v>4.8</v>
      </c>
      <c r="E214" s="13">
        <v>4.8</v>
      </c>
      <c r="F214" s="13"/>
      <c r="G214" s="94" t="s">
        <v>54</v>
      </c>
    </row>
    <row r="215" spans="1:7" ht="19.5" customHeight="1" x14ac:dyDescent="0.15">
      <c r="A215" s="77"/>
      <c r="B215" s="103" t="s">
        <v>24</v>
      </c>
      <c r="C215" s="33">
        <v>0.7</v>
      </c>
      <c r="D215" s="33">
        <v>4</v>
      </c>
      <c r="E215" s="33">
        <v>3</v>
      </c>
      <c r="F215" s="33"/>
      <c r="G215" s="131" t="s">
        <v>293</v>
      </c>
    </row>
    <row r="216" spans="1:7" ht="19.5" customHeight="1" x14ac:dyDescent="0.15">
      <c r="A216" s="79"/>
      <c r="B216" s="97" t="s">
        <v>0</v>
      </c>
      <c r="C216" s="29">
        <v>380.09999999999997</v>
      </c>
      <c r="D216" s="29">
        <v>2596.6999999999998</v>
      </c>
      <c r="E216" s="29">
        <v>2142.6999999999998</v>
      </c>
      <c r="F216" s="29">
        <v>25.4</v>
      </c>
      <c r="G216" s="98"/>
    </row>
    <row r="217" spans="1:7" ht="19.5" customHeight="1" x14ac:dyDescent="0.15">
      <c r="A217" s="78" t="s">
        <v>53</v>
      </c>
      <c r="B217" s="139" t="s">
        <v>29</v>
      </c>
      <c r="C217" s="34">
        <v>0.8</v>
      </c>
      <c r="D217" s="34">
        <v>1.5</v>
      </c>
      <c r="E217" s="34">
        <v>0.3</v>
      </c>
      <c r="F217" s="34">
        <v>0.2</v>
      </c>
      <c r="G217" s="142" t="s">
        <v>52</v>
      </c>
    </row>
    <row r="218" spans="1:7" ht="19.5" customHeight="1" x14ac:dyDescent="0.15">
      <c r="A218" s="77"/>
      <c r="B218" s="103" t="s">
        <v>51</v>
      </c>
      <c r="C218" s="33">
        <v>0.7</v>
      </c>
      <c r="D218" s="28">
        <v>6</v>
      </c>
      <c r="E218" s="28">
        <v>5</v>
      </c>
      <c r="F218" s="28">
        <v>4.9000000000000004</v>
      </c>
      <c r="G218" s="158" t="s">
        <v>50</v>
      </c>
    </row>
    <row r="219" spans="1:7" ht="19.5" customHeight="1" x14ac:dyDescent="0.15">
      <c r="A219" s="79"/>
      <c r="B219" s="97" t="s">
        <v>0</v>
      </c>
      <c r="C219" s="35">
        <v>1.5</v>
      </c>
      <c r="D219" s="35">
        <v>7.5</v>
      </c>
      <c r="E219" s="35">
        <v>5.3</v>
      </c>
      <c r="F219" s="35">
        <v>5.1000000000000005</v>
      </c>
      <c r="G219" s="98"/>
    </row>
    <row r="220" spans="1:7" ht="19.5" customHeight="1" x14ac:dyDescent="0.15">
      <c r="A220" s="77" t="s">
        <v>49</v>
      </c>
      <c r="B220" s="139" t="s">
        <v>19</v>
      </c>
      <c r="C220" s="36">
        <v>0.6</v>
      </c>
      <c r="D220" s="36">
        <v>1</v>
      </c>
      <c r="E220" s="36">
        <v>1</v>
      </c>
      <c r="F220" s="36"/>
      <c r="G220" s="142" t="s">
        <v>48</v>
      </c>
    </row>
    <row r="221" spans="1:7" ht="19.5" customHeight="1" x14ac:dyDescent="0.15">
      <c r="A221" s="77"/>
      <c r="B221" s="97" t="s">
        <v>0</v>
      </c>
      <c r="C221" s="29">
        <v>0.6</v>
      </c>
      <c r="D221" s="29">
        <v>1</v>
      </c>
      <c r="E221" s="29">
        <v>1</v>
      </c>
      <c r="F221" s="29">
        <v>0</v>
      </c>
      <c r="G221" s="98"/>
    </row>
    <row r="222" spans="1:7" ht="19.5" customHeight="1" x14ac:dyDescent="0.15">
      <c r="A222" s="78" t="s">
        <v>47</v>
      </c>
      <c r="B222" s="99" t="s">
        <v>20</v>
      </c>
      <c r="C222" s="17">
        <v>0.9</v>
      </c>
      <c r="D222" s="17">
        <v>2.8</v>
      </c>
      <c r="E222" s="17">
        <v>2.6</v>
      </c>
      <c r="F222" s="17">
        <v>1.7</v>
      </c>
      <c r="G222" s="100" t="s">
        <v>294</v>
      </c>
    </row>
    <row r="223" spans="1:7" ht="19.5" customHeight="1" x14ac:dyDescent="0.15">
      <c r="A223" s="77"/>
      <c r="B223" s="101" t="s">
        <v>44</v>
      </c>
      <c r="C223" s="19">
        <v>5.3</v>
      </c>
      <c r="D223" s="19">
        <v>11.3</v>
      </c>
      <c r="E223" s="19">
        <v>11.1</v>
      </c>
      <c r="F223" s="19">
        <v>9.6</v>
      </c>
      <c r="G223" s="102" t="s">
        <v>295</v>
      </c>
    </row>
    <row r="224" spans="1:7" ht="19.5" customHeight="1" x14ac:dyDescent="0.15">
      <c r="A224" s="77"/>
      <c r="B224" s="101" t="s">
        <v>35</v>
      </c>
      <c r="C224" s="19">
        <v>0.7</v>
      </c>
      <c r="D224" s="19">
        <v>1.1000000000000001</v>
      </c>
      <c r="E224" s="19">
        <v>0.8</v>
      </c>
      <c r="F224" s="19">
        <v>0.7</v>
      </c>
      <c r="G224" s="102" t="s">
        <v>296</v>
      </c>
    </row>
    <row r="225" spans="1:7" ht="19.5" customHeight="1" x14ac:dyDescent="0.15">
      <c r="A225" s="77"/>
      <c r="B225" s="103" t="s">
        <v>46</v>
      </c>
      <c r="C225" s="21">
        <v>16.3</v>
      </c>
      <c r="D225" s="21">
        <v>130</v>
      </c>
      <c r="E225" s="21">
        <v>97</v>
      </c>
      <c r="F225" s="21">
        <v>49</v>
      </c>
      <c r="G225" s="104" t="s">
        <v>297</v>
      </c>
    </row>
    <row r="226" spans="1:7" ht="19.5" customHeight="1" x14ac:dyDescent="0.15">
      <c r="A226" s="79"/>
      <c r="B226" s="105" t="s">
        <v>0</v>
      </c>
      <c r="C226" s="15">
        <v>23.200000000000003</v>
      </c>
      <c r="D226" s="15">
        <v>145.19999999999999</v>
      </c>
      <c r="E226" s="15">
        <v>111.5</v>
      </c>
      <c r="F226" s="15">
        <v>61</v>
      </c>
      <c r="G226" s="106"/>
    </row>
    <row r="227" spans="1:7" ht="19.5" customHeight="1" x14ac:dyDescent="0.15">
      <c r="A227" s="77" t="s">
        <v>45</v>
      </c>
      <c r="B227" s="99" t="s">
        <v>20</v>
      </c>
      <c r="C227" s="17">
        <v>3.7</v>
      </c>
      <c r="D227" s="17">
        <v>32.6</v>
      </c>
      <c r="E227" s="17">
        <v>30</v>
      </c>
      <c r="F227" s="17">
        <v>30.5</v>
      </c>
      <c r="G227" s="100" t="s">
        <v>298</v>
      </c>
    </row>
    <row r="228" spans="1:7" ht="19.5" customHeight="1" x14ac:dyDescent="0.15">
      <c r="A228" s="77"/>
      <c r="B228" s="101" t="s">
        <v>44</v>
      </c>
      <c r="C228" s="19">
        <v>10.199999999999999</v>
      </c>
      <c r="D228" s="19">
        <v>12.3</v>
      </c>
      <c r="E228" s="19">
        <v>12</v>
      </c>
      <c r="F228" s="19">
        <v>11.4</v>
      </c>
      <c r="G228" s="102" t="s">
        <v>299</v>
      </c>
    </row>
    <row r="229" spans="1:7" ht="19.5" customHeight="1" x14ac:dyDescent="0.15">
      <c r="A229" s="77"/>
      <c r="B229" s="101" t="s">
        <v>43</v>
      </c>
      <c r="C229" s="19">
        <v>83.1</v>
      </c>
      <c r="D229" s="19">
        <v>235.2</v>
      </c>
      <c r="E229" s="19">
        <v>228.4</v>
      </c>
      <c r="F229" s="19">
        <v>226.4</v>
      </c>
      <c r="G229" s="102" t="s">
        <v>300</v>
      </c>
    </row>
    <row r="230" spans="1:7" ht="19.5" customHeight="1" x14ac:dyDescent="0.15">
      <c r="A230" s="77"/>
      <c r="B230" s="101" t="s">
        <v>35</v>
      </c>
      <c r="C230" s="19">
        <v>4.9000000000000004</v>
      </c>
      <c r="D230" s="19">
        <v>2.1</v>
      </c>
      <c r="E230" s="19">
        <v>2.1</v>
      </c>
      <c r="F230" s="19">
        <v>2.1</v>
      </c>
      <c r="G230" s="102" t="s">
        <v>301</v>
      </c>
    </row>
    <row r="231" spans="1:7" ht="19.5" customHeight="1" x14ac:dyDescent="0.15">
      <c r="A231" s="77"/>
      <c r="B231" s="101" t="s">
        <v>34</v>
      </c>
      <c r="C231" s="19">
        <v>28.1</v>
      </c>
      <c r="D231" s="19">
        <v>64.7</v>
      </c>
      <c r="E231" s="19">
        <v>64.7</v>
      </c>
      <c r="F231" s="19">
        <v>64.7</v>
      </c>
      <c r="G231" s="102" t="s">
        <v>302</v>
      </c>
    </row>
    <row r="232" spans="1:7" ht="19.5" customHeight="1" x14ac:dyDescent="0.15">
      <c r="A232" s="77"/>
      <c r="B232" s="95" t="s">
        <v>30</v>
      </c>
      <c r="C232" s="30">
        <v>3.1</v>
      </c>
      <c r="D232" s="30">
        <v>9.1999999999999993</v>
      </c>
      <c r="E232" s="30">
        <v>9.1999999999999993</v>
      </c>
      <c r="F232" s="30">
        <v>9.1</v>
      </c>
      <c r="G232" s="129" t="s">
        <v>303</v>
      </c>
    </row>
    <row r="233" spans="1:7" ht="19.5" customHeight="1" x14ac:dyDescent="0.15">
      <c r="A233" s="77"/>
      <c r="B233" s="95" t="s">
        <v>46</v>
      </c>
      <c r="C233" s="30">
        <v>0.7</v>
      </c>
      <c r="D233" s="30">
        <v>1.4</v>
      </c>
      <c r="E233" s="30">
        <v>1.4</v>
      </c>
      <c r="F233" s="30"/>
      <c r="G233" s="129" t="s">
        <v>304</v>
      </c>
    </row>
    <row r="234" spans="1:7" ht="19.5" customHeight="1" x14ac:dyDescent="0.15">
      <c r="A234" s="77"/>
      <c r="B234" s="95" t="s">
        <v>42</v>
      </c>
      <c r="C234" s="30">
        <v>0.8</v>
      </c>
      <c r="D234" s="30">
        <v>0.5</v>
      </c>
      <c r="E234" s="30">
        <v>0.5</v>
      </c>
      <c r="F234" s="30">
        <v>0.3</v>
      </c>
      <c r="G234" s="129" t="s">
        <v>305</v>
      </c>
    </row>
    <row r="235" spans="1:7" ht="19.5" customHeight="1" x14ac:dyDescent="0.15">
      <c r="A235" s="77"/>
      <c r="B235" s="101" t="s">
        <v>41</v>
      </c>
      <c r="C235" s="19">
        <v>0.5</v>
      </c>
      <c r="D235" s="19">
        <v>0.5</v>
      </c>
      <c r="E235" s="19">
        <v>0.5</v>
      </c>
      <c r="F235" s="19">
        <v>0.5</v>
      </c>
      <c r="G235" s="102" t="s">
        <v>306</v>
      </c>
    </row>
    <row r="236" spans="1:7" ht="19.5" customHeight="1" x14ac:dyDescent="0.15">
      <c r="A236" s="77"/>
      <c r="B236" s="101" t="s">
        <v>40</v>
      </c>
      <c r="C236" s="19">
        <v>2.5</v>
      </c>
      <c r="D236" s="19">
        <v>0.5</v>
      </c>
      <c r="E236" s="19">
        <v>0.5</v>
      </c>
      <c r="F236" s="19">
        <v>0.5</v>
      </c>
      <c r="G236" s="102" t="s">
        <v>307</v>
      </c>
    </row>
    <row r="237" spans="1:7" ht="19.5" customHeight="1" x14ac:dyDescent="0.15">
      <c r="A237" s="77"/>
      <c r="B237" s="101" t="s">
        <v>39</v>
      </c>
      <c r="C237" s="19">
        <v>1.2</v>
      </c>
      <c r="D237" s="19">
        <v>5.7</v>
      </c>
      <c r="E237" s="19">
        <v>5.7</v>
      </c>
      <c r="F237" s="19">
        <v>5.7</v>
      </c>
      <c r="G237" s="102" t="s">
        <v>38</v>
      </c>
    </row>
    <row r="238" spans="1:7" ht="19.5" customHeight="1" x14ac:dyDescent="0.15">
      <c r="A238" s="77"/>
      <c r="B238" s="103" t="s">
        <v>25</v>
      </c>
      <c r="C238" s="21">
        <v>8</v>
      </c>
      <c r="D238" s="32" t="s">
        <v>190</v>
      </c>
      <c r="E238" s="32">
        <v>18.100000000000001</v>
      </c>
      <c r="F238" s="32">
        <v>18.100000000000001</v>
      </c>
      <c r="G238" s="104" t="s">
        <v>37</v>
      </c>
    </row>
    <row r="239" spans="1:7" ht="19.5" customHeight="1" x14ac:dyDescent="0.15">
      <c r="A239" s="79"/>
      <c r="B239" s="97" t="s">
        <v>0</v>
      </c>
      <c r="C239" s="29">
        <v>146.79999999999998</v>
      </c>
      <c r="D239" s="29">
        <v>364.7</v>
      </c>
      <c r="E239" s="29">
        <v>373.09999999999997</v>
      </c>
      <c r="F239" s="29">
        <v>369.30000000000007</v>
      </c>
      <c r="G239" s="98"/>
    </row>
    <row r="240" spans="1:7" ht="19.5" customHeight="1" x14ac:dyDescent="0.15">
      <c r="A240" s="77" t="s">
        <v>36</v>
      </c>
      <c r="B240" s="139" t="s">
        <v>20</v>
      </c>
      <c r="C240" s="34">
        <v>1.2</v>
      </c>
      <c r="D240" s="34">
        <v>1</v>
      </c>
      <c r="E240" s="34">
        <v>0.9</v>
      </c>
      <c r="F240" s="34">
        <v>0.5</v>
      </c>
      <c r="G240" s="140" t="s">
        <v>308</v>
      </c>
    </row>
    <row r="241" spans="1:7" ht="19.5" customHeight="1" x14ac:dyDescent="0.15">
      <c r="A241" s="77"/>
      <c r="B241" s="101" t="s">
        <v>35</v>
      </c>
      <c r="C241" s="14">
        <v>1.4</v>
      </c>
      <c r="D241" s="14">
        <v>2.4</v>
      </c>
      <c r="E241" s="14">
        <v>2.4</v>
      </c>
      <c r="F241" s="14"/>
      <c r="G241" s="147" t="s">
        <v>309</v>
      </c>
    </row>
    <row r="242" spans="1:7" ht="19.5" customHeight="1" x14ac:dyDescent="0.15">
      <c r="A242" s="77"/>
      <c r="B242" s="95" t="s">
        <v>34</v>
      </c>
      <c r="C242" s="28">
        <v>1.4</v>
      </c>
      <c r="D242" s="28">
        <v>1.4</v>
      </c>
      <c r="E242" s="28">
        <v>1.4</v>
      </c>
      <c r="F242" s="28">
        <v>0.4</v>
      </c>
      <c r="G242" s="159" t="s">
        <v>310</v>
      </c>
    </row>
    <row r="243" spans="1:7" ht="19.5" customHeight="1" thickBot="1" x14ac:dyDescent="0.2">
      <c r="A243" s="79"/>
      <c r="B243" s="97" t="s">
        <v>0</v>
      </c>
      <c r="C243" s="35">
        <v>3.9999999999999996</v>
      </c>
      <c r="D243" s="35">
        <v>4.8</v>
      </c>
      <c r="E243" s="35">
        <v>4.6999999999999993</v>
      </c>
      <c r="F243" s="35">
        <v>0.9</v>
      </c>
      <c r="G243" s="98"/>
    </row>
    <row r="244" spans="1:7" ht="19.5" customHeight="1" thickTop="1" thickBot="1" x14ac:dyDescent="0.2">
      <c r="A244" s="92" t="s">
        <v>33</v>
      </c>
      <c r="B244" s="160"/>
      <c r="C244" s="40">
        <v>4256</v>
      </c>
      <c r="D244" s="40">
        <v>23226.100000000002</v>
      </c>
      <c r="E244" s="40">
        <v>19509.099999999999</v>
      </c>
      <c r="F244" s="40">
        <v>3910.9</v>
      </c>
      <c r="G244" s="161"/>
    </row>
    <row r="245" spans="1:7" ht="19.5" customHeight="1" x14ac:dyDescent="0.15"/>
    <row r="246" spans="1:7" s="44" customFormat="1" ht="19.5" customHeight="1" x14ac:dyDescent="0.15">
      <c r="A246" s="60"/>
      <c r="B246" s="61"/>
      <c r="C246" s="8"/>
      <c r="D246" s="26"/>
      <c r="E246" s="8"/>
      <c r="F246" s="8"/>
      <c r="G246" s="8"/>
    </row>
    <row r="247" spans="1:7" s="44" customFormat="1" ht="19.5" customHeight="1" outlineLevel="1" x14ac:dyDescent="0.15">
      <c r="A247" s="163"/>
      <c r="B247" s="164"/>
      <c r="C247" s="162"/>
      <c r="D247" s="164"/>
      <c r="E247" s="162"/>
      <c r="F247" s="162"/>
      <c r="G247" s="162"/>
    </row>
    <row r="248" spans="1:7" s="44" customFormat="1" ht="19.5" customHeight="1" x14ac:dyDescent="0.15">
      <c r="A248" s="163"/>
      <c r="B248" s="164"/>
      <c r="C248" s="162"/>
      <c r="D248" s="164"/>
      <c r="E248" s="41"/>
      <c r="F248" s="41"/>
      <c r="G248" s="162"/>
    </row>
    <row r="249" spans="1:7" s="44" customFormat="1" ht="19.5" customHeight="1" x14ac:dyDescent="0.15">
      <c r="A249" s="46"/>
      <c r="B249" s="61"/>
      <c r="C249" s="42"/>
      <c r="D249" s="43"/>
      <c r="E249" s="42"/>
      <c r="F249" s="42"/>
      <c r="G249" s="42"/>
    </row>
    <row r="250" spans="1:7" s="44" customFormat="1" ht="19.5" customHeight="1" x14ac:dyDescent="0.15">
      <c r="B250" s="62"/>
      <c r="D250" s="45"/>
      <c r="G250" s="63"/>
    </row>
    <row r="251" spans="1:7" s="44" customFormat="1" ht="19.5" customHeight="1" x14ac:dyDescent="0.15">
      <c r="B251" s="64"/>
      <c r="C251" s="46"/>
      <c r="D251" s="47"/>
      <c r="E251" s="46"/>
      <c r="F251" s="46"/>
    </row>
    <row r="252" spans="1:7" s="44" customFormat="1" ht="19.5" customHeight="1" x14ac:dyDescent="0.15">
      <c r="A252" s="65"/>
      <c r="B252" s="64"/>
      <c r="C252" s="46"/>
      <c r="D252" s="47"/>
      <c r="E252" s="46"/>
      <c r="F252" s="46"/>
      <c r="G252" s="65"/>
    </row>
    <row r="253" spans="1:7" s="44" customFormat="1" ht="19.5" customHeight="1" x14ac:dyDescent="0.15">
      <c r="A253" s="65"/>
      <c r="B253" s="64"/>
      <c r="D253" s="45"/>
      <c r="G253" s="63"/>
    </row>
    <row r="254" spans="1:7" s="44" customFormat="1" ht="19.5" customHeight="1" x14ac:dyDescent="0.15">
      <c r="A254" s="65"/>
      <c r="B254" s="64"/>
      <c r="C254" s="46"/>
      <c r="D254" s="47"/>
      <c r="E254" s="46"/>
      <c r="F254" s="46"/>
    </row>
    <row r="255" spans="1:7" s="44" customFormat="1" ht="19.5" customHeight="1" x14ac:dyDescent="0.15">
      <c r="A255" s="65"/>
      <c r="B255" s="64"/>
      <c r="C255" s="46"/>
      <c r="D255" s="46"/>
      <c r="E255" s="46"/>
      <c r="F255" s="46"/>
    </row>
    <row r="256" spans="1:7" s="44" customFormat="1" ht="19.5" customHeight="1" x14ac:dyDescent="0.15">
      <c r="B256" s="62"/>
      <c r="G256" s="63"/>
    </row>
    <row r="257" spans="1:7" s="44" customFormat="1" ht="19.5" customHeight="1" x14ac:dyDescent="0.15">
      <c r="B257" s="64"/>
      <c r="C257" s="46"/>
      <c r="D257" s="47"/>
      <c r="E257" s="46"/>
      <c r="F257" s="46"/>
    </row>
    <row r="258" spans="1:7" s="44" customFormat="1" ht="19.5" customHeight="1" x14ac:dyDescent="0.15">
      <c r="A258" s="65"/>
      <c r="B258" s="64"/>
      <c r="C258" s="46"/>
      <c r="D258" s="47"/>
      <c r="E258" s="46"/>
      <c r="F258" s="46"/>
    </row>
    <row r="259" spans="1:7" s="44" customFormat="1" ht="19.5" customHeight="1" x14ac:dyDescent="0.15">
      <c r="A259" s="65"/>
      <c r="B259" s="64"/>
      <c r="C259" s="46"/>
      <c r="D259" s="47"/>
      <c r="E259" s="46"/>
      <c r="F259" s="46"/>
    </row>
    <row r="260" spans="1:7" s="44" customFormat="1" ht="19.5" customHeight="1" x14ac:dyDescent="0.15">
      <c r="A260" s="65"/>
      <c r="B260" s="64"/>
      <c r="C260" s="46"/>
      <c r="D260" s="47"/>
      <c r="E260" s="46"/>
      <c r="F260" s="46"/>
    </row>
    <row r="261" spans="1:7" s="44" customFormat="1" ht="19.5" customHeight="1" x14ac:dyDescent="0.15">
      <c r="A261" s="65"/>
      <c r="B261" s="64"/>
      <c r="C261" s="46"/>
      <c r="D261" s="47"/>
      <c r="E261" s="46"/>
      <c r="F261" s="46"/>
    </row>
    <row r="262" spans="1:7" s="44" customFormat="1" ht="19.5" customHeight="1" x14ac:dyDescent="0.15">
      <c r="B262" s="64"/>
      <c r="C262" s="46"/>
      <c r="D262" s="48"/>
      <c r="E262" s="49"/>
      <c r="F262" s="49"/>
      <c r="G262" s="65"/>
    </row>
    <row r="263" spans="1:7" s="44" customFormat="1" ht="19.5" customHeight="1" x14ac:dyDescent="0.15">
      <c r="B263" s="64"/>
      <c r="C263" s="46"/>
      <c r="D263" s="49"/>
      <c r="E263" s="49"/>
      <c r="F263" s="49"/>
      <c r="G263" s="65"/>
    </row>
    <row r="264" spans="1:7" s="44" customFormat="1" ht="19.5" customHeight="1" x14ac:dyDescent="0.15">
      <c r="B264" s="64"/>
      <c r="C264" s="46"/>
      <c r="D264" s="49"/>
      <c r="E264" s="49"/>
      <c r="F264" s="49"/>
      <c r="G264" s="65"/>
    </row>
    <row r="265" spans="1:7" s="44" customFormat="1" ht="19.5" customHeight="1" x14ac:dyDescent="0.15">
      <c r="A265" s="65"/>
      <c r="B265" s="64"/>
      <c r="C265" s="46"/>
      <c r="D265" s="49"/>
      <c r="E265" s="49"/>
      <c r="F265" s="49"/>
      <c r="G265" s="65"/>
    </row>
    <row r="266" spans="1:7" s="44" customFormat="1" ht="19.5" customHeight="1" x14ac:dyDescent="0.15">
      <c r="A266" s="65"/>
      <c r="B266" s="64"/>
      <c r="C266" s="46"/>
      <c r="D266" s="48"/>
      <c r="E266" s="49"/>
      <c r="F266" s="49"/>
      <c r="G266" s="65"/>
    </row>
    <row r="267" spans="1:7" s="44" customFormat="1" ht="19.5" customHeight="1" x14ac:dyDescent="0.15">
      <c r="A267" s="66"/>
      <c r="B267" s="64"/>
      <c r="C267" s="46"/>
      <c r="D267" s="47"/>
      <c r="E267" s="46"/>
      <c r="F267" s="46"/>
      <c r="G267" s="65"/>
    </row>
    <row r="268" spans="1:7" s="44" customFormat="1" ht="19.5" customHeight="1" x14ac:dyDescent="0.15">
      <c r="A268" s="66"/>
      <c r="B268" s="64"/>
      <c r="C268" s="46"/>
      <c r="D268" s="47"/>
      <c r="E268" s="46"/>
      <c r="F268" s="46"/>
      <c r="G268" s="65"/>
    </row>
    <row r="269" spans="1:7" s="44" customFormat="1" ht="19.5" customHeight="1" x14ac:dyDescent="0.15">
      <c r="A269" s="66"/>
      <c r="B269" s="64"/>
      <c r="C269" s="46"/>
      <c r="D269" s="47"/>
      <c r="E269" s="46"/>
      <c r="F269" s="46"/>
      <c r="G269" s="65"/>
    </row>
    <row r="270" spans="1:7" s="44" customFormat="1" ht="19.5" customHeight="1" x14ac:dyDescent="0.15">
      <c r="A270" s="66"/>
      <c r="B270" s="64"/>
      <c r="C270" s="46"/>
      <c r="D270" s="50"/>
      <c r="E270" s="51"/>
      <c r="F270" s="51"/>
      <c r="G270" s="65"/>
    </row>
    <row r="271" spans="1:7" s="44" customFormat="1" ht="19.5" customHeight="1" x14ac:dyDescent="0.15">
      <c r="A271" s="66"/>
      <c r="B271" s="64"/>
      <c r="C271" s="46"/>
      <c r="D271" s="50"/>
      <c r="E271" s="51"/>
      <c r="F271" s="51"/>
      <c r="G271" s="65"/>
    </row>
    <row r="272" spans="1:7" s="44" customFormat="1" ht="19.5" customHeight="1" x14ac:dyDescent="0.15">
      <c r="A272" s="66"/>
      <c r="B272" s="64"/>
      <c r="C272" s="46"/>
      <c r="D272" s="47"/>
      <c r="E272" s="46"/>
      <c r="F272" s="46"/>
      <c r="G272" s="65"/>
    </row>
    <row r="273" spans="1:7" s="44" customFormat="1" ht="19.5" customHeight="1" x14ac:dyDescent="0.15">
      <c r="A273" s="66"/>
      <c r="B273" s="64"/>
      <c r="C273" s="46"/>
      <c r="D273" s="50"/>
      <c r="E273" s="51"/>
      <c r="F273" s="51"/>
      <c r="G273" s="65"/>
    </row>
    <row r="274" spans="1:7" s="44" customFormat="1" ht="19.5" customHeight="1" x14ac:dyDescent="0.15">
      <c r="A274" s="65"/>
      <c r="B274" s="64"/>
      <c r="C274" s="46"/>
      <c r="D274" s="47"/>
      <c r="E274" s="46"/>
      <c r="F274" s="46"/>
    </row>
    <row r="275" spans="1:7" s="44" customFormat="1" ht="19.5" customHeight="1" x14ac:dyDescent="0.15">
      <c r="A275" s="66"/>
      <c r="B275" s="64"/>
      <c r="D275" s="45"/>
      <c r="G275" s="63"/>
    </row>
    <row r="276" spans="1:7" s="44" customFormat="1" ht="19.5" customHeight="1" x14ac:dyDescent="0.15">
      <c r="A276" s="66"/>
      <c r="B276" s="64"/>
      <c r="C276" s="46"/>
      <c r="D276" s="47"/>
      <c r="E276" s="46"/>
      <c r="F276" s="46"/>
    </row>
    <row r="277" spans="1:7" s="44" customFormat="1" ht="19.5" customHeight="1" x14ac:dyDescent="0.15">
      <c r="A277" s="67"/>
      <c r="B277" s="64"/>
      <c r="D277" s="45"/>
      <c r="G277" s="63"/>
    </row>
    <row r="278" spans="1:7" s="44" customFormat="1" ht="19.5" customHeight="1" x14ac:dyDescent="0.15">
      <c r="A278" s="66"/>
      <c r="B278" s="64"/>
      <c r="C278" s="46"/>
      <c r="D278" s="47"/>
      <c r="E278" s="46"/>
      <c r="F278" s="46"/>
    </row>
    <row r="279" spans="1:7" s="44" customFormat="1" ht="19.5" customHeight="1" x14ac:dyDescent="0.15">
      <c r="A279" s="65"/>
      <c r="B279" s="62"/>
      <c r="C279" s="46"/>
      <c r="D279" s="47"/>
      <c r="E279" s="46"/>
      <c r="F279" s="46"/>
      <c r="G279" s="65"/>
    </row>
    <row r="280" spans="1:7" s="44" customFormat="1" ht="19.5" customHeight="1" x14ac:dyDescent="0.15">
      <c r="A280" s="65"/>
      <c r="B280" s="62"/>
      <c r="C280" s="46"/>
      <c r="D280" s="47"/>
      <c r="E280" s="46"/>
      <c r="F280" s="46"/>
      <c r="G280" s="65"/>
    </row>
    <row r="281" spans="1:7" s="44" customFormat="1" ht="19.5" customHeight="1" x14ac:dyDescent="0.15">
      <c r="A281" s="65"/>
      <c r="B281" s="62"/>
      <c r="C281" s="46"/>
      <c r="D281" s="47"/>
      <c r="E281" s="46"/>
      <c r="F281" s="46"/>
      <c r="G281" s="65"/>
    </row>
    <row r="282" spans="1:7" s="44" customFormat="1" ht="19.5" customHeight="1" x14ac:dyDescent="0.15">
      <c r="A282" s="65"/>
      <c r="B282" s="64"/>
      <c r="C282" s="46"/>
      <c r="D282" s="47"/>
      <c r="E282" s="46"/>
      <c r="F282" s="46"/>
      <c r="G282" s="65"/>
    </row>
    <row r="283" spans="1:7" s="44" customFormat="1" ht="19.5" customHeight="1" x14ac:dyDescent="0.15">
      <c r="A283" s="65"/>
      <c r="B283" s="64"/>
      <c r="D283" s="45"/>
      <c r="G283" s="63"/>
    </row>
    <row r="284" spans="1:7" s="44" customFormat="1" ht="19.5" customHeight="1" x14ac:dyDescent="0.15">
      <c r="A284" s="65"/>
      <c r="B284" s="64"/>
      <c r="C284" s="46"/>
      <c r="D284" s="47"/>
      <c r="E284" s="46"/>
      <c r="F284" s="46"/>
    </row>
    <row r="285" spans="1:7" s="44" customFormat="1" ht="19.5" customHeight="1" x14ac:dyDescent="0.15">
      <c r="A285" s="65"/>
      <c r="B285" s="64"/>
      <c r="C285" s="46"/>
      <c r="D285" s="47"/>
      <c r="E285" s="46"/>
      <c r="F285" s="46"/>
      <c r="G285" s="65"/>
    </row>
    <row r="286" spans="1:7" s="44" customFormat="1" ht="19.5" customHeight="1" x14ac:dyDescent="0.15">
      <c r="A286" s="65"/>
      <c r="B286" s="64"/>
      <c r="D286" s="45"/>
      <c r="G286" s="63"/>
    </row>
    <row r="287" spans="1:7" s="44" customFormat="1" ht="19.5" customHeight="1" x14ac:dyDescent="0.15">
      <c r="A287" s="65"/>
      <c r="B287" s="64"/>
      <c r="C287" s="46"/>
      <c r="D287" s="47"/>
      <c r="E287" s="46"/>
      <c r="F287" s="46"/>
    </row>
    <row r="288" spans="1:7" s="44" customFormat="1" ht="19.5" customHeight="1" x14ac:dyDescent="0.15">
      <c r="A288" s="65"/>
      <c r="B288" s="64"/>
      <c r="C288" s="46"/>
      <c r="D288" s="47"/>
      <c r="E288" s="46"/>
      <c r="F288" s="46"/>
    </row>
    <row r="289" spans="1:7" s="44" customFormat="1" ht="19.5" customHeight="1" x14ac:dyDescent="0.15">
      <c r="A289" s="65"/>
      <c r="B289" s="64"/>
      <c r="C289" s="46"/>
      <c r="D289" s="47"/>
      <c r="E289" s="46"/>
      <c r="F289" s="46"/>
      <c r="G289" s="65"/>
    </row>
    <row r="290" spans="1:7" s="44" customFormat="1" ht="19.5" customHeight="1" x14ac:dyDescent="0.15">
      <c r="A290" s="65"/>
      <c r="B290" s="64"/>
      <c r="D290" s="45"/>
      <c r="G290" s="68"/>
    </row>
    <row r="291" spans="1:7" s="44" customFormat="1" ht="19.5" customHeight="1" x14ac:dyDescent="0.15">
      <c r="A291" s="65"/>
      <c r="B291" s="64"/>
      <c r="C291" s="46"/>
      <c r="D291" s="47"/>
      <c r="E291" s="46"/>
      <c r="F291" s="46"/>
      <c r="G291" s="69"/>
    </row>
    <row r="292" spans="1:7" s="44" customFormat="1" ht="19.5" customHeight="1" x14ac:dyDescent="0.15">
      <c r="A292" s="65"/>
      <c r="B292" s="64"/>
      <c r="C292" s="46"/>
      <c r="D292" s="47"/>
      <c r="E292" s="46"/>
      <c r="F292" s="46"/>
      <c r="G292" s="69"/>
    </row>
    <row r="293" spans="1:7" s="44" customFormat="1" ht="19.5" customHeight="1" x14ac:dyDescent="0.15">
      <c r="A293" s="65"/>
      <c r="B293" s="64"/>
      <c r="C293" s="46"/>
      <c r="D293" s="46"/>
      <c r="E293" s="46"/>
      <c r="F293" s="46"/>
      <c r="G293" s="69"/>
    </row>
    <row r="294" spans="1:7" s="44" customFormat="1" ht="19.5" customHeight="1" x14ac:dyDescent="0.15">
      <c r="A294" s="65"/>
      <c r="B294" s="64"/>
      <c r="C294" s="46"/>
      <c r="D294" s="47"/>
      <c r="E294" s="46"/>
      <c r="F294" s="46"/>
      <c r="G294" s="65"/>
    </row>
    <row r="295" spans="1:7" s="44" customFormat="1" ht="19.5" customHeight="1" x14ac:dyDescent="0.15">
      <c r="A295" s="65"/>
      <c r="B295" s="64"/>
      <c r="C295" s="46"/>
      <c r="D295" s="47"/>
      <c r="E295" s="46"/>
      <c r="F295" s="46"/>
      <c r="G295" s="65"/>
    </row>
    <row r="296" spans="1:7" s="44" customFormat="1" ht="19.5" customHeight="1" x14ac:dyDescent="0.15">
      <c r="A296" s="65"/>
      <c r="B296" s="64"/>
      <c r="C296" s="52"/>
      <c r="D296" s="47"/>
      <c r="E296" s="46"/>
      <c r="F296" s="46"/>
      <c r="G296" s="65"/>
    </row>
    <row r="297" spans="1:7" s="44" customFormat="1" ht="19.5" customHeight="1" x14ac:dyDescent="0.15">
      <c r="A297" s="70"/>
      <c r="B297" s="64"/>
      <c r="C297" s="53"/>
      <c r="D297" s="45"/>
      <c r="G297" s="63"/>
    </row>
    <row r="298" spans="1:7" s="44" customFormat="1" ht="19.5" customHeight="1" x14ac:dyDescent="0.15">
      <c r="A298" s="70"/>
      <c r="B298" s="64"/>
      <c r="C298" s="46"/>
      <c r="D298" s="47"/>
      <c r="E298" s="46"/>
      <c r="F298" s="46"/>
      <c r="G298" s="69"/>
    </row>
    <row r="299" spans="1:7" s="44" customFormat="1" ht="19.5" customHeight="1" x14ac:dyDescent="0.15">
      <c r="A299" s="65"/>
      <c r="B299" s="64"/>
      <c r="C299" s="46"/>
      <c r="D299" s="47"/>
      <c r="E299" s="46"/>
      <c r="F299" s="46"/>
      <c r="G299" s="69"/>
    </row>
    <row r="300" spans="1:7" s="44" customFormat="1" ht="19.5" customHeight="1" x14ac:dyDescent="0.15">
      <c r="A300" s="65"/>
      <c r="B300" s="64"/>
      <c r="D300" s="45"/>
      <c r="G300" s="63"/>
    </row>
    <row r="301" spans="1:7" s="44" customFormat="1" ht="19.5" customHeight="1" x14ac:dyDescent="0.15">
      <c r="A301" s="65"/>
      <c r="B301" s="64"/>
      <c r="D301" s="45"/>
      <c r="G301" s="63"/>
    </row>
    <row r="302" spans="1:7" s="44" customFormat="1" ht="19.5" customHeight="1" x14ac:dyDescent="0.15">
      <c r="A302" s="65"/>
      <c r="B302" s="64"/>
      <c r="C302" s="46"/>
      <c r="D302" s="47"/>
      <c r="E302" s="46"/>
      <c r="F302" s="46"/>
      <c r="G302" s="71"/>
    </row>
    <row r="303" spans="1:7" s="44" customFormat="1" ht="19.5" customHeight="1" x14ac:dyDescent="0.15">
      <c r="A303" s="65"/>
      <c r="B303" s="62"/>
      <c r="D303" s="48"/>
      <c r="E303" s="49"/>
      <c r="F303" s="49"/>
      <c r="G303" s="63"/>
    </row>
    <row r="304" spans="1:7" s="44" customFormat="1" ht="19.5" customHeight="1" x14ac:dyDescent="0.15">
      <c r="A304" s="65"/>
      <c r="B304" s="64"/>
      <c r="D304" s="45"/>
      <c r="G304" s="63"/>
    </row>
    <row r="305" spans="1:7" s="44" customFormat="1" ht="19.5" customHeight="1" x14ac:dyDescent="0.15">
      <c r="A305" s="65"/>
      <c r="B305" s="64"/>
      <c r="D305" s="45"/>
      <c r="G305" s="63"/>
    </row>
    <row r="306" spans="1:7" s="44" customFormat="1" ht="19.5" customHeight="1" x14ac:dyDescent="0.15">
      <c r="A306" s="65"/>
      <c r="B306" s="64"/>
      <c r="D306" s="45"/>
      <c r="G306" s="63"/>
    </row>
    <row r="307" spans="1:7" s="44" customFormat="1" ht="19.5" customHeight="1" x14ac:dyDescent="0.15">
      <c r="A307" s="65"/>
      <c r="B307" s="62"/>
      <c r="C307" s="46"/>
      <c r="D307" s="47"/>
      <c r="E307" s="46"/>
      <c r="F307" s="46"/>
      <c r="G307" s="72"/>
    </row>
    <row r="308" spans="1:7" s="44" customFormat="1" ht="19.5" customHeight="1" x14ac:dyDescent="0.15">
      <c r="A308" s="65"/>
      <c r="B308" s="64"/>
      <c r="C308" s="46"/>
      <c r="D308" s="47"/>
      <c r="E308" s="46"/>
      <c r="F308" s="46"/>
      <c r="G308" s="65"/>
    </row>
    <row r="309" spans="1:7" s="44" customFormat="1" ht="19.5" customHeight="1" x14ac:dyDescent="0.15">
      <c r="A309" s="65"/>
      <c r="B309" s="64"/>
      <c r="C309" s="46"/>
      <c r="D309" s="47"/>
      <c r="E309" s="46"/>
      <c r="F309" s="46"/>
      <c r="G309" s="65"/>
    </row>
    <row r="310" spans="1:7" s="44" customFormat="1" ht="19.5" customHeight="1" x14ac:dyDescent="0.15">
      <c r="A310" s="65"/>
      <c r="B310" s="64"/>
      <c r="D310" s="45"/>
      <c r="G310" s="68"/>
    </row>
    <row r="311" spans="1:7" s="44" customFormat="1" ht="19.5" customHeight="1" x14ac:dyDescent="0.15">
      <c r="A311" s="65"/>
      <c r="B311" s="64"/>
      <c r="C311" s="46"/>
      <c r="D311" s="47"/>
      <c r="E311" s="46"/>
      <c r="F311" s="46"/>
      <c r="G311" s="69"/>
    </row>
    <row r="312" spans="1:7" s="44" customFormat="1" ht="19.5" customHeight="1" x14ac:dyDescent="0.15">
      <c r="A312" s="60"/>
      <c r="B312" s="61"/>
      <c r="C312" s="8"/>
      <c r="D312" s="26"/>
      <c r="E312" s="8"/>
      <c r="F312" s="8"/>
      <c r="G312" s="8"/>
    </row>
    <row r="313" spans="1:7" s="44" customFormat="1" ht="19.5" customHeight="1" x14ac:dyDescent="0.15">
      <c r="A313" s="163"/>
      <c r="B313" s="164"/>
      <c r="C313" s="162"/>
      <c r="D313" s="164"/>
      <c r="E313" s="162"/>
      <c r="F313" s="162"/>
      <c r="G313" s="162"/>
    </row>
    <row r="314" spans="1:7" s="44" customFormat="1" ht="19.5" customHeight="1" outlineLevel="1" x14ac:dyDescent="0.15">
      <c r="A314" s="163"/>
      <c r="B314" s="164"/>
      <c r="C314" s="162"/>
      <c r="D314" s="164"/>
      <c r="E314" s="41"/>
      <c r="F314" s="41"/>
      <c r="G314" s="162"/>
    </row>
    <row r="315" spans="1:7" s="44" customFormat="1" ht="19.5" customHeight="1" x14ac:dyDescent="0.15">
      <c r="A315" s="46"/>
      <c r="B315" s="61"/>
      <c r="C315" s="42"/>
      <c r="D315" s="43"/>
      <c r="E315" s="42"/>
      <c r="F315" s="42"/>
      <c r="G315" s="42"/>
    </row>
    <row r="316" spans="1:7" s="44" customFormat="1" ht="19.5" customHeight="1" x14ac:dyDescent="0.15">
      <c r="A316" s="65"/>
      <c r="B316" s="64"/>
      <c r="G316" s="63"/>
    </row>
    <row r="317" spans="1:7" s="44" customFormat="1" ht="19.5" customHeight="1" x14ac:dyDescent="0.15">
      <c r="A317" s="65"/>
      <c r="B317" s="73"/>
      <c r="D317" s="45"/>
      <c r="G317" s="63"/>
    </row>
    <row r="318" spans="1:7" s="44" customFormat="1" ht="19.5" customHeight="1" x14ac:dyDescent="0.15">
      <c r="A318" s="65"/>
      <c r="B318" s="64"/>
      <c r="C318" s="46"/>
      <c r="D318" s="47"/>
      <c r="E318" s="46"/>
      <c r="F318" s="46"/>
      <c r="G318" s="65"/>
    </row>
    <row r="319" spans="1:7" s="44" customFormat="1" ht="19.5" customHeight="1" x14ac:dyDescent="0.15">
      <c r="A319" s="65"/>
      <c r="B319" s="64"/>
      <c r="C319" s="46"/>
      <c r="D319" s="47"/>
      <c r="E319" s="46"/>
      <c r="F319" s="46"/>
    </row>
    <row r="320" spans="1:7" s="44" customFormat="1" ht="19.5" customHeight="1" x14ac:dyDescent="0.15">
      <c r="A320" s="65"/>
      <c r="B320" s="64"/>
      <c r="C320" s="46"/>
      <c r="D320" s="50"/>
      <c r="E320" s="51"/>
      <c r="F320" s="51"/>
      <c r="G320" s="65"/>
    </row>
    <row r="321" spans="1:7" s="44" customFormat="1" ht="19.5" customHeight="1" x14ac:dyDescent="0.15">
      <c r="A321" s="65"/>
      <c r="B321" s="64"/>
      <c r="C321" s="46"/>
      <c r="D321" s="50"/>
      <c r="E321" s="51"/>
      <c r="F321" s="51"/>
      <c r="G321" s="65"/>
    </row>
    <row r="322" spans="1:7" s="44" customFormat="1" ht="21.75" customHeight="1" x14ac:dyDescent="0.15">
      <c r="A322" s="65"/>
      <c r="B322" s="64"/>
      <c r="C322" s="46"/>
      <c r="D322" s="47"/>
      <c r="E322" s="46"/>
      <c r="F322" s="46"/>
    </row>
    <row r="323" spans="1:7" s="44" customFormat="1" ht="22.5" customHeight="1" x14ac:dyDescent="0.15">
      <c r="B323" s="45"/>
      <c r="C323" s="46"/>
      <c r="D323" s="46"/>
      <c r="E323" s="46"/>
      <c r="F323" s="46"/>
    </row>
    <row r="324" spans="1:7" s="44" customFormat="1" ht="34.5" customHeight="1" x14ac:dyDescent="0.15">
      <c r="A324" s="74"/>
      <c r="B324" s="45"/>
      <c r="D324" s="45"/>
      <c r="G324" s="8"/>
    </row>
    <row r="325" spans="1:7" s="44" customFormat="1" ht="42" customHeight="1" x14ac:dyDescent="0.15">
      <c r="A325" s="74"/>
      <c r="B325" s="45"/>
      <c r="D325" s="45"/>
      <c r="G325" s="8"/>
    </row>
    <row r="326" spans="1:7" s="44" customFormat="1" ht="22.5" customHeight="1" x14ac:dyDescent="0.15">
      <c r="B326" s="64"/>
      <c r="D326" s="45"/>
      <c r="E326" s="8"/>
    </row>
    <row r="327" spans="1:7" s="44" customFormat="1" ht="22.5" customHeight="1" x14ac:dyDescent="0.15">
      <c r="B327" s="64"/>
      <c r="D327" s="45"/>
      <c r="E327" s="8"/>
    </row>
    <row r="328" spans="1:7" s="44" customFormat="1" ht="22.5" customHeight="1" x14ac:dyDescent="0.15">
      <c r="B328" s="45"/>
      <c r="D328" s="45"/>
    </row>
    <row r="329" spans="1:7" s="44" customFormat="1" ht="22.5" customHeight="1" x14ac:dyDescent="0.15">
      <c r="B329" s="45"/>
      <c r="D329" s="45"/>
    </row>
    <row r="330" spans="1:7" ht="22.5" customHeight="1" x14ac:dyDescent="0.15">
      <c r="B330" s="5"/>
      <c r="E330" s="4"/>
    </row>
    <row r="331" spans="1:7" ht="22.5" customHeight="1" x14ac:dyDescent="0.15">
      <c r="B331" s="5"/>
      <c r="E331" s="4"/>
    </row>
    <row r="332" spans="1:7" ht="22.5" customHeight="1" x14ac:dyDescent="0.15">
      <c r="B332" s="5"/>
      <c r="E332" s="4"/>
    </row>
    <row r="333" spans="1:7" x14ac:dyDescent="0.15">
      <c r="B333" s="5"/>
      <c r="E333" s="4"/>
    </row>
    <row r="334" spans="1:7" x14ac:dyDescent="0.15">
      <c r="B334" s="5"/>
      <c r="E334" s="4"/>
    </row>
    <row r="335" spans="1:7" x14ac:dyDescent="0.15">
      <c r="B335" s="5"/>
      <c r="E335" s="4"/>
    </row>
  </sheetData>
  <mergeCells count="18">
    <mergeCell ref="A247:A248"/>
    <mergeCell ref="G247:G248"/>
    <mergeCell ref="B247:B248"/>
    <mergeCell ref="D247:D248"/>
    <mergeCell ref="E247:F247"/>
    <mergeCell ref="C247:C248"/>
    <mergeCell ref="A5:A6"/>
    <mergeCell ref="G5:G6"/>
    <mergeCell ref="B5:B6"/>
    <mergeCell ref="D5:D6"/>
    <mergeCell ref="E5:F5"/>
    <mergeCell ref="C5:C6"/>
    <mergeCell ref="G313:G314"/>
    <mergeCell ref="A313:A314"/>
    <mergeCell ref="B313:B314"/>
    <mergeCell ref="C313:C314"/>
    <mergeCell ref="D313:D314"/>
    <mergeCell ref="E313:F313"/>
  </mergeCells>
  <phoneticPr fontId="3"/>
  <conditionalFormatting sqref="D257:F257 D274:F274 C2:C7 C260:C262 C256:C257 C317:C65521 C266:C315 D323:F323 D291:F293 C245:C254">
    <cfRule type="cellIs" priority="45" stopIfTrue="1" operator="between">
      <formula>0</formula>
      <formula>0.5</formula>
    </cfRule>
    <cfRule type="cellIs" priority="46" stopIfTrue="1" operator="between">
      <formula>0</formula>
      <formula>0.5</formula>
    </cfRule>
  </conditionalFormatting>
  <conditionalFormatting sqref="C258:C259">
    <cfRule type="cellIs" priority="43" stopIfTrue="1" operator="between">
      <formula>0</formula>
      <formula>0.5</formula>
    </cfRule>
    <cfRule type="cellIs" priority="44" stopIfTrue="1" operator="between">
      <formula>0</formula>
      <formula>0.5</formula>
    </cfRule>
  </conditionalFormatting>
  <conditionalFormatting sqref="C255">
    <cfRule type="cellIs" priority="31" stopIfTrue="1" operator="between">
      <formula>0</formula>
      <formula>0.5</formula>
    </cfRule>
    <cfRule type="cellIs" priority="32" stopIfTrue="1" operator="between">
      <formula>0</formula>
      <formula>0.5</formula>
    </cfRule>
  </conditionalFormatting>
  <conditionalFormatting sqref="C263:C265">
    <cfRule type="cellIs" priority="29" stopIfTrue="1" operator="between">
      <formula>0</formula>
      <formula>0.5</formula>
    </cfRule>
    <cfRule type="cellIs" priority="30" stopIfTrue="1" operator="between">
      <formula>0</formula>
      <formula>0.5</formula>
    </cfRule>
  </conditionalFormatting>
  <conditionalFormatting sqref="C316">
    <cfRule type="cellIs" priority="27" stopIfTrue="1" operator="between">
      <formula>0</formula>
      <formula>0.5</formula>
    </cfRule>
    <cfRule type="cellIs" priority="28" stopIfTrue="1" operator="between">
      <formula>0</formula>
      <formula>0.5</formula>
    </cfRule>
  </conditionalFormatting>
  <conditionalFormatting sqref="D116:F116 D221:F221 D133:F133 D103 D14:F14 C45:C62 C90:C105 C113:C117 C64 C234:C244 C107:C111 C17:C38 C188:C232 C67:C86 C123:C151 C153:C181 C8:C15">
    <cfRule type="cellIs" priority="25" stopIfTrue="1" operator="between">
      <formula>0</formula>
      <formula>0.5</formula>
    </cfRule>
    <cfRule type="cellIs" priority="26" stopIfTrue="1" operator="between">
      <formula>0</formula>
      <formula>0.5</formula>
    </cfRule>
  </conditionalFormatting>
  <conditionalFormatting sqref="C39:C44">
    <cfRule type="cellIs" priority="23" stopIfTrue="1" operator="between">
      <formula>0</formula>
      <formula>0.5</formula>
    </cfRule>
    <cfRule type="cellIs" priority="24" stopIfTrue="1" operator="between">
      <formula>0</formula>
      <formula>0.5</formula>
    </cfRule>
  </conditionalFormatting>
  <conditionalFormatting sqref="C65:C66">
    <cfRule type="cellIs" priority="21" stopIfTrue="1" operator="between">
      <formula>0</formula>
      <formula>0.5</formula>
    </cfRule>
    <cfRule type="cellIs" priority="22" stopIfTrue="1" operator="between">
      <formula>0</formula>
      <formula>0.5</formula>
    </cfRule>
  </conditionalFormatting>
  <conditionalFormatting sqref="C87 C89">
    <cfRule type="cellIs" priority="19" stopIfTrue="1" operator="between">
      <formula>0</formula>
      <formula>0.5</formula>
    </cfRule>
    <cfRule type="cellIs" priority="20" stopIfTrue="1" operator="between">
      <formula>0</formula>
      <formula>0.5</formula>
    </cfRule>
  </conditionalFormatting>
  <conditionalFormatting sqref="C118:C122">
    <cfRule type="cellIs" priority="17" stopIfTrue="1" operator="between">
      <formula>0</formula>
      <formula>0.5</formula>
    </cfRule>
    <cfRule type="cellIs" priority="18" stopIfTrue="1" operator="between">
      <formula>0</formula>
      <formula>0.5</formula>
    </cfRule>
  </conditionalFormatting>
  <conditionalFormatting sqref="C182:C184 C186:C187">
    <cfRule type="cellIs" priority="15" stopIfTrue="1" operator="between">
      <formula>0</formula>
      <formula>0.5</formula>
    </cfRule>
    <cfRule type="cellIs" priority="16" stopIfTrue="1" operator="between">
      <formula>0</formula>
      <formula>0.5</formula>
    </cfRule>
  </conditionalFormatting>
  <conditionalFormatting sqref="C112">
    <cfRule type="cellIs" priority="13" stopIfTrue="1" operator="between">
      <formula>0</formula>
      <formula>0.5</formula>
    </cfRule>
    <cfRule type="cellIs" priority="14" stopIfTrue="1" operator="between">
      <formula>0</formula>
      <formula>0.5</formula>
    </cfRule>
  </conditionalFormatting>
  <conditionalFormatting sqref="C63">
    <cfRule type="cellIs" priority="11" stopIfTrue="1" operator="between">
      <formula>0</formula>
      <formula>0.5</formula>
    </cfRule>
    <cfRule type="cellIs" priority="12" stopIfTrue="1" operator="between">
      <formula>0</formula>
      <formula>0.5</formula>
    </cfRule>
  </conditionalFormatting>
  <conditionalFormatting sqref="C152">
    <cfRule type="cellIs" priority="9" stopIfTrue="1" operator="between">
      <formula>0</formula>
      <formula>0.5</formula>
    </cfRule>
    <cfRule type="cellIs" priority="10" stopIfTrue="1" operator="between">
      <formula>0</formula>
      <formula>0.5</formula>
    </cfRule>
  </conditionalFormatting>
  <conditionalFormatting sqref="C233">
    <cfRule type="cellIs" priority="7" stopIfTrue="1" operator="between">
      <formula>0</formula>
      <formula>0.5</formula>
    </cfRule>
    <cfRule type="cellIs" priority="8" stopIfTrue="1" operator="between">
      <formula>0</formula>
      <formula>0.5</formula>
    </cfRule>
  </conditionalFormatting>
  <conditionalFormatting sqref="C106">
    <cfRule type="cellIs" priority="5" stopIfTrue="1" operator="between">
      <formula>0</formula>
      <formula>0.5</formula>
    </cfRule>
    <cfRule type="cellIs" priority="6" stopIfTrue="1" operator="between">
      <formula>0</formula>
      <formula>0.5</formula>
    </cfRule>
  </conditionalFormatting>
  <conditionalFormatting sqref="C88">
    <cfRule type="cellIs" priority="3" stopIfTrue="1" operator="between">
      <formula>0</formula>
      <formula>0.5</formula>
    </cfRule>
    <cfRule type="cellIs" priority="4" stopIfTrue="1" operator="between">
      <formula>0</formula>
      <formula>0.5</formula>
    </cfRule>
  </conditionalFormatting>
  <conditionalFormatting sqref="C16">
    <cfRule type="cellIs" priority="1" stopIfTrue="1" operator="between">
      <formula>0</formula>
      <formula>0.5</formula>
    </cfRule>
    <cfRule type="cellIs" priority="2" stopIfTrue="1" operator="between">
      <formula>0</formula>
      <formula>0.5</formula>
    </cfRule>
  </conditionalFormatting>
  <pageMargins left="0.59055118110236227" right="0.59055118110236227" top="0.59055118110236227" bottom="0.78740157480314965" header="0.51181102362204722" footer="0.51181102362204722"/>
  <pageSetup paperSize="9" scale="52" fitToHeight="56" pageOrder="overThenDown" orientation="portrait" r:id="rId1"/>
  <headerFooter alignWithMargins="0"/>
  <rowBreaks count="3" manualBreakCount="3">
    <brk id="60" max="6" man="1"/>
    <brk id="128" max="6" man="1"/>
    <brk id="20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22）落葉常緑（全国） </vt:lpstr>
      <vt:lpstr>'22）落葉常緑（全国）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2021-02-22T12:15:10Z</dcterms:created>
  <dcterms:modified xsi:type="dcterms:W3CDTF">2021-02-24T00:56:27Z</dcterms:modified>
</cp:coreProperties>
</file>