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Restore\e-Stat\騒音-e-Stat\A_騒音\確認済\"/>
    </mc:Choice>
  </mc:AlternateContent>
  <bookViews>
    <workbookView xWindow="-120" yWindow="-120" windowWidth="29040" windowHeight="15840"/>
  </bookViews>
  <sheets>
    <sheet name="表10" sheetId="1" r:id="rId1"/>
  </sheets>
  <definedNames>
    <definedName name="_xlnm._FilterDatabase" localSheetId="0" hidden="1">表10!$A$3:$C$163</definedName>
    <definedName name="_xlnm.Print_Area" localSheetId="0">表10!$B$1:$C$163</definedName>
    <definedName name="_xlnm.Print_Titles" localSheetId="0">表10!$3:$3</definedName>
  </definedNames>
  <calcPr calcId="152511" calcMode="manual"/>
</workbook>
</file>

<file path=xl/sharedStrings.xml><?xml version="1.0" encoding="utf-8"?>
<sst xmlns="http://schemas.openxmlformats.org/spreadsheetml/2006/main" count="483" uniqueCount="263">
  <si>
    <t>北海道</t>
  </si>
  <si>
    <t>松前町</t>
  </si>
  <si>
    <t>岩手県</t>
  </si>
  <si>
    <t>野田村</t>
  </si>
  <si>
    <t>宮城県</t>
  </si>
  <si>
    <t>大衡村</t>
  </si>
  <si>
    <t>秋田県</t>
  </si>
  <si>
    <t>山形県</t>
  </si>
  <si>
    <t>福島県</t>
  </si>
  <si>
    <t>茨城県</t>
  </si>
  <si>
    <t>栃木県</t>
  </si>
  <si>
    <t>群馬県</t>
  </si>
  <si>
    <t>埼玉県</t>
  </si>
  <si>
    <t>東秩父村</t>
  </si>
  <si>
    <t>千葉県</t>
  </si>
  <si>
    <t>長生村</t>
  </si>
  <si>
    <t>神奈川県</t>
  </si>
  <si>
    <t>新潟県</t>
  </si>
  <si>
    <t>弥彦村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</si>
  <si>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</si>
  <si>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</si>
  <si>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</si>
  <si>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</si>
  <si>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</si>
  <si>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</si>
  <si>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</si>
  <si>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</si>
  <si>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飛島村</t>
  </si>
  <si>
    <t>三重県</t>
  </si>
  <si>
    <t>滋賀県</t>
  </si>
  <si>
    <t>京都府</t>
  </si>
  <si>
    <t>大阪府</t>
  </si>
  <si>
    <t>千早赤阪村</t>
  </si>
  <si>
    <t>兵庫県</t>
  </si>
  <si>
    <t>奈良県</t>
  </si>
  <si>
    <t>和歌山県</t>
  </si>
  <si>
    <t>鳥取県</t>
  </si>
  <si>
    <t>八頭町</t>
  </si>
  <si>
    <t>日吉津村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</si>
  <si>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</si>
  <si>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</si>
  <si>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</si>
  <si>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</si>
  <si>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</si>
  <si>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</si>
  <si>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</si>
  <si>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</si>
  <si>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芸西村</t>
  </si>
  <si>
    <t>いの町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</si>
  <si>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</si>
  <si>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</si>
  <si>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</si>
  <si>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</si>
  <si>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</si>
  <si>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</si>
  <si>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</si>
  <si>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</si>
  <si>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都道府県名</t>
  </si>
  <si>
    <t>市区町村名</t>
  </si>
  <si>
    <t>東京都</t>
  </si>
  <si>
    <t>10</t>
  </si>
  <si>
    <t>11</t>
  </si>
  <si>
    <t>12</t>
  </si>
  <si>
    <t>13</t>
  </si>
  <si>
    <t>14</t>
  </si>
  <si>
    <t>15</t>
  </si>
  <si>
    <t>合　　計</t>
    <rPh sb="0" eb="1">
      <t>ア</t>
    </rPh>
    <rPh sb="3" eb="4">
      <t>ケイ</t>
    </rPh>
    <phoneticPr fontId="1"/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</si>
  <si>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</si>
  <si>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</si>
  <si>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</si>
  <si>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</si>
  <si>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</si>
  <si>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</si>
  <si>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</si>
  <si>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</si>
  <si>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</si>
  <si>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</si>
  <si>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</si>
  <si>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</si>
  <si>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</si>
  <si>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</si>
  <si>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</si>
  <si>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</si>
  <si>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</si>
  <si>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</si>
  <si>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</si>
  <si>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</si>
  <si>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</si>
  <si>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</si>
  <si>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</si>
  <si>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</si>
  <si>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</si>
  <si>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</si>
  <si>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</si>
  <si>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</si>
  <si>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</si>
  <si>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</si>
  <si>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</si>
  <si>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</si>
  <si>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</si>
  <si>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</si>
  <si>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</si>
  <si>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</si>
  <si>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</si>
  <si>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</si>
  <si>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</si>
  <si>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</si>
  <si>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</si>
  <si>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千代田区、中央区、港区、新宿区、文京区、台東区、墨田区、江東区、品川区、目黒区、大田区、世田谷区、渋谷区、中野区、杉並区、豊島区、北区、荒川区、板橋区、練馬区、足立区、葛飾区、江戸川区</t>
    <rPh sb="0" eb="4">
      <t>チヨダク</t>
    </rPh>
    <rPh sb="5" eb="8">
      <t>チュウオウク</t>
    </rPh>
    <rPh sb="9" eb="11">
      <t>ミナトク</t>
    </rPh>
    <rPh sb="12" eb="15">
      <t>シンジュクク</t>
    </rPh>
    <rPh sb="16" eb="19">
      <t>ブンキョウク</t>
    </rPh>
    <rPh sb="20" eb="23">
      <t>タイトウク</t>
    </rPh>
    <rPh sb="24" eb="27">
      <t>スミダク</t>
    </rPh>
    <rPh sb="28" eb="31">
      <t>コウトウク</t>
    </rPh>
    <rPh sb="32" eb="35">
      <t>シナガワク</t>
    </rPh>
    <rPh sb="36" eb="39">
      <t>メグロク</t>
    </rPh>
    <rPh sb="40" eb="43">
      <t>オオタク</t>
    </rPh>
    <rPh sb="44" eb="48">
      <t>セタガヤク</t>
    </rPh>
    <rPh sb="49" eb="52">
      <t>シブヤク</t>
    </rPh>
    <rPh sb="53" eb="56">
      <t>ナカノク</t>
    </rPh>
    <rPh sb="57" eb="60">
      <t>スギナミク</t>
    </rPh>
    <rPh sb="61" eb="64">
      <t>トシマク</t>
    </rPh>
    <rPh sb="65" eb="67">
      <t>キタク</t>
    </rPh>
    <rPh sb="68" eb="71">
      <t>アラカワク</t>
    </rPh>
    <rPh sb="72" eb="75">
      <t>イタバシク</t>
    </rPh>
    <rPh sb="76" eb="79">
      <t>ネリマク</t>
    </rPh>
    <rPh sb="80" eb="83">
      <t>アダチク</t>
    </rPh>
    <rPh sb="84" eb="87">
      <t>カツシカク</t>
    </rPh>
    <rPh sb="88" eb="91">
      <t>エドガワ</t>
    </rPh>
    <rPh sb="91" eb="92">
      <t>ク</t>
    </rPh>
    <phoneticPr fontId="1"/>
  </si>
  <si>
    <t>表10　騒音規制法に基づく地域指定状況</t>
    <rPh sb="4" eb="6">
      <t>ソウオン</t>
    </rPh>
    <phoneticPr fontId="1"/>
  </si>
  <si>
    <t>令和元年度までの地域指定状況</t>
    <rPh sb="0" eb="4">
      <t>レイワガンネン</t>
    </rPh>
    <phoneticPr fontId="1"/>
  </si>
  <si>
    <t>名古屋市、豊橋市、岡崎市、一宮市、瀬戸市、半田市、春日井市、豊川市、津島市、碧南市、刈谷市、豊田市、安城市、西尾市、蒲郡市、犬山市、常滑市、江南市、小牧市、稲沢市、新城市、東海市、大府市、知多市、知立市、尾張旭市、高浜市、岩倉市、豊明市、日進市、田原市、愛西市、清須市、北名古屋市、弥富市、みよし市、あま市、長久手市</t>
  </si>
  <si>
    <t>那覇市、宜野湾市、石垣市、浦添市、名護市、糸満市、沖縄市、豊見城市、うるま市、宮古島市、南城市</t>
  </si>
  <si>
    <t>鹿児島市、鹿屋市、枕崎市、阿久根市、出水市、指宿市、西之表市、垂水市、薩摩川内市、日置市、曽於市、霧島市、いちき串木野市、南さつま市、志布志市、奄美市、南九州市、伊佐市、姶良市</t>
  </si>
  <si>
    <t>札幌市、函館市、小樽市、旭川市、室蘭市、釧路市、帯広市、北見市、夕張市、岩見沢市、網走市、留萌市、苫小牧市、稚内市、美唄市、芦別市、江別市、赤平市、紋別市、士別市、名寄市、三笠市、根室市、千歳市、滝川市、砂川市、歌志内市、深川市、富良野市、登別市、恵庭市、伊達市、北広島市、石狩市、北斗市</t>
  </si>
  <si>
    <t>当別町、松前町、福島町、七飯町、森町、八雲町、長万部町、江差町、今金町、せたな町、倶知安町、共和町、岩内町、古平町、余市町、南幌町、奈井江町、由仁町、長沼町、栗山町、月形町、浦臼町、新十津川町、鷹栖町、東神楽町、当麻町、東川町、美瑛町、上富良野町、下川町、美深町、増毛町、羽幌町、枝幸町、美幌町、斜里町、遠軽町、興部町、雄武町、大空町、壮瞥町、白老町、厚真町、洞爺湖町、安平町、むかわ町、日高町、浦河町、新ひだか町、音更町、士幌町、新得町、清水町、芽室町、大樹町、広尾町、幕別町、池田町、本別町、足寄町、浦幌町、釧路町、厚岸町、標茶町、弟子屈町、白糠町、別海町、中標津町</t>
  </si>
  <si>
    <t>青森市、弘前市、八戸市、黒石市、五所川原市、十和田市、三沢市、むつ市</t>
  </si>
  <si>
    <t>盛岡市、宮古市、大船渡市、花巻市、北上市、久慈市、遠野市、一関市、釜石市、二戸市、八幡平市、奥州市、滝沢市</t>
  </si>
  <si>
    <t>雫石町、岩手町、紫波町、矢巾町、金ケ崎町、平泉町、大槌町、山田町、岩泉町、一戸町</t>
  </si>
  <si>
    <t>仙台市、石巻市、塩竈市、気仙沼市、白石市、名取市、角田市、多賀城市、岩沼市、登米市、栗原市、東松島市、大崎市、富谷市</t>
  </si>
  <si>
    <t>蔵王町、七ヶ宿町、大河原町、村田町、柴田町、亘理町、松島町、七ヶ浜町、利府町、大和町、美里町、女川町、南三陸町</t>
  </si>
  <si>
    <t>秋田市、能代市、横手市、大館市、男鹿市、湯沢市、鹿角市、由利本荘市、潟上市、大仙市、北秋田市、にかほ市、仙北市</t>
  </si>
  <si>
    <t>五城目町、井川町</t>
  </si>
  <si>
    <t>山形市、米沢市、鶴岡市、酒田市、新庄市、寒河江市、上山市、村山市、長井市、天童市、東根市、尾花沢市、南陽市</t>
  </si>
  <si>
    <t>山辺町、中山町、河北町、西川町、朝日町、大江町、大石田町、金山町、最上町、真室川町、高畠町、川西町、小国町、白鷹町、庄内町、遊佐町</t>
  </si>
  <si>
    <t>福島市、会津若松市、郡山市、いわき市、白河市、須賀川市、喜多方市、相馬市、二本松市、田村市、南相馬市、伊達市、本宮市</t>
  </si>
  <si>
    <t>鏡石町、柳津町、会津美里町、矢吹町、石川町、富岡町</t>
  </si>
  <si>
    <t>西郷村、泉崎村</t>
  </si>
  <si>
    <t>水戸市、日立市、土浦市、古河市、石岡市、結城市、龍ケ崎市、下妻市、常総市、常陸太田市、高萩市、北茨城市、笠間市、取手市、牛久市、つくば市、ひたちなか市、鹿嶋市、潮来市、守谷市、常陸大宮市、那珂市、筑西市、坂東市、稲敷市、かすみがうら市、桜川市、神栖市、行方市、鉾田市、つくばみらい市、小美玉市</t>
  </si>
  <si>
    <t>茨城町、大洗町、城里町、大子町、阿見町、河内町、八千代町、五霞町、境町、利根町</t>
  </si>
  <si>
    <t>東海村、美浦村</t>
  </si>
  <si>
    <t>宇都宮市、足利市、栃木市、佐野市、鹿沼市、日光市、小山市、真岡市、大田原市、矢板市、那須塩原市、さくら市、那須烏山市、下野市</t>
  </si>
  <si>
    <t>上三川町、益子町、茂木町、市貝町、芳賀町、壬生町、野木町、塩谷町、高根沢町、那須町、那珂川町</t>
  </si>
  <si>
    <t>前橋市、高崎市、桐生市、伊勢崎市、太田市、沼田市、館林市、渋川市、藤岡市、富岡市、安中市、みどり市</t>
  </si>
  <si>
    <t>吉岡町、神流町、下仁田町、甘楽町、中之条町、長野原町、草津町、東吾妻町、みなかみ町、玉村町、板倉町、明和町、千代田町、大泉町、邑楽町</t>
  </si>
  <si>
    <t>榛東村、上野村、南牧村、嬬恋村、高山村、片品村、川場村、昭和村</t>
  </si>
  <si>
    <t>さいたま市、川越市、熊谷市、川口市、行田市、秩父市、所沢市、飯能市、加須市、本庄市、東松山市、春日部市、狭山市、羽生市、鴻巣市、深谷市、上尾市、草加市、越谷市、蕨市、戸田市、入間市、朝霞市、志木市、和光市、新座市、桶川市、久喜市、北本市、八潮市、富士見市、三郷市、蓮田市、坂戸市、幸手市、鶴ヶ島市、日高市、吉川市、ふじみ野市、白岡市</t>
  </si>
  <si>
    <t>伊奈町、三芳町、毛呂山町、越生町、滑川町、嵐山町、小川町、川島町、吉見町、鳩山町、ときがわ町、皆野町、長瀞町、小鹿野町、美里町、神川町、上里町、寄居町、宮代町、杉戸町、松伏町</t>
  </si>
  <si>
    <t>千葉市、銚子市、市川市、船橋市、館山市、木更津市、松戸市、野田市、茂原市、成田市、佐倉市、東金市、旭市、習志野市、柏市、勝浦市、市原市、流山市、八千代市、我孫子市、鴨川市、鎌ケ谷市、君津市、富津市、浦安市、四街道市、袖ケ浦市、八街市、印西市、白井市、富里市、匝瑳市、香取市、山武市、いすみ市、大網白里市</t>
  </si>
  <si>
    <t>酒々井町、栄町、多古町、東庄町、九十九里町、芝山町、横芝光町、一宮町、白子町、御宿町</t>
  </si>
  <si>
    <t>八王子市、立川市、武蔵野市、三鷹市、青梅市、府中市、昭島市、調布市、町田市、小金井市、小平市、日野市、東村山市、国分寺市、国立市、福生市、狛江市、東大和市、清瀬市、東久留米市、武蔵村山市、多摩市、稲城市、羽村市、あきる野市、西東京市</t>
  </si>
  <si>
    <t>横浜市、川崎市、相模原市、横須賀市、平塚市、鎌倉市、藤沢市、小田原市、茅ヶ崎市、逗子市、三浦市、秦野市、厚木市、大和市、伊勢原市、海老名市、座間市、南足柄市、綾瀬市</t>
  </si>
  <si>
    <t>葉山町、寒川町</t>
  </si>
  <si>
    <t>新潟市、長岡市、三条市、柏崎市、新発田市、小千谷市、加茂市、十日町市、見附市、村上市、燕市、糸魚川市、妙高市、五泉市、上越市、阿賀野市、佐渡市、魚沼市、南魚沼市、胎内市</t>
  </si>
  <si>
    <t>聖籠町、田上町、阿賀町、湯沢町</t>
  </si>
  <si>
    <t>富山市、高岡市、魚津市、氷見市、滑川市、黒部市、砺波市、小矢部市、南砺市、射水市</t>
  </si>
  <si>
    <t>上市町、立山町、入善町、朝日町</t>
  </si>
  <si>
    <t>金沢市、七尾市、小松市、輪島市、珠洲市、加賀市、羽咋市、かほく市、白山市、能美市、野々市市</t>
  </si>
  <si>
    <t>川北町、津幡町、内灘町、志賀町、宝達志水町、中能登町、穴水町、能登町</t>
  </si>
  <si>
    <t>福井市、敦賀市、小浜市、大野市、勝山市、鯖江市、あわら市、越前市、坂井市</t>
  </si>
  <si>
    <t>永平寺町、越前町、美浜町、高浜町</t>
  </si>
  <si>
    <t>甲府市、富士吉田市、都留市、山梨市、大月市、韮崎市、南アルプス市、北杜市、甲斐市、笛吹市、上野原市、甲州市、中央市</t>
  </si>
  <si>
    <t>市川三郷町、早川町、身延町、南部町、富士川町、昭和町、西桂町、富士河口湖町</t>
  </si>
  <si>
    <t>道志村、忍野村、山中湖村、鳴沢村</t>
  </si>
  <si>
    <t>長野市、松本市、上田市、岡谷市、飯田市、諏訪市、須坂市、小諸市、伊那市、駒ヶ根市、中野市、大町市、飯山市、茅野市、塩尻市、佐久市、千曲市、東御市、安曇野市</t>
  </si>
  <si>
    <t>下諏訪町、辰野町、坂城町、小布施町、山ノ内町</t>
  </si>
  <si>
    <t>麻績村、筑北村</t>
  </si>
  <si>
    <t>岐阜市、大垣市、高山市、多治見市、関市、中津川市、美濃市、瑞浪市、羽島市、恵那市、美濃加茂市、土岐市、各務原市、可児市、山県市、瑞穂市、飛騨市、本巣市、郡上市、下呂市、海津市</t>
  </si>
  <si>
    <t>岐南町、笠松町、養老町、垂井町、関ヶ原町、神戸町、輪之内町、安八町、揖斐川町、大野町、池田町、北方町、坂祝町、富加町、川辺町、七宗町、八百津町、白川町、御嵩町</t>
  </si>
  <si>
    <t>東白川村、白川村</t>
  </si>
  <si>
    <t>静岡市、浜松市、沼津市、熱海市、三島市、富士宮市、伊東市、島田市、富士市、磐田市、焼津市、掛川市、藤枝市、御殿場市、袋井市、下田市、裾野市、湖西市、伊豆市、御前崎市、菊川市、伊豆の国市、牧之原市</t>
  </si>
  <si>
    <t>東伊豆町、河津町、南伊豆町、松崎町、西伊豆町、函南町、清水町、長泉町、小山町、吉田町、川根本町、森町</t>
  </si>
  <si>
    <t>東郷町、豊山町、大口町、扶桑町、大治町、蟹江町、阿久比町、東浦町、南知多町、美浜町、武豊町、幸田町</t>
  </si>
  <si>
    <t>津市、四日市市、伊勢市、松阪市、桑名市、鈴鹿市、名張市、尾鷲市、亀山市、鳥羽市、熊野市、いなべ市、伊賀市</t>
  </si>
  <si>
    <t>木曽岬町、東員町、菰野町、朝日町、川越町</t>
  </si>
  <si>
    <t>大津市、彦根市、長浜市、近江八幡市、草津市、守山市、栗東市、甲賀市、野洲市、湖南市、高島市、東近江市、米原市</t>
  </si>
  <si>
    <t>日野町、竜王町、愛荘町、豊郷町、甲良町、多賀町</t>
  </si>
  <si>
    <t>京都市、福知山市、舞鶴市、綾部市、宇治市、宮津市、亀岡市、城陽市、向日市、長岡京市、八幡市、京田辺市、南丹市、木津川市</t>
  </si>
  <si>
    <t>大山崎町、久御山町、井手町、宇治田原町、精華町</t>
  </si>
  <si>
    <t>大阪市、堺市、岸和田市、豊中市、池田市、吹田市、泉大津市、高槻市、貝塚市、守口市、枚方市、茨木市、八尾市、泉佐野市、富田林市、寝屋川市、河内長野市、松原市、大東市、和泉市、箕面市、柏原市、羽曳野市、門真市、摂津市、高石市、藤井寺市、東大阪市、泉南市、四條畷市、交野市、大阪狭山市、阪南市</t>
  </si>
  <si>
    <t>島本町、豊能町、能勢町、忠岡町、熊取町、田尻町、岬町、太子町、河南町</t>
  </si>
  <si>
    <t>神戸市、姫路市、尼崎市、明石市、西宮市、洲本市、芦屋市、伊丹市、相生市、豊岡市、加古川市、赤穂市、西脇市、宝塚市、三木市、高砂市、川西市、小野市、三田市、加西市、篠山市、養父市、丹波市、南あわじ市、朝来市、淡路市、宍粟市、加東市、たつの市</t>
  </si>
  <si>
    <t>猪名川町、多可町、稲美町、播磨町、市川町、福崎町、神河町、太子町、上郡町、佐用町、香美町、新温泉町</t>
  </si>
  <si>
    <t>奈良市、大和高田市、大和郡山市、天理市、橿原市、桜井市、五條市、御所市、生駒市、香芝市、葛城市、宇陀市</t>
  </si>
  <si>
    <t>平群町、三郷町、斑鳩町、安堵町、川西町、三宅町、田原本町、高取町、上牧町、王寺町、広陵町、河合町、吉野町、大淀町、下市町</t>
  </si>
  <si>
    <t>山添村、明日香村</t>
  </si>
  <si>
    <t>和歌山市、海南市、橋本市、有田市、御坊市、田辺市、新宮市</t>
  </si>
  <si>
    <t>有田川町、白浜町</t>
  </si>
  <si>
    <t>鳥取市、米子市、倉吉市、境港市</t>
  </si>
  <si>
    <t>松江市、浜田市、出雲市、益田市、大田市、安来市、江津市</t>
  </si>
  <si>
    <t>岡山市、倉敷市、津山市、玉野市、笠岡市、井原市、総社市、高梁市、新見市、備前市、瀬戸内市、赤磐市、真庭市、美作市、浅口市</t>
  </si>
  <si>
    <t>和気町、早島町、里庄町、矢掛町、勝央町、久米南町、美咲町、吉備中央町</t>
  </si>
  <si>
    <t>広島市、呉市、竹原市、三原市、尾道市、福山市、府中市、三次市、庄原市、大竹市、東広島市、廿日市市、安芸高田市、江田島市</t>
  </si>
  <si>
    <t>府中町、海田町、熊野町、坂町、安芸太田町、北広島町、世羅町</t>
  </si>
  <si>
    <t>下関市、宇部市、山口市、萩市、防府市、下松市、岩国市、光市、長門市、柳井市、美祢市、周南市、山陽小野田市</t>
  </si>
  <si>
    <t>和木町、田布施町、平生町</t>
  </si>
  <si>
    <t>徳島市、鳴門市、小松島市、阿南市、吉野川市、阿波市、美馬市、三好市</t>
  </si>
  <si>
    <t>勝浦町、石井町、牟岐町、美波町、海陽町、松茂町、北島町、藍住町、板野町、上板町、つるぎ町、東みよし町</t>
  </si>
  <si>
    <t>高松市、丸亀市、坂出市、善通寺市、観音寺市、さぬき市、東かがわ市、三豊市</t>
  </si>
  <si>
    <t>直島町、宇多津町、多度津町</t>
  </si>
  <si>
    <t>松山市、今治市、宇和島市、八幡浜市、新居浜市、西条市、大洲市、伊予市、四国中央市、東温市</t>
  </si>
  <si>
    <t>高知市、室戸市、安芸市、南国市、土佐市、須崎市、宿毛市、土佐清水市、四万十市、香美市</t>
  </si>
  <si>
    <t>北九州市、福岡市、大牟田市、久留米市、直方市、飯塚市、田川市、柳川市、八女市、筑後市、大川市、行橋市、豊前市、中間市、小郡市、筑紫野市、春日市、大野城市、宗像市、太宰府市、古賀市、福津市、うきは市、宮若市、嘉麻市、朝倉市、みやま市、糸島市、那珂川市</t>
  </si>
  <si>
    <t>宇美町、篠栗町、志免町、須恵町、新宮町、久山町、粕屋町、芦屋町、水巻町、岡垣町、遠賀町、小竹町、鞍手町、桂川町、筑前町、大刀洗町、大木町、広川町、香春町、添田町、糸田町、川崎町、大任町、福智町、苅田町、みやこ町、吉富町、上毛町、築上町</t>
  </si>
  <si>
    <t>東峰村、赤村</t>
  </si>
  <si>
    <t>佐賀市、唐津市、鳥栖市、多久市、伊万里市、武雄市、鹿島市、小城市、嬉野市、神埼市</t>
  </si>
  <si>
    <t>吉野ヶ里町、基山町、上峰町、みやき町、玄海町、有田町、大町町、江北町、白石町、太良町</t>
  </si>
  <si>
    <t>長崎市、佐世保市、島原市、諫早市、大村市、平戸市、松浦市、対馬市、壱岐市、五島市、西海市、雲仙市、南島原市</t>
  </si>
  <si>
    <t>長与町、時津町、東彼杵町、川棚町、波佐見町、佐々町、新上五島町</t>
  </si>
  <si>
    <t>熊本市、八代市、人吉市、荒尾市、水俣市、玉名市、山鹿市、菊池市、宇土市、上天草市、宇城市、阿蘇市、天草市、合志市</t>
  </si>
  <si>
    <t>美里町、玉東町、南関町、長洲町、和水町、大津町、菊陽町、南小国町、小国町、高森町、御船町、嘉島町、益城町、甲佐町、山都町、氷川町、芦北町、津奈木町、錦町、多良木町、湯前町、あさぎり町、苓北町</t>
  </si>
  <si>
    <t>産山村、西原村、南阿蘇村、水上村、相良村、五木村、山江村、球磨村</t>
  </si>
  <si>
    <t>大分市、別府市、中津市、日田市、佐伯市、臼杵市、津久見市、竹田市、豊後高田市、杵築市、宇佐市、豊後大野市、由布市、国東市</t>
  </si>
  <si>
    <t>日出町、九重町、玖珠町</t>
  </si>
  <si>
    <t>宮崎市、都城市、延岡市、日南市、小林市、日向市、串間市、西都市、えびの市</t>
  </si>
  <si>
    <t>三股町、高原町、国富町、綾町、高鍋町、新富町、川南町、都農町、門川町、高千穂町</t>
  </si>
  <si>
    <t>さつま町、長島町、湧水町、大崎町、東串良町、錦江町、南大隅町、肝付町、中種子町、南種子町、屋久島町、瀬戸内町、龍郷町、喜界町、徳之島町、天城町、伊仙町、和泊町、知名町、与論町</t>
  </si>
  <si>
    <t>三島村、十島村、大和村、宇検村</t>
  </si>
  <si>
    <t>本部町、嘉手納町、北谷町、西原町、与那原町、南風原町、八重瀬町</t>
  </si>
  <si>
    <t>読谷村、北中城村、中城村</t>
  </si>
  <si>
    <t>３５市</t>
  </si>
  <si>
    <t>６８町</t>
  </si>
  <si>
    <t>８市</t>
  </si>
  <si>
    <t>１３市</t>
  </si>
  <si>
    <t>１０町</t>
  </si>
  <si>
    <t>１村</t>
  </si>
  <si>
    <t>１４市</t>
  </si>
  <si>
    <t>１３町</t>
  </si>
  <si>
    <t>２町</t>
  </si>
  <si>
    <t>１６町</t>
  </si>
  <si>
    <t>６町</t>
  </si>
  <si>
    <t>２村</t>
  </si>
  <si>
    <t>３２市</t>
  </si>
  <si>
    <t>１１町</t>
  </si>
  <si>
    <t>１２市</t>
  </si>
  <si>
    <t>１５町</t>
  </si>
  <si>
    <t>８村</t>
  </si>
  <si>
    <t>４０市</t>
  </si>
  <si>
    <t>２１町</t>
  </si>
  <si>
    <t>３６市</t>
  </si>
  <si>
    <t>２３特別区</t>
  </si>
  <si>
    <t>２６市</t>
  </si>
  <si>
    <t>１９市</t>
  </si>
  <si>
    <t>２０市</t>
  </si>
  <si>
    <t>４町</t>
  </si>
  <si>
    <t>１０市</t>
  </si>
  <si>
    <t>１１市</t>
  </si>
  <si>
    <t>８町</t>
  </si>
  <si>
    <t>９市</t>
  </si>
  <si>
    <t>４村</t>
  </si>
  <si>
    <t>５町</t>
  </si>
  <si>
    <t>２１市</t>
  </si>
  <si>
    <t>１９町</t>
  </si>
  <si>
    <t>２３市</t>
  </si>
  <si>
    <t>１２町</t>
  </si>
  <si>
    <t>３８市</t>
  </si>
  <si>
    <t>３３市</t>
  </si>
  <si>
    <t>９町</t>
  </si>
  <si>
    <t>２９市</t>
  </si>
  <si>
    <t>７市</t>
  </si>
  <si>
    <t>４市</t>
  </si>
  <si>
    <t>１町</t>
  </si>
  <si>
    <t>１５市</t>
  </si>
  <si>
    <t>７町</t>
  </si>
  <si>
    <t>３町</t>
  </si>
  <si>
    <t>２９町</t>
  </si>
  <si>
    <t>２３町</t>
  </si>
  <si>
    <t>２０町</t>
  </si>
  <si>
    <t>３村</t>
  </si>
  <si>
    <t>４７都道府県　７８１市　２３特別区　４５９町　４８村　（合計１，３１１市区町村）</t>
  </si>
  <si>
    <t>地域コード</t>
    <rPh sb="0" eb="2">
      <t>チイキ</t>
    </rPh>
    <phoneticPr fontId="1"/>
  </si>
  <si>
    <t>青森県</t>
    <phoneticPr fontId="1"/>
  </si>
  <si>
    <t>***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</si>
</sst>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ＭＳ 明朝"/>
      <family val="2"/>
      <charset val="128"/>
      <scheme val="minor"/>
    </font>
    <font>
      <sz val="6"/>
      <name val="ＭＳ 明朝"/>
      <family val="2"/>
      <charset val="128"/>
      <scheme val="minor"/>
    </font>
    <font>
      <sz val="10"/>
      <color theme="1"/>
      <name val="ＭＳ ゴシック"/>
      <family val="3"/>
      <charset val="128"/>
    </font>
    <font>
      <sz val="11"/>
      <name val="ＭＳ 明朝"/>
      <family val="2"/>
      <charset val="128"/>
      <scheme val="minor"/>
    </font>
    <font>
      <sz val="14"/>
      <name val="ＭＳ Ｐゴシック"/>
      <family val="3"/>
      <charset val="128"/>
    </font>
    <font>
      <b/>
      <sz val="11"/>
      <name val="ＭＳ 明朝"/>
      <family val="1"/>
      <charset val="128"/>
      <scheme val="minor"/>
    </font>
    <font>
      <sz val="11"/>
      <name val="ＭＳ 明朝"/>
      <family val="1"/>
      <charset val="128"/>
      <scheme val="minor"/>
    </font>
    <font>
      <sz val="12"/>
      <name val="ＭＳ 明朝"/>
      <family val="1"/>
      <charset val="128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>
      <alignment vertical="center"/>
    </xf>
    <xf numFmtId="0" fontId="2" fillId="0" borderId="0">
      <alignment vertical="center"/>
    </xf>
  </cellStyleXfs>
  <cellXfs count="18">
    <xf numFmtId="0" fontId="0" fillId="0" borderId="0" xfId="0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>
      <alignment vertical="center"/>
    </xf>
    <xf numFmtId="0" fontId="3" fillId="0" borderId="0" xfId="0" applyFont="1">
      <alignment vertical="center"/>
    </xf>
    <xf numFmtId="0" fontId="3" fillId="0" borderId="3" xfId="0" applyFont="1" applyBorder="1" applyAlignment="1">
      <alignment horizontal="distributed" vertical="center" justifyLastLine="1"/>
    </xf>
    <xf numFmtId="0" fontId="3" fillId="0" borderId="4" xfId="0" applyFont="1" applyBorder="1" applyAlignment="1">
      <alignment horizontal="right" vertical="top"/>
    </xf>
    <xf numFmtId="0" fontId="3" fillId="0" borderId="4" xfId="0" applyFont="1" applyBorder="1" applyAlignment="1">
      <alignment vertical="top" wrapText="1"/>
    </xf>
    <xf numFmtId="0" fontId="3" fillId="0" borderId="4" xfId="0" applyFont="1" applyBorder="1" applyAlignment="1">
      <alignment vertical="top"/>
    </xf>
    <xf numFmtId="0" fontId="3" fillId="0" borderId="4" xfId="0" applyFont="1" applyBorder="1" applyAlignment="1">
      <alignment horizontal="right" vertical="top" justifyLastLine="1"/>
    </xf>
    <xf numFmtId="0" fontId="5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3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3" fillId="0" borderId="3" xfId="0" applyFont="1" applyBorder="1" applyAlignment="1">
      <alignment horizontal="distributed" vertical="top" justifyLastLine="1"/>
    </xf>
    <xf numFmtId="0" fontId="7" fillId="0" borderId="1" xfId="0" applyFont="1" applyBorder="1" applyAlignment="1">
      <alignment horizontal="center" vertical="center"/>
    </xf>
    <xf numFmtId="0" fontId="6" fillId="0" borderId="0" xfId="0" applyFont="1">
      <alignment vertical="center"/>
    </xf>
    <xf numFmtId="0" fontId="6" fillId="0" borderId="0" xfId="0" applyFont="1" applyAlignment="1">
      <alignment horizontal="center" vertical="center" wrapText="1"/>
    </xf>
  </cellXfs>
  <cellStyles count="2">
    <cellStyle name="標準" xfId="0" builtinId="0"/>
    <cellStyle name="標準 2" xfId="1"/>
  </cellStyles>
  <dxfs count="11"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dotted">
          <color auto="1"/>
        </bottom>
        <vertical/>
        <horizontal/>
      </border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ユーザー定義 2">
      <a:majorFont>
        <a:latin typeface="ＭＳ ゴシック"/>
        <a:ea typeface="ＭＳ ゴシック"/>
        <a:cs typeface=""/>
      </a:majorFont>
      <a:minorFont>
        <a:latin typeface="ＭＳ 明朝"/>
        <a:ea typeface="ＭＳ 明朝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163"/>
  <sheetViews>
    <sheetView tabSelected="1" zoomScaleNormal="100" zoomScaleSheetLayoutView="100" workbookViewId="0">
      <pane ySplit="3" topLeftCell="A16" activePane="bottomLeft" state="frozen"/>
      <selection pane="bottomLeft" activeCell="J24" sqref="J24"/>
    </sheetView>
  </sheetViews>
  <sheetFormatPr defaultRowHeight="13.5" x14ac:dyDescent="0.15"/>
  <cols>
    <col min="1" max="1" width="6.625" style="1" customWidth="1"/>
    <col min="2" max="2" width="12.125" style="3" customWidth="1"/>
    <col min="3" max="3" width="82.875" style="3" customWidth="1"/>
    <col min="4" max="16384" width="9" style="3"/>
  </cols>
  <sheetData>
    <row r="1" spans="1:3" ht="17.25" x14ac:dyDescent="0.15">
      <c r="B1" s="2" t="s">
        <v>109</v>
      </c>
    </row>
    <row r="2" spans="1:3" ht="14.25" x14ac:dyDescent="0.15">
      <c r="B2" s="13" t="s">
        <v>110</v>
      </c>
    </row>
    <row r="3" spans="1:3" s="16" customFormat="1" ht="30" customHeight="1" x14ac:dyDescent="0.15">
      <c r="A3" s="17" t="s">
        <v>260</v>
      </c>
      <c r="B3" s="11" t="s">
        <v>57</v>
      </c>
      <c r="C3" s="15" t="s">
        <v>58</v>
      </c>
    </row>
    <row r="4" spans="1:3" x14ac:dyDescent="0.15">
      <c r="A4" s="1" t="s">
        <v>67</v>
      </c>
      <c r="B4" s="4" t="s">
        <v>0</v>
      </c>
      <c r="C4" s="12" t="s">
        <v>262</v>
      </c>
    </row>
    <row r="5" spans="1:3" ht="54" x14ac:dyDescent="0.15">
      <c r="A5" s="1" t="s">
        <v>67</v>
      </c>
      <c r="B5" s="5" t="s">
        <v>210</v>
      </c>
      <c r="C5" s="6" t="s">
        <v>114</v>
      </c>
    </row>
    <row r="6" spans="1:3" ht="114.75" customHeight="1" x14ac:dyDescent="0.15">
      <c r="A6" s="1" t="s">
        <v>67</v>
      </c>
      <c r="B6" s="5" t="s">
        <v>211</v>
      </c>
      <c r="C6" s="6" t="s">
        <v>115</v>
      </c>
    </row>
    <row r="7" spans="1:3" x14ac:dyDescent="0.15">
      <c r="A7" s="1" t="s">
        <v>68</v>
      </c>
      <c r="B7" s="4" t="s">
        <v>261</v>
      </c>
      <c r="C7" s="12" t="s">
        <v>262</v>
      </c>
    </row>
    <row r="8" spans="1:3" x14ac:dyDescent="0.15">
      <c r="A8" s="1" t="s">
        <v>68</v>
      </c>
      <c r="B8" s="5" t="s">
        <v>212</v>
      </c>
      <c r="C8" s="7" t="s">
        <v>116</v>
      </c>
    </row>
    <row r="9" spans="1:3" x14ac:dyDescent="0.15">
      <c r="A9" s="1" t="s">
        <v>69</v>
      </c>
      <c r="B9" s="14" t="s">
        <v>2</v>
      </c>
      <c r="C9" s="12" t="s">
        <v>262</v>
      </c>
    </row>
    <row r="10" spans="1:3" ht="27" x14ac:dyDescent="0.15">
      <c r="A10" s="1" t="s">
        <v>69</v>
      </c>
      <c r="B10" s="5" t="s">
        <v>213</v>
      </c>
      <c r="C10" s="6" t="s">
        <v>117</v>
      </c>
    </row>
    <row r="11" spans="1:3" x14ac:dyDescent="0.15">
      <c r="A11" s="1" t="s">
        <v>69</v>
      </c>
      <c r="B11" s="5" t="s">
        <v>214</v>
      </c>
      <c r="C11" s="6" t="s">
        <v>118</v>
      </c>
    </row>
    <row r="12" spans="1:3" x14ac:dyDescent="0.15">
      <c r="A12" s="1" t="s">
        <v>69</v>
      </c>
      <c r="B12" s="5" t="s">
        <v>215</v>
      </c>
      <c r="C12" s="6" t="s">
        <v>3</v>
      </c>
    </row>
    <row r="13" spans="1:3" x14ac:dyDescent="0.15">
      <c r="A13" s="1" t="s">
        <v>70</v>
      </c>
      <c r="B13" s="14" t="s">
        <v>4</v>
      </c>
      <c r="C13" s="12" t="s">
        <v>262</v>
      </c>
    </row>
    <row r="14" spans="1:3" ht="27" x14ac:dyDescent="0.15">
      <c r="A14" s="1" t="s">
        <v>70</v>
      </c>
      <c r="B14" s="5" t="s">
        <v>216</v>
      </c>
      <c r="C14" s="6" t="s">
        <v>119</v>
      </c>
    </row>
    <row r="15" spans="1:3" ht="27" x14ac:dyDescent="0.15">
      <c r="A15" s="1" t="s">
        <v>70</v>
      </c>
      <c r="B15" s="5" t="s">
        <v>217</v>
      </c>
      <c r="C15" s="6" t="s">
        <v>120</v>
      </c>
    </row>
    <row r="16" spans="1:3" x14ac:dyDescent="0.15">
      <c r="A16" s="1" t="s">
        <v>70</v>
      </c>
      <c r="B16" s="5" t="s">
        <v>215</v>
      </c>
      <c r="C16" s="6" t="s">
        <v>5</v>
      </c>
    </row>
    <row r="17" spans="1:3" x14ac:dyDescent="0.15">
      <c r="A17" s="1" t="s">
        <v>71</v>
      </c>
      <c r="B17" s="14" t="s">
        <v>6</v>
      </c>
      <c r="C17" s="12" t="s">
        <v>262</v>
      </c>
    </row>
    <row r="18" spans="1:3" ht="27" x14ac:dyDescent="0.15">
      <c r="A18" s="1" t="s">
        <v>71</v>
      </c>
      <c r="B18" s="5" t="s">
        <v>213</v>
      </c>
      <c r="C18" s="6" t="s">
        <v>121</v>
      </c>
    </row>
    <row r="19" spans="1:3" x14ac:dyDescent="0.15">
      <c r="A19" s="1" t="s">
        <v>71</v>
      </c>
      <c r="B19" s="5" t="s">
        <v>218</v>
      </c>
      <c r="C19" s="6" t="s">
        <v>122</v>
      </c>
    </row>
    <row r="20" spans="1:3" x14ac:dyDescent="0.15">
      <c r="A20" s="1" t="s">
        <v>72</v>
      </c>
      <c r="B20" s="14" t="s">
        <v>7</v>
      </c>
      <c r="C20" s="12" t="s">
        <v>262</v>
      </c>
    </row>
    <row r="21" spans="1:3" ht="27" x14ac:dyDescent="0.15">
      <c r="A21" s="1" t="s">
        <v>72</v>
      </c>
      <c r="B21" s="5" t="s">
        <v>213</v>
      </c>
      <c r="C21" s="6" t="s">
        <v>123</v>
      </c>
    </row>
    <row r="22" spans="1:3" ht="27" x14ac:dyDescent="0.15">
      <c r="A22" s="1" t="s">
        <v>72</v>
      </c>
      <c r="B22" s="5" t="s">
        <v>219</v>
      </c>
      <c r="C22" s="6" t="s">
        <v>124</v>
      </c>
    </row>
    <row r="23" spans="1:3" x14ac:dyDescent="0.15">
      <c r="A23" s="1" t="s">
        <v>73</v>
      </c>
      <c r="B23" s="14" t="s">
        <v>8</v>
      </c>
      <c r="C23" s="12" t="s">
        <v>262</v>
      </c>
    </row>
    <row r="24" spans="1:3" ht="27" x14ac:dyDescent="0.15">
      <c r="A24" s="1" t="s">
        <v>73</v>
      </c>
      <c r="B24" s="5" t="s">
        <v>213</v>
      </c>
      <c r="C24" s="6" t="s">
        <v>125</v>
      </c>
    </row>
    <row r="25" spans="1:3" x14ac:dyDescent="0.15">
      <c r="A25" s="1" t="s">
        <v>73</v>
      </c>
      <c r="B25" s="5" t="s">
        <v>220</v>
      </c>
      <c r="C25" s="6" t="s">
        <v>126</v>
      </c>
    </row>
    <row r="26" spans="1:3" x14ac:dyDescent="0.15">
      <c r="A26" s="1" t="s">
        <v>73</v>
      </c>
      <c r="B26" s="5" t="s">
        <v>221</v>
      </c>
      <c r="C26" s="6" t="s">
        <v>127</v>
      </c>
    </row>
    <row r="27" spans="1:3" x14ac:dyDescent="0.15">
      <c r="A27" s="1" t="s">
        <v>74</v>
      </c>
      <c r="B27" s="14" t="s">
        <v>9</v>
      </c>
      <c r="C27" s="12" t="s">
        <v>262</v>
      </c>
    </row>
    <row r="28" spans="1:3" ht="54" x14ac:dyDescent="0.15">
      <c r="A28" s="1" t="s">
        <v>74</v>
      </c>
      <c r="B28" s="5" t="s">
        <v>222</v>
      </c>
      <c r="C28" s="6" t="s">
        <v>128</v>
      </c>
    </row>
    <row r="29" spans="1:3" x14ac:dyDescent="0.15">
      <c r="A29" s="1" t="s">
        <v>74</v>
      </c>
      <c r="B29" s="5" t="s">
        <v>214</v>
      </c>
      <c r="C29" s="6" t="s">
        <v>129</v>
      </c>
    </row>
    <row r="30" spans="1:3" x14ac:dyDescent="0.15">
      <c r="A30" s="1" t="s">
        <v>74</v>
      </c>
      <c r="B30" s="5" t="s">
        <v>221</v>
      </c>
      <c r="C30" s="6" t="s">
        <v>130</v>
      </c>
    </row>
    <row r="31" spans="1:3" x14ac:dyDescent="0.15">
      <c r="A31" s="1" t="s">
        <v>75</v>
      </c>
      <c r="B31" s="14" t="s">
        <v>10</v>
      </c>
      <c r="C31" s="12" t="s">
        <v>262</v>
      </c>
    </row>
    <row r="32" spans="1:3" ht="27" x14ac:dyDescent="0.15">
      <c r="A32" s="1" t="s">
        <v>75</v>
      </c>
      <c r="B32" s="5" t="s">
        <v>216</v>
      </c>
      <c r="C32" s="6" t="s">
        <v>131</v>
      </c>
    </row>
    <row r="33" spans="1:3" ht="27" x14ac:dyDescent="0.15">
      <c r="A33" s="1" t="s">
        <v>75</v>
      </c>
      <c r="B33" s="5" t="s">
        <v>223</v>
      </c>
      <c r="C33" s="6" t="s">
        <v>132</v>
      </c>
    </row>
    <row r="34" spans="1:3" x14ac:dyDescent="0.15">
      <c r="A34" s="1" t="s">
        <v>60</v>
      </c>
      <c r="B34" s="14" t="s">
        <v>11</v>
      </c>
      <c r="C34" s="12" t="s">
        <v>262</v>
      </c>
    </row>
    <row r="35" spans="1:3" ht="27" x14ac:dyDescent="0.15">
      <c r="A35" s="1" t="s">
        <v>60</v>
      </c>
      <c r="B35" s="5" t="s">
        <v>224</v>
      </c>
      <c r="C35" s="6" t="s">
        <v>133</v>
      </c>
    </row>
    <row r="36" spans="1:3" ht="27" x14ac:dyDescent="0.15">
      <c r="A36" s="1" t="s">
        <v>60</v>
      </c>
      <c r="B36" s="5" t="s">
        <v>225</v>
      </c>
      <c r="C36" s="6" t="s">
        <v>134</v>
      </c>
    </row>
    <row r="37" spans="1:3" x14ac:dyDescent="0.15">
      <c r="A37" s="1" t="s">
        <v>60</v>
      </c>
      <c r="B37" s="5" t="s">
        <v>226</v>
      </c>
      <c r="C37" s="6" t="s">
        <v>135</v>
      </c>
    </row>
    <row r="38" spans="1:3" x14ac:dyDescent="0.15">
      <c r="A38" s="1" t="s">
        <v>61</v>
      </c>
      <c r="B38" s="14" t="s">
        <v>12</v>
      </c>
      <c r="C38" s="12" t="s">
        <v>262</v>
      </c>
    </row>
    <row r="39" spans="1:3" ht="67.5" x14ac:dyDescent="0.15">
      <c r="A39" s="1" t="s">
        <v>61</v>
      </c>
      <c r="B39" s="5" t="s">
        <v>227</v>
      </c>
      <c r="C39" s="6" t="s">
        <v>136</v>
      </c>
    </row>
    <row r="40" spans="1:3" ht="40.5" x14ac:dyDescent="0.15">
      <c r="A40" s="1" t="s">
        <v>61</v>
      </c>
      <c r="B40" s="5" t="s">
        <v>228</v>
      </c>
      <c r="C40" s="6" t="s">
        <v>137</v>
      </c>
    </row>
    <row r="41" spans="1:3" x14ac:dyDescent="0.15">
      <c r="A41" s="1" t="s">
        <v>61</v>
      </c>
      <c r="B41" s="5" t="s">
        <v>215</v>
      </c>
      <c r="C41" s="6" t="s">
        <v>13</v>
      </c>
    </row>
    <row r="42" spans="1:3" x14ac:dyDescent="0.15">
      <c r="A42" s="1" t="s">
        <v>62</v>
      </c>
      <c r="B42" s="14" t="s">
        <v>14</v>
      </c>
      <c r="C42" s="12" t="s">
        <v>262</v>
      </c>
    </row>
    <row r="43" spans="1:3" ht="54" x14ac:dyDescent="0.15">
      <c r="A43" s="1" t="s">
        <v>62</v>
      </c>
      <c r="B43" s="5" t="s">
        <v>229</v>
      </c>
      <c r="C43" s="6" t="s">
        <v>138</v>
      </c>
    </row>
    <row r="44" spans="1:3" ht="27" x14ac:dyDescent="0.15">
      <c r="A44" s="1" t="s">
        <v>62</v>
      </c>
      <c r="B44" s="5" t="s">
        <v>214</v>
      </c>
      <c r="C44" s="6" t="s">
        <v>139</v>
      </c>
    </row>
    <row r="45" spans="1:3" x14ac:dyDescent="0.15">
      <c r="A45" s="1" t="s">
        <v>62</v>
      </c>
      <c r="B45" s="5" t="s">
        <v>215</v>
      </c>
      <c r="C45" s="6" t="s">
        <v>15</v>
      </c>
    </row>
    <row r="46" spans="1:3" x14ac:dyDescent="0.15">
      <c r="A46" s="1" t="s">
        <v>63</v>
      </c>
      <c r="B46" s="14" t="s">
        <v>59</v>
      </c>
      <c r="C46" s="12" t="s">
        <v>262</v>
      </c>
    </row>
    <row r="47" spans="1:3" ht="40.5" x14ac:dyDescent="0.15">
      <c r="A47" s="1">
        <v>13</v>
      </c>
      <c r="B47" s="8" t="s">
        <v>230</v>
      </c>
      <c r="C47" s="6" t="s">
        <v>108</v>
      </c>
    </row>
    <row r="48" spans="1:3" ht="40.5" x14ac:dyDescent="0.15">
      <c r="A48" s="1" t="s">
        <v>63</v>
      </c>
      <c r="B48" s="5" t="s">
        <v>231</v>
      </c>
      <c r="C48" s="6" t="s">
        <v>140</v>
      </c>
    </row>
    <row r="49" spans="1:3" x14ac:dyDescent="0.15">
      <c r="A49" s="1" t="s">
        <v>64</v>
      </c>
      <c r="B49" s="14" t="s">
        <v>16</v>
      </c>
      <c r="C49" s="12" t="s">
        <v>262</v>
      </c>
    </row>
    <row r="50" spans="1:3" ht="27" x14ac:dyDescent="0.15">
      <c r="A50" s="1" t="s">
        <v>64</v>
      </c>
      <c r="B50" s="5" t="s">
        <v>232</v>
      </c>
      <c r="C50" s="6" t="s">
        <v>141</v>
      </c>
    </row>
    <row r="51" spans="1:3" x14ac:dyDescent="0.15">
      <c r="A51" s="1" t="s">
        <v>64</v>
      </c>
      <c r="B51" s="5" t="s">
        <v>218</v>
      </c>
      <c r="C51" s="6" t="s">
        <v>142</v>
      </c>
    </row>
    <row r="52" spans="1:3" x14ac:dyDescent="0.15">
      <c r="A52" s="1" t="s">
        <v>65</v>
      </c>
      <c r="B52" s="14" t="s">
        <v>17</v>
      </c>
      <c r="C52" s="12" t="s">
        <v>262</v>
      </c>
    </row>
    <row r="53" spans="1:3" ht="40.5" x14ac:dyDescent="0.15">
      <c r="A53" s="1" t="s">
        <v>65</v>
      </c>
      <c r="B53" s="5" t="s">
        <v>233</v>
      </c>
      <c r="C53" s="6" t="s">
        <v>143</v>
      </c>
    </row>
    <row r="54" spans="1:3" x14ac:dyDescent="0.15">
      <c r="A54" s="1" t="s">
        <v>65</v>
      </c>
      <c r="B54" s="5" t="s">
        <v>234</v>
      </c>
      <c r="C54" s="6" t="s">
        <v>144</v>
      </c>
    </row>
    <row r="55" spans="1:3" x14ac:dyDescent="0.15">
      <c r="A55" s="1" t="s">
        <v>65</v>
      </c>
      <c r="B55" s="5" t="s">
        <v>215</v>
      </c>
      <c r="C55" s="6" t="s">
        <v>18</v>
      </c>
    </row>
    <row r="56" spans="1:3" x14ac:dyDescent="0.15">
      <c r="A56" s="1" t="s">
        <v>76</v>
      </c>
      <c r="B56" s="14" t="s">
        <v>19</v>
      </c>
      <c r="C56" s="12" t="s">
        <v>262</v>
      </c>
    </row>
    <row r="57" spans="1:3" x14ac:dyDescent="0.15">
      <c r="A57" s="1" t="s">
        <v>76</v>
      </c>
      <c r="B57" s="5" t="s">
        <v>235</v>
      </c>
      <c r="C57" s="6" t="s">
        <v>145</v>
      </c>
    </row>
    <row r="58" spans="1:3" x14ac:dyDescent="0.15">
      <c r="A58" s="1" t="s">
        <v>76</v>
      </c>
      <c r="B58" s="5" t="s">
        <v>234</v>
      </c>
      <c r="C58" s="6" t="s">
        <v>146</v>
      </c>
    </row>
    <row r="59" spans="1:3" x14ac:dyDescent="0.15">
      <c r="A59" s="1" t="s">
        <v>77</v>
      </c>
      <c r="B59" s="14" t="s">
        <v>20</v>
      </c>
      <c r="C59" s="12" t="s">
        <v>262</v>
      </c>
    </row>
    <row r="60" spans="1:3" ht="27" x14ac:dyDescent="0.15">
      <c r="A60" s="1" t="s">
        <v>77</v>
      </c>
      <c r="B60" s="5" t="s">
        <v>236</v>
      </c>
      <c r="C60" s="6" t="s">
        <v>147</v>
      </c>
    </row>
    <row r="61" spans="1:3" x14ac:dyDescent="0.15">
      <c r="A61" s="1" t="s">
        <v>77</v>
      </c>
      <c r="B61" s="5" t="s">
        <v>237</v>
      </c>
      <c r="C61" s="6" t="s">
        <v>148</v>
      </c>
    </row>
    <row r="62" spans="1:3" x14ac:dyDescent="0.15">
      <c r="A62" s="1" t="s">
        <v>78</v>
      </c>
      <c r="B62" s="14" t="s">
        <v>21</v>
      </c>
      <c r="C62" s="12" t="s">
        <v>262</v>
      </c>
    </row>
    <row r="63" spans="1:3" x14ac:dyDescent="0.15">
      <c r="A63" s="1" t="s">
        <v>78</v>
      </c>
      <c r="B63" s="5" t="s">
        <v>238</v>
      </c>
      <c r="C63" s="6" t="s">
        <v>149</v>
      </c>
    </row>
    <row r="64" spans="1:3" x14ac:dyDescent="0.15">
      <c r="A64" s="1" t="s">
        <v>78</v>
      </c>
      <c r="B64" s="5" t="s">
        <v>234</v>
      </c>
      <c r="C64" s="6" t="s">
        <v>150</v>
      </c>
    </row>
    <row r="65" spans="1:3" x14ac:dyDescent="0.15">
      <c r="A65" s="1" t="s">
        <v>79</v>
      </c>
      <c r="B65" s="14" t="s">
        <v>22</v>
      </c>
      <c r="C65" s="12" t="s">
        <v>262</v>
      </c>
    </row>
    <row r="66" spans="1:3" ht="27" x14ac:dyDescent="0.15">
      <c r="A66" s="1" t="s">
        <v>79</v>
      </c>
      <c r="B66" s="5" t="s">
        <v>213</v>
      </c>
      <c r="C66" s="6" t="s">
        <v>151</v>
      </c>
    </row>
    <row r="67" spans="1:3" x14ac:dyDescent="0.15">
      <c r="A67" s="1" t="s">
        <v>79</v>
      </c>
      <c r="B67" s="5" t="s">
        <v>237</v>
      </c>
      <c r="C67" s="6" t="s">
        <v>152</v>
      </c>
    </row>
    <row r="68" spans="1:3" x14ac:dyDescent="0.15">
      <c r="A68" s="1" t="s">
        <v>79</v>
      </c>
      <c r="B68" s="5" t="s">
        <v>239</v>
      </c>
      <c r="C68" s="6" t="s">
        <v>153</v>
      </c>
    </row>
    <row r="69" spans="1:3" x14ac:dyDescent="0.15">
      <c r="A69" s="1" t="s">
        <v>80</v>
      </c>
      <c r="B69" s="14" t="s">
        <v>23</v>
      </c>
      <c r="C69" s="12" t="s">
        <v>262</v>
      </c>
    </row>
    <row r="70" spans="1:3" ht="27" x14ac:dyDescent="0.15">
      <c r="A70" s="1" t="s">
        <v>80</v>
      </c>
      <c r="B70" s="5" t="s">
        <v>232</v>
      </c>
      <c r="C70" s="6" t="s">
        <v>154</v>
      </c>
    </row>
    <row r="71" spans="1:3" x14ac:dyDescent="0.15">
      <c r="A71" s="1" t="s">
        <v>80</v>
      </c>
      <c r="B71" s="5" t="s">
        <v>240</v>
      </c>
      <c r="C71" s="6" t="s">
        <v>155</v>
      </c>
    </row>
    <row r="72" spans="1:3" x14ac:dyDescent="0.15">
      <c r="A72" s="1" t="s">
        <v>80</v>
      </c>
      <c r="B72" s="5" t="s">
        <v>221</v>
      </c>
      <c r="C72" s="6" t="s">
        <v>156</v>
      </c>
    </row>
    <row r="73" spans="1:3" x14ac:dyDescent="0.15">
      <c r="A73" s="1" t="s">
        <v>81</v>
      </c>
      <c r="B73" s="14" t="s">
        <v>24</v>
      </c>
      <c r="C73" s="12" t="s">
        <v>262</v>
      </c>
    </row>
    <row r="74" spans="1:3" ht="40.5" x14ac:dyDescent="0.15">
      <c r="A74" s="1" t="s">
        <v>81</v>
      </c>
      <c r="B74" s="5" t="s">
        <v>241</v>
      </c>
      <c r="C74" s="6" t="s">
        <v>157</v>
      </c>
    </row>
    <row r="75" spans="1:3" ht="27" x14ac:dyDescent="0.15">
      <c r="A75" s="1" t="s">
        <v>81</v>
      </c>
      <c r="B75" s="5" t="s">
        <v>242</v>
      </c>
      <c r="C75" s="6" t="s">
        <v>158</v>
      </c>
    </row>
    <row r="76" spans="1:3" x14ac:dyDescent="0.15">
      <c r="A76" s="1" t="s">
        <v>81</v>
      </c>
      <c r="B76" s="5" t="s">
        <v>221</v>
      </c>
      <c r="C76" s="6" t="s">
        <v>159</v>
      </c>
    </row>
    <row r="77" spans="1:3" x14ac:dyDescent="0.15">
      <c r="A77" s="1" t="s">
        <v>82</v>
      </c>
      <c r="B77" s="14" t="s">
        <v>25</v>
      </c>
      <c r="C77" s="12" t="s">
        <v>262</v>
      </c>
    </row>
    <row r="78" spans="1:3" ht="40.5" x14ac:dyDescent="0.15">
      <c r="A78" s="1" t="s">
        <v>82</v>
      </c>
      <c r="B78" s="5" t="s">
        <v>243</v>
      </c>
      <c r="C78" s="6" t="s">
        <v>160</v>
      </c>
    </row>
    <row r="79" spans="1:3" ht="27" x14ac:dyDescent="0.15">
      <c r="A79" s="1" t="s">
        <v>82</v>
      </c>
      <c r="B79" s="5" t="s">
        <v>244</v>
      </c>
      <c r="C79" s="6" t="s">
        <v>161</v>
      </c>
    </row>
    <row r="80" spans="1:3" x14ac:dyDescent="0.15">
      <c r="A80" s="1" t="s">
        <v>83</v>
      </c>
      <c r="B80" s="14" t="s">
        <v>26</v>
      </c>
      <c r="C80" s="12" t="s">
        <v>262</v>
      </c>
    </row>
    <row r="81" spans="1:3" ht="54" x14ac:dyDescent="0.15">
      <c r="A81" s="1" t="s">
        <v>83</v>
      </c>
      <c r="B81" s="5" t="s">
        <v>245</v>
      </c>
      <c r="C81" s="6" t="s">
        <v>111</v>
      </c>
    </row>
    <row r="82" spans="1:3" ht="27" x14ac:dyDescent="0.15">
      <c r="A82" s="1" t="s">
        <v>83</v>
      </c>
      <c r="B82" s="5" t="s">
        <v>244</v>
      </c>
      <c r="C82" s="6" t="s">
        <v>162</v>
      </c>
    </row>
    <row r="83" spans="1:3" x14ac:dyDescent="0.15">
      <c r="A83" s="1" t="s">
        <v>83</v>
      </c>
      <c r="B83" s="5" t="s">
        <v>215</v>
      </c>
      <c r="C83" s="6" t="s">
        <v>27</v>
      </c>
    </row>
    <row r="84" spans="1:3" x14ac:dyDescent="0.15">
      <c r="A84" s="1" t="s">
        <v>84</v>
      </c>
      <c r="B84" s="14" t="s">
        <v>28</v>
      </c>
      <c r="C84" s="12" t="s">
        <v>262</v>
      </c>
    </row>
    <row r="85" spans="1:3" ht="27" x14ac:dyDescent="0.15">
      <c r="A85" s="1" t="s">
        <v>84</v>
      </c>
      <c r="B85" s="5" t="s">
        <v>213</v>
      </c>
      <c r="C85" s="6" t="s">
        <v>163</v>
      </c>
    </row>
    <row r="86" spans="1:3" x14ac:dyDescent="0.15">
      <c r="A86" s="1" t="s">
        <v>84</v>
      </c>
      <c r="B86" s="5" t="s">
        <v>240</v>
      </c>
      <c r="C86" s="6" t="s">
        <v>164</v>
      </c>
    </row>
    <row r="87" spans="1:3" x14ac:dyDescent="0.15">
      <c r="A87" s="1" t="s">
        <v>85</v>
      </c>
      <c r="B87" s="14" t="s">
        <v>29</v>
      </c>
      <c r="C87" s="12" t="s">
        <v>262</v>
      </c>
    </row>
    <row r="88" spans="1:3" ht="27" x14ac:dyDescent="0.15">
      <c r="A88" s="1" t="s">
        <v>85</v>
      </c>
      <c r="B88" s="5" t="s">
        <v>213</v>
      </c>
      <c r="C88" s="6" t="s">
        <v>165</v>
      </c>
    </row>
    <row r="89" spans="1:3" x14ac:dyDescent="0.15">
      <c r="A89" s="1" t="s">
        <v>85</v>
      </c>
      <c r="B89" s="5" t="s">
        <v>220</v>
      </c>
      <c r="C89" s="6" t="s">
        <v>166</v>
      </c>
    </row>
    <row r="90" spans="1:3" x14ac:dyDescent="0.15">
      <c r="A90" s="1" t="s">
        <v>86</v>
      </c>
      <c r="B90" s="14" t="s">
        <v>30</v>
      </c>
      <c r="C90" s="12" t="s">
        <v>262</v>
      </c>
    </row>
    <row r="91" spans="1:3" ht="27" x14ac:dyDescent="0.15">
      <c r="A91" s="1" t="s">
        <v>86</v>
      </c>
      <c r="B91" s="5" t="s">
        <v>216</v>
      </c>
      <c r="C91" s="6" t="s">
        <v>167</v>
      </c>
    </row>
    <row r="92" spans="1:3" x14ac:dyDescent="0.15">
      <c r="A92" s="1" t="s">
        <v>86</v>
      </c>
      <c r="B92" s="5" t="s">
        <v>240</v>
      </c>
      <c r="C92" s="6" t="s">
        <v>168</v>
      </c>
    </row>
    <row r="93" spans="1:3" x14ac:dyDescent="0.15">
      <c r="A93" s="1" t="s">
        <v>87</v>
      </c>
      <c r="B93" s="14" t="s">
        <v>31</v>
      </c>
      <c r="C93" s="12" t="s">
        <v>262</v>
      </c>
    </row>
    <row r="94" spans="1:3" ht="54" x14ac:dyDescent="0.15">
      <c r="A94" s="1" t="s">
        <v>87</v>
      </c>
      <c r="B94" s="5" t="s">
        <v>246</v>
      </c>
      <c r="C94" s="6" t="s">
        <v>169</v>
      </c>
    </row>
    <row r="95" spans="1:3" x14ac:dyDescent="0.15">
      <c r="A95" s="1" t="s">
        <v>87</v>
      </c>
      <c r="B95" s="5" t="s">
        <v>247</v>
      </c>
      <c r="C95" s="6" t="s">
        <v>170</v>
      </c>
    </row>
    <row r="96" spans="1:3" x14ac:dyDescent="0.15">
      <c r="A96" s="1" t="s">
        <v>87</v>
      </c>
      <c r="B96" s="5" t="s">
        <v>215</v>
      </c>
      <c r="C96" s="6" t="s">
        <v>32</v>
      </c>
    </row>
    <row r="97" spans="1:3" x14ac:dyDescent="0.15">
      <c r="A97" s="1" t="s">
        <v>88</v>
      </c>
      <c r="B97" s="14" t="s">
        <v>33</v>
      </c>
      <c r="C97" s="12" t="s">
        <v>262</v>
      </c>
    </row>
    <row r="98" spans="1:3" ht="40.5" x14ac:dyDescent="0.15">
      <c r="A98" s="1" t="s">
        <v>88</v>
      </c>
      <c r="B98" s="5" t="s">
        <v>248</v>
      </c>
      <c r="C98" s="6" t="s">
        <v>171</v>
      </c>
    </row>
    <row r="99" spans="1:3" ht="27" x14ac:dyDescent="0.15">
      <c r="A99" s="1" t="s">
        <v>88</v>
      </c>
      <c r="B99" s="5" t="s">
        <v>244</v>
      </c>
      <c r="C99" s="6" t="s">
        <v>172</v>
      </c>
    </row>
    <row r="100" spans="1:3" x14ac:dyDescent="0.15">
      <c r="A100" s="1" t="s">
        <v>89</v>
      </c>
      <c r="B100" s="14" t="s">
        <v>34</v>
      </c>
      <c r="C100" s="12" t="s">
        <v>262</v>
      </c>
    </row>
    <row r="101" spans="1:3" ht="27" x14ac:dyDescent="0.15">
      <c r="A101" s="1" t="s">
        <v>89</v>
      </c>
      <c r="B101" s="5" t="s">
        <v>224</v>
      </c>
      <c r="C101" s="6" t="s">
        <v>173</v>
      </c>
    </row>
    <row r="102" spans="1:3" ht="27" x14ac:dyDescent="0.15">
      <c r="A102" s="1" t="s">
        <v>89</v>
      </c>
      <c r="B102" s="5" t="s">
        <v>225</v>
      </c>
      <c r="C102" s="6" t="s">
        <v>174</v>
      </c>
    </row>
    <row r="103" spans="1:3" x14ac:dyDescent="0.15">
      <c r="A103" s="1" t="s">
        <v>89</v>
      </c>
      <c r="B103" s="5" t="s">
        <v>221</v>
      </c>
      <c r="C103" s="6" t="s">
        <v>175</v>
      </c>
    </row>
    <row r="104" spans="1:3" x14ac:dyDescent="0.15">
      <c r="A104" s="1" t="s">
        <v>90</v>
      </c>
      <c r="B104" s="14" t="s">
        <v>35</v>
      </c>
      <c r="C104" s="12" t="s">
        <v>262</v>
      </c>
    </row>
    <row r="105" spans="1:3" x14ac:dyDescent="0.15">
      <c r="A105" s="1" t="s">
        <v>90</v>
      </c>
      <c r="B105" s="5" t="s">
        <v>249</v>
      </c>
      <c r="C105" s="6" t="s">
        <v>176</v>
      </c>
    </row>
    <row r="106" spans="1:3" x14ac:dyDescent="0.15">
      <c r="A106" s="1" t="s">
        <v>90</v>
      </c>
      <c r="B106" s="5" t="s">
        <v>218</v>
      </c>
      <c r="C106" s="6" t="s">
        <v>177</v>
      </c>
    </row>
    <row r="107" spans="1:3" x14ac:dyDescent="0.15">
      <c r="A107" s="1" t="s">
        <v>91</v>
      </c>
      <c r="B107" s="14" t="s">
        <v>36</v>
      </c>
      <c r="C107" s="12" t="s">
        <v>262</v>
      </c>
    </row>
    <row r="108" spans="1:3" x14ac:dyDescent="0.15">
      <c r="A108" s="1" t="s">
        <v>91</v>
      </c>
      <c r="B108" s="5" t="s">
        <v>250</v>
      </c>
      <c r="C108" s="6" t="s">
        <v>178</v>
      </c>
    </row>
    <row r="109" spans="1:3" x14ac:dyDescent="0.15">
      <c r="A109" s="1" t="s">
        <v>91</v>
      </c>
      <c r="B109" s="5" t="s">
        <v>251</v>
      </c>
      <c r="C109" s="6" t="s">
        <v>37</v>
      </c>
    </row>
    <row r="110" spans="1:3" x14ac:dyDescent="0.15">
      <c r="A110" s="1" t="s">
        <v>91</v>
      </c>
      <c r="B110" s="5" t="s">
        <v>215</v>
      </c>
      <c r="C110" s="6" t="s">
        <v>38</v>
      </c>
    </row>
    <row r="111" spans="1:3" x14ac:dyDescent="0.15">
      <c r="A111" s="1" t="s">
        <v>92</v>
      </c>
      <c r="B111" s="14" t="s">
        <v>39</v>
      </c>
      <c r="C111" s="12" t="s">
        <v>262</v>
      </c>
    </row>
    <row r="112" spans="1:3" x14ac:dyDescent="0.15">
      <c r="A112" s="1" t="s">
        <v>92</v>
      </c>
      <c r="B112" s="5" t="s">
        <v>249</v>
      </c>
      <c r="C112" s="6" t="s">
        <v>179</v>
      </c>
    </row>
    <row r="113" spans="1:3" x14ac:dyDescent="0.15">
      <c r="A113" s="1" t="s">
        <v>93</v>
      </c>
      <c r="B113" s="14" t="s">
        <v>40</v>
      </c>
      <c r="C113" s="12" t="s">
        <v>262</v>
      </c>
    </row>
    <row r="114" spans="1:3" ht="27" x14ac:dyDescent="0.15">
      <c r="A114" s="1" t="s">
        <v>93</v>
      </c>
      <c r="B114" s="5" t="s">
        <v>252</v>
      </c>
      <c r="C114" s="6" t="s">
        <v>180</v>
      </c>
    </row>
    <row r="115" spans="1:3" x14ac:dyDescent="0.15">
      <c r="A115" s="1" t="s">
        <v>93</v>
      </c>
      <c r="B115" s="5" t="s">
        <v>237</v>
      </c>
      <c r="C115" s="6" t="s">
        <v>181</v>
      </c>
    </row>
    <row r="116" spans="1:3" x14ac:dyDescent="0.15">
      <c r="A116" s="1" t="s">
        <v>94</v>
      </c>
      <c r="B116" s="14" t="s">
        <v>41</v>
      </c>
      <c r="C116" s="12" t="s">
        <v>262</v>
      </c>
    </row>
    <row r="117" spans="1:3" ht="27" x14ac:dyDescent="0.15">
      <c r="A117" s="1" t="s">
        <v>94</v>
      </c>
      <c r="B117" s="5" t="s">
        <v>216</v>
      </c>
      <c r="C117" s="6" t="s">
        <v>182</v>
      </c>
    </row>
    <row r="118" spans="1:3" x14ac:dyDescent="0.15">
      <c r="A118" s="1" t="s">
        <v>94</v>
      </c>
      <c r="B118" s="5" t="s">
        <v>253</v>
      </c>
      <c r="C118" s="6" t="s">
        <v>183</v>
      </c>
    </row>
    <row r="119" spans="1:3" x14ac:dyDescent="0.15">
      <c r="A119" s="1" t="s">
        <v>95</v>
      </c>
      <c r="B119" s="14" t="s">
        <v>42</v>
      </c>
      <c r="C119" s="12" t="s">
        <v>262</v>
      </c>
    </row>
    <row r="120" spans="1:3" ht="27" x14ac:dyDescent="0.15">
      <c r="A120" s="1" t="s">
        <v>95</v>
      </c>
      <c r="B120" s="5" t="s">
        <v>213</v>
      </c>
      <c r="C120" s="6" t="s">
        <v>184</v>
      </c>
    </row>
    <row r="121" spans="1:3" x14ac:dyDescent="0.15">
      <c r="A121" s="1" t="s">
        <v>95</v>
      </c>
      <c r="B121" s="5" t="s">
        <v>254</v>
      </c>
      <c r="C121" s="6" t="s">
        <v>185</v>
      </c>
    </row>
    <row r="122" spans="1:3" x14ac:dyDescent="0.15">
      <c r="A122" s="1" t="s">
        <v>96</v>
      </c>
      <c r="B122" s="14" t="s">
        <v>43</v>
      </c>
      <c r="C122" s="12" t="s">
        <v>262</v>
      </c>
    </row>
    <row r="123" spans="1:3" x14ac:dyDescent="0.15">
      <c r="A123" s="1" t="s">
        <v>96</v>
      </c>
      <c r="B123" s="5" t="s">
        <v>212</v>
      </c>
      <c r="C123" s="6" t="s">
        <v>186</v>
      </c>
    </row>
    <row r="124" spans="1:3" ht="27" x14ac:dyDescent="0.15">
      <c r="A124" s="1" t="s">
        <v>96</v>
      </c>
      <c r="B124" s="5" t="s">
        <v>244</v>
      </c>
      <c r="C124" s="6" t="s">
        <v>187</v>
      </c>
    </row>
    <row r="125" spans="1:3" x14ac:dyDescent="0.15">
      <c r="A125" s="1" t="s">
        <v>97</v>
      </c>
      <c r="B125" s="14" t="s">
        <v>44</v>
      </c>
      <c r="C125" s="12" t="s">
        <v>262</v>
      </c>
    </row>
    <row r="126" spans="1:3" x14ac:dyDescent="0.15">
      <c r="A126" s="1" t="s">
        <v>97</v>
      </c>
      <c r="B126" s="5" t="s">
        <v>212</v>
      </c>
      <c r="C126" s="6" t="s">
        <v>188</v>
      </c>
    </row>
    <row r="127" spans="1:3" x14ac:dyDescent="0.15">
      <c r="A127" s="1" t="s">
        <v>97</v>
      </c>
      <c r="B127" s="5" t="s">
        <v>254</v>
      </c>
      <c r="C127" s="6" t="s">
        <v>189</v>
      </c>
    </row>
    <row r="128" spans="1:3" x14ac:dyDescent="0.15">
      <c r="A128" s="1" t="s">
        <v>98</v>
      </c>
      <c r="B128" s="14" t="s">
        <v>45</v>
      </c>
      <c r="C128" s="12" t="s">
        <v>262</v>
      </c>
    </row>
    <row r="129" spans="1:3" ht="27" x14ac:dyDescent="0.15">
      <c r="A129" s="1" t="s">
        <v>98</v>
      </c>
      <c r="B129" s="5" t="s">
        <v>235</v>
      </c>
      <c r="C129" s="6" t="s">
        <v>190</v>
      </c>
    </row>
    <row r="130" spans="1:3" x14ac:dyDescent="0.15">
      <c r="A130" s="1" t="s">
        <v>98</v>
      </c>
      <c r="B130" s="5" t="s">
        <v>251</v>
      </c>
      <c r="C130" s="6" t="s">
        <v>1</v>
      </c>
    </row>
    <row r="131" spans="1:3" x14ac:dyDescent="0.15">
      <c r="A131" s="1" t="s">
        <v>99</v>
      </c>
      <c r="B131" s="14" t="s">
        <v>46</v>
      </c>
      <c r="C131" s="12" t="s">
        <v>262</v>
      </c>
    </row>
    <row r="132" spans="1:3" ht="27" x14ac:dyDescent="0.15">
      <c r="A132" s="1" t="s">
        <v>99</v>
      </c>
      <c r="B132" s="5" t="s">
        <v>235</v>
      </c>
      <c r="C132" s="6" t="s">
        <v>191</v>
      </c>
    </row>
    <row r="133" spans="1:3" x14ac:dyDescent="0.15">
      <c r="A133" s="1" t="s">
        <v>99</v>
      </c>
      <c r="B133" s="5" t="s">
        <v>251</v>
      </c>
      <c r="C133" s="6" t="s">
        <v>48</v>
      </c>
    </row>
    <row r="134" spans="1:3" x14ac:dyDescent="0.15">
      <c r="A134" s="1" t="s">
        <v>99</v>
      </c>
      <c r="B134" s="5" t="s">
        <v>215</v>
      </c>
      <c r="C134" s="6" t="s">
        <v>47</v>
      </c>
    </row>
    <row r="135" spans="1:3" x14ac:dyDescent="0.15">
      <c r="A135" s="1" t="s">
        <v>100</v>
      </c>
      <c r="B135" s="14" t="s">
        <v>49</v>
      </c>
      <c r="C135" s="12" t="s">
        <v>262</v>
      </c>
    </row>
    <row r="136" spans="1:3" ht="54" x14ac:dyDescent="0.15">
      <c r="A136" s="1" t="s">
        <v>100</v>
      </c>
      <c r="B136" s="5" t="s">
        <v>248</v>
      </c>
      <c r="C136" s="6" t="s">
        <v>192</v>
      </c>
    </row>
    <row r="137" spans="1:3" ht="40.5" x14ac:dyDescent="0.15">
      <c r="A137" s="1" t="s">
        <v>100</v>
      </c>
      <c r="B137" s="5" t="s">
        <v>255</v>
      </c>
      <c r="C137" s="6" t="s">
        <v>193</v>
      </c>
    </row>
    <row r="138" spans="1:3" x14ac:dyDescent="0.15">
      <c r="A138" s="1" t="s">
        <v>100</v>
      </c>
      <c r="B138" s="5" t="s">
        <v>221</v>
      </c>
      <c r="C138" s="6" t="s">
        <v>194</v>
      </c>
    </row>
    <row r="139" spans="1:3" x14ac:dyDescent="0.15">
      <c r="A139" s="1" t="s">
        <v>101</v>
      </c>
      <c r="B139" s="14" t="s">
        <v>50</v>
      </c>
      <c r="C139" s="12" t="s">
        <v>262</v>
      </c>
    </row>
    <row r="140" spans="1:3" x14ac:dyDescent="0.15">
      <c r="A140" s="1" t="s">
        <v>101</v>
      </c>
      <c r="B140" s="5" t="s">
        <v>235</v>
      </c>
      <c r="C140" s="6" t="s">
        <v>195</v>
      </c>
    </row>
    <row r="141" spans="1:3" ht="27" x14ac:dyDescent="0.15">
      <c r="A141" s="1" t="s">
        <v>101</v>
      </c>
      <c r="B141" s="5" t="s">
        <v>214</v>
      </c>
      <c r="C141" s="6" t="s">
        <v>196</v>
      </c>
    </row>
    <row r="142" spans="1:3" x14ac:dyDescent="0.15">
      <c r="A142" s="1" t="s">
        <v>102</v>
      </c>
      <c r="B142" s="14" t="s">
        <v>51</v>
      </c>
      <c r="C142" s="12" t="s">
        <v>262</v>
      </c>
    </row>
    <row r="143" spans="1:3" ht="27" x14ac:dyDescent="0.15">
      <c r="A143" s="1" t="s">
        <v>102</v>
      </c>
      <c r="B143" s="5" t="s">
        <v>213</v>
      </c>
      <c r="C143" s="6" t="s">
        <v>197</v>
      </c>
    </row>
    <row r="144" spans="1:3" x14ac:dyDescent="0.15">
      <c r="A144" s="1" t="s">
        <v>102</v>
      </c>
      <c r="B144" s="5" t="s">
        <v>253</v>
      </c>
      <c r="C144" s="6" t="s">
        <v>198</v>
      </c>
    </row>
    <row r="145" spans="1:3" x14ac:dyDescent="0.15">
      <c r="A145" s="1" t="s">
        <v>103</v>
      </c>
      <c r="B145" s="14" t="s">
        <v>52</v>
      </c>
      <c r="C145" s="12" t="s">
        <v>262</v>
      </c>
    </row>
    <row r="146" spans="1:3" ht="27" x14ac:dyDescent="0.15">
      <c r="A146" s="1" t="s">
        <v>103</v>
      </c>
      <c r="B146" s="5" t="s">
        <v>216</v>
      </c>
      <c r="C146" s="6" t="s">
        <v>199</v>
      </c>
    </row>
    <row r="147" spans="1:3" ht="40.5" x14ac:dyDescent="0.15">
      <c r="A147" s="1" t="s">
        <v>103</v>
      </c>
      <c r="B147" s="5" t="s">
        <v>256</v>
      </c>
      <c r="C147" s="6" t="s">
        <v>200</v>
      </c>
    </row>
    <row r="148" spans="1:3" x14ac:dyDescent="0.15">
      <c r="A148" s="1" t="s">
        <v>103</v>
      </c>
      <c r="B148" s="5" t="s">
        <v>226</v>
      </c>
      <c r="C148" s="6" t="s">
        <v>201</v>
      </c>
    </row>
    <row r="149" spans="1:3" x14ac:dyDescent="0.15">
      <c r="A149" s="1" t="s">
        <v>104</v>
      </c>
      <c r="B149" s="14" t="s">
        <v>53</v>
      </c>
      <c r="C149" s="12" t="s">
        <v>262</v>
      </c>
    </row>
    <row r="150" spans="1:3" ht="27" x14ac:dyDescent="0.15">
      <c r="A150" s="1" t="s">
        <v>104</v>
      </c>
      <c r="B150" s="5" t="s">
        <v>216</v>
      </c>
      <c r="C150" s="6" t="s">
        <v>202</v>
      </c>
    </row>
    <row r="151" spans="1:3" x14ac:dyDescent="0.15">
      <c r="A151" s="1" t="s">
        <v>104</v>
      </c>
      <c r="B151" s="5" t="s">
        <v>254</v>
      </c>
      <c r="C151" s="6" t="s">
        <v>203</v>
      </c>
    </row>
    <row r="152" spans="1:3" x14ac:dyDescent="0.15">
      <c r="A152" s="1" t="s">
        <v>105</v>
      </c>
      <c r="B152" s="14" t="s">
        <v>54</v>
      </c>
      <c r="C152" s="12" t="s">
        <v>262</v>
      </c>
    </row>
    <row r="153" spans="1:3" x14ac:dyDescent="0.15">
      <c r="A153" s="1" t="s">
        <v>105</v>
      </c>
      <c r="B153" s="5" t="s">
        <v>238</v>
      </c>
      <c r="C153" s="6" t="s">
        <v>204</v>
      </c>
    </row>
    <row r="154" spans="1:3" x14ac:dyDescent="0.15">
      <c r="A154" s="1" t="s">
        <v>105</v>
      </c>
      <c r="B154" s="5" t="s">
        <v>214</v>
      </c>
      <c r="C154" s="6" t="s">
        <v>205</v>
      </c>
    </row>
    <row r="155" spans="1:3" x14ac:dyDescent="0.15">
      <c r="A155" s="1" t="s">
        <v>106</v>
      </c>
      <c r="B155" s="14" t="s">
        <v>55</v>
      </c>
      <c r="C155" s="12" t="s">
        <v>262</v>
      </c>
    </row>
    <row r="156" spans="1:3" ht="40.5" x14ac:dyDescent="0.15">
      <c r="A156" s="1" t="s">
        <v>106</v>
      </c>
      <c r="B156" s="5" t="s">
        <v>232</v>
      </c>
      <c r="C156" s="6" t="s">
        <v>113</v>
      </c>
    </row>
    <row r="157" spans="1:3" ht="40.5" x14ac:dyDescent="0.15">
      <c r="A157" s="1" t="s">
        <v>106</v>
      </c>
      <c r="B157" s="5" t="s">
        <v>257</v>
      </c>
      <c r="C157" s="6" t="s">
        <v>206</v>
      </c>
    </row>
    <row r="158" spans="1:3" x14ac:dyDescent="0.15">
      <c r="A158" s="1" t="s">
        <v>106</v>
      </c>
      <c r="B158" s="5" t="s">
        <v>239</v>
      </c>
      <c r="C158" s="6" t="s">
        <v>207</v>
      </c>
    </row>
    <row r="159" spans="1:3" x14ac:dyDescent="0.15">
      <c r="A159" s="1" t="s">
        <v>107</v>
      </c>
      <c r="B159" s="14" t="s">
        <v>56</v>
      </c>
      <c r="C159" s="12" t="s">
        <v>262</v>
      </c>
    </row>
    <row r="160" spans="1:3" ht="27" x14ac:dyDescent="0.15">
      <c r="A160" s="1" t="s">
        <v>107</v>
      </c>
      <c r="B160" s="5" t="s">
        <v>236</v>
      </c>
      <c r="C160" s="6" t="s">
        <v>112</v>
      </c>
    </row>
    <row r="161" spans="1:3" x14ac:dyDescent="0.15">
      <c r="A161" s="1" t="s">
        <v>107</v>
      </c>
      <c r="B161" s="5" t="s">
        <v>253</v>
      </c>
      <c r="C161" s="6" t="s">
        <v>208</v>
      </c>
    </row>
    <row r="162" spans="1:3" x14ac:dyDescent="0.15">
      <c r="A162" s="1" t="s">
        <v>107</v>
      </c>
      <c r="B162" s="5" t="s">
        <v>258</v>
      </c>
      <c r="C162" s="6" t="s">
        <v>209</v>
      </c>
    </row>
    <row r="163" spans="1:3" x14ac:dyDescent="0.15">
      <c r="B163" s="9" t="s">
        <v>66</v>
      </c>
      <c r="C163" s="10" t="s">
        <v>259</v>
      </c>
    </row>
  </sheetData>
  <autoFilter ref="A3:C163"/>
  <phoneticPr fontId="1"/>
  <conditionalFormatting sqref="B4:B16 B20:B21 B111:B162 B23:B106">
    <cfRule type="expression" dxfId="10" priority="43">
      <formula>#REF!="-"</formula>
    </cfRule>
  </conditionalFormatting>
  <conditionalFormatting sqref="B22">
    <cfRule type="expression" dxfId="9" priority="35">
      <formula>#REF!="-"</formula>
    </cfRule>
  </conditionalFormatting>
  <conditionalFormatting sqref="B107:B110">
    <cfRule type="expression" dxfId="8" priority="5">
      <formula>#REF!="-"</formula>
    </cfRule>
  </conditionalFormatting>
  <conditionalFormatting sqref="B17:B19">
    <cfRule type="expression" dxfId="7" priority="1">
      <formula>#REF!="-"</formula>
    </cfRule>
  </conditionalFormatting>
  <conditionalFormatting sqref="B4:C162">
    <cfRule type="expression" dxfId="6" priority="99">
      <formula>#REF!=""</formula>
    </cfRule>
  </conditionalFormatting>
  <conditionalFormatting sqref="B112:C162 B24:C105 B107:C109 B5:C15 B17:C18 B22:C22">
    <cfRule type="expression" dxfId="5" priority="103">
      <formula>#REF!=""</formula>
    </cfRule>
    <cfRule type="expression" dxfId="4" priority="104">
      <formula>#REF!&lt;&gt;""</formula>
    </cfRule>
  </conditionalFormatting>
  <conditionalFormatting sqref="B21:C21 B110:C110 B19:C19 B106:C106 B16:C16">
    <cfRule type="expression" dxfId="3" priority="113">
      <formula>#REF!=""</formula>
    </cfRule>
    <cfRule type="expression" dxfId="2" priority="114">
      <formula>#REF!&lt;&gt;""</formula>
    </cfRule>
  </conditionalFormatting>
  <conditionalFormatting sqref="B23:C23 B111:C111 B20:C20">
    <cfRule type="expression" dxfId="1" priority="119">
      <formula>#REF!=""</formula>
    </cfRule>
    <cfRule type="expression" dxfId="0" priority="120">
      <formula>#REF!&lt;&gt;""</formula>
    </cfRule>
  </conditionalFormatting>
  <pageMargins left="0.70866141732283472" right="0.70866141732283472" top="0.74803149606299213" bottom="0.59055118110236227" header="0.31496062992125984" footer="0.31496062992125984"/>
  <pageSetup paperSize="9" scale="90" orientation="portrait" r:id="rId1"/>
  <headerFooter>
    <oddHeader>&amp;R&amp;A</oddHeader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表10</vt:lpstr>
      <vt:lpstr>表10!Print_Area</vt:lpstr>
      <vt:lpstr>表10!Print_Titles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TONE NAOKI</dc:creator>
  <cp:lastModifiedBy>makoto</cp:lastModifiedBy>
  <cp:lastPrinted>2021-03-01T04:37:46Z</cp:lastPrinted>
  <dcterms:created xsi:type="dcterms:W3CDTF">2019-10-23T02:56:52Z</dcterms:created>
  <dcterms:modified xsi:type="dcterms:W3CDTF">2021-04-06T06:05:16Z</dcterms:modified>
</cp:coreProperties>
</file>