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uments and Settings\TAIKIS01\デスクトップ\e-Stat(R01)\振動-e-Stat\"/>
    </mc:Choice>
  </mc:AlternateContent>
  <bookViews>
    <workbookView xWindow="0" yWindow="0" windowWidth="28800" windowHeight="12210" tabRatio="680"/>
  </bookViews>
  <sheets>
    <sheet name="表4-1" sheetId="7" r:id="rId1"/>
    <sheet name="表4-2" sheetId="8" r:id="rId2"/>
    <sheet name="表4-3" sheetId="9" r:id="rId3"/>
  </sheets>
  <externalReferences>
    <externalReference r:id="rId4"/>
  </externalReferences>
  <definedNames>
    <definedName name="_30_自治体コード">'[1]振動(30)'!$A$2:$A$3852</definedName>
    <definedName name="B04000_">#REF!</definedName>
    <definedName name="B04001_">#REF!</definedName>
    <definedName name="B04002_">#REF!</definedName>
    <definedName name="B04003_">#REF!</definedName>
    <definedName name="B04004_">#REF!</definedName>
    <definedName name="B04005_">#REF!</definedName>
    <definedName name="B04006_">#REF!</definedName>
    <definedName name="B04007_">#REF!</definedName>
    <definedName name="B04008_">#REF!</definedName>
    <definedName name="B04009_">#REF!</definedName>
    <definedName name="B04010_">#REF!</definedName>
    <definedName name="B04011_">#REF!</definedName>
    <definedName name="B04012_">#REF!</definedName>
    <definedName name="B04013_">#REF!</definedName>
    <definedName name="B04014_">#REF!</definedName>
    <definedName name="B04015_">#REF!</definedName>
    <definedName name="B04016_">#REF!</definedName>
    <definedName name="B04017_">#REF!</definedName>
    <definedName name="B04018_">#REF!</definedName>
    <definedName name="B04019_">#REF!</definedName>
    <definedName name="B04020_">#REF!</definedName>
    <definedName name="B04021_">#REF!</definedName>
    <definedName name="B04022_">#REF!</definedName>
    <definedName name="B04023_">#REF!</definedName>
    <definedName name="B04024_">#REF!</definedName>
    <definedName name="B04025_">#REF!</definedName>
    <definedName name="B04026_">#REF!</definedName>
    <definedName name="B04027_">#REF!</definedName>
    <definedName name="B04028_">#REF!</definedName>
    <definedName name="B04029_">#REF!</definedName>
    <definedName name="B04030_">#REF!</definedName>
    <definedName name="B04031_">#REF!</definedName>
    <definedName name="B04032_">#REF!</definedName>
    <definedName name="B04033_">#REF!</definedName>
    <definedName name="B04034_">#REF!</definedName>
    <definedName name="B04035_">#REF!</definedName>
    <definedName name="B04036_">#REF!</definedName>
    <definedName name="B04037_">#REF!</definedName>
    <definedName name="B04038_">#REF!</definedName>
    <definedName name="B04039_">#REF!</definedName>
    <definedName name="B04040_">#REF!</definedName>
    <definedName name="B04041_">#REF!</definedName>
    <definedName name="B04042_">#REF!</definedName>
    <definedName name="B04043_">#REF!</definedName>
    <definedName name="B04044_">#REF!</definedName>
    <definedName name="B04045_">#REF!</definedName>
    <definedName name="B04046_">#REF!</definedName>
    <definedName name="B04047_">#REF!</definedName>
    <definedName name="B04048_">#REF!</definedName>
    <definedName name="B04049_">#REF!</definedName>
    <definedName name="B04050_">#REF!</definedName>
    <definedName name="B04051_">#REF!</definedName>
    <definedName name="B04052_">#REF!</definedName>
    <definedName name="B04053_">#REF!</definedName>
    <definedName name="B04054_">#REF!</definedName>
    <definedName name="B04055_">#REF!</definedName>
    <definedName name="B04056_">#REF!</definedName>
    <definedName name="B04057_">#REF!</definedName>
    <definedName name="B04058_">#REF!</definedName>
    <definedName name="B04059_">#REF!</definedName>
    <definedName name="B04060_">#REF!</definedName>
    <definedName name="B04061_">#REF!</definedName>
    <definedName name="HTML_CodePage" hidden="1">932</definedName>
    <definedName name="HTML_Control" localSheetId="0" hidden="1">{"'表４〓１'!$A$4:$R$20"}</definedName>
    <definedName name="HTML_Control" localSheetId="1" hidden="1">{"'表４〓１'!$A$4:$R$20"}</definedName>
    <definedName name="HTML_Control" localSheetId="2" hidden="1">{"'表４〓１'!$A$4:$R$20"}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30_改善勧告・改善命令">#REF!</definedName>
    <definedName name="K30_行政指導">#REF!</definedName>
    <definedName name="K30_行政対応措置">#REF!</definedName>
    <definedName name="K30_市町村番号">#REF!</definedName>
    <definedName name="K30_自治体コード">#REF!</definedName>
    <definedName name="K30_窓口番号">#REF!</definedName>
    <definedName name="K30_地域の分類">#REF!</definedName>
    <definedName name="K30_調査測定結果">#REF!</definedName>
    <definedName name="K30_調査測定有無">#REF!</definedName>
    <definedName name="K30_調査報告の徴収">#REF!</definedName>
    <definedName name="K30_都道府県番号">#REF!</definedName>
    <definedName name="K30_発生管理番号">#REF!</definedName>
    <definedName name="K30_発生原因">#REF!</definedName>
    <definedName name="K30_発生原因自由入力">#REF!</definedName>
    <definedName name="K30_発生源小分類">#REF!</definedName>
    <definedName name="K30_発生源大分類">#REF!</definedName>
    <definedName name="K30_発生年度">#REF!</definedName>
    <definedName name="K30_文書管理番号">#REF!</definedName>
    <definedName name="K30_報告年度">#REF!</definedName>
    <definedName name="K30_報告立入検査">#REF!</definedName>
    <definedName name="K30_未規制種別1">#REF!</definedName>
    <definedName name="K30_未規制種別2">#REF!</definedName>
    <definedName name="_xlnm.Print_Area" localSheetId="0">'表4-1'!$A$1:$P$20</definedName>
    <definedName name="_xlnm.Print_Area" localSheetId="1">'表4-2'!$A$1:$M$12</definedName>
    <definedName name="_xlnm.Print_Area" localSheetId="2">'表4-3'!$A$1:$J$14</definedName>
    <definedName name="_xlnm.Print_Titles" localSheetId="2">'表4-3'!$1:$2</definedName>
    <definedName name="行政対応措置">'[1]振動(30)'!$V$2:$V$3852</definedName>
    <definedName name="振動情報_30">#REF!</definedName>
    <definedName name="地域の分類">'[1]振動(30)'!$K$2:$K$3852</definedName>
    <definedName name="調査_測定結果">'[1]振動(30)'!$S$2:$S$3852</definedName>
    <definedName name="調査_測定有無">'[1]振動(30)'!$R$2:$R$3852</definedName>
    <definedName name="発生源_大分類">'[1]振動(30)'!$I$2:$I$3852</definedName>
    <definedName name="発生年度">'[1]振動(30)'!$C$2:$C$3852</definedName>
  </definedNames>
  <calcPr calcId="162913" calcMode="manual"/>
</workbook>
</file>

<file path=xl/calcChain.xml><?xml version="1.0" encoding="utf-8"?>
<calcChain xmlns="http://schemas.openxmlformats.org/spreadsheetml/2006/main">
  <c r="B11" i="9" l="1"/>
  <c r="E7" i="9" l="1"/>
  <c r="H7" i="9" l="1"/>
  <c r="I7" i="9"/>
  <c r="I11" i="9" s="1"/>
  <c r="H10" i="9"/>
  <c r="I10" i="9"/>
  <c r="H11" i="9" l="1"/>
  <c r="E10" i="9"/>
  <c r="E11" i="9" s="1"/>
  <c r="F7" i="9"/>
  <c r="F11" i="9" s="1"/>
  <c r="G7" i="9"/>
  <c r="G11" i="9" s="1"/>
</calcChain>
</file>

<file path=xl/sharedStrings.xml><?xml version="1.0" encoding="utf-8"?>
<sst xmlns="http://schemas.openxmlformats.org/spreadsheetml/2006/main" count="116" uniqueCount="76">
  <si>
    <t>表４　苦情対応状況等</t>
  </si>
  <si>
    <t>表４-１　工場・事業場振動</t>
  </si>
  <si>
    <t>苦情件数</t>
  </si>
  <si>
    <t>測定件数</t>
  </si>
  <si>
    <t>測定適合</t>
  </si>
  <si>
    <t xml:space="preserve">金属加工機械  </t>
  </si>
  <si>
    <t>圧縮機</t>
  </si>
  <si>
    <t>破砕機等</t>
  </si>
  <si>
    <t>コンクリート
ブロックマシン等</t>
  </si>
  <si>
    <t>木材加工機械</t>
  </si>
  <si>
    <t>印刷機械</t>
  </si>
  <si>
    <t>ゴム練用ロール機等</t>
  </si>
  <si>
    <t>合成樹脂用射出成形機</t>
  </si>
  <si>
    <t>鋳型造型機</t>
  </si>
  <si>
    <t>小計</t>
  </si>
  <si>
    <t>上記以外</t>
  </si>
  <si>
    <t>条例により規制対象
となるもの</t>
  </si>
  <si>
    <t>その他の工場等</t>
  </si>
  <si>
    <t>表４－２　建設作業振動</t>
  </si>
  <si>
    <t>判定不能</t>
  </si>
  <si>
    <t>くい打機等を使用する作業</t>
  </si>
  <si>
    <t>鋼球を使用して破壊する作業</t>
  </si>
  <si>
    <t>舗装版破砕機を使用する作業</t>
  </si>
  <si>
    <t>ブレーカーを使用する作業</t>
  </si>
  <si>
    <t>表４－３　道路交通振動</t>
  </si>
  <si>
    <t>地域の区分</t>
  </si>
  <si>
    <t>道路管理者に対する要請</t>
  </si>
  <si>
    <t>都道府県公安委員会に対する要請</t>
  </si>
  <si>
    <t>要請以外の道路管理者に対する措置</t>
  </si>
  <si>
    <t>要請以外の都道府県公安委員会に対する措置</t>
  </si>
  <si>
    <t xml:space="preserve">措置を行わなかったもの          </t>
  </si>
  <si>
    <t>措置を行わなかった理由</t>
  </si>
  <si>
    <t>指定地域内</t>
  </si>
  <si>
    <t>適    合</t>
  </si>
  <si>
    <t>測　定</t>
  </si>
  <si>
    <t>不 適 合</t>
  </si>
  <si>
    <t>未測定</t>
  </si>
  <si>
    <t>小　　　計</t>
  </si>
  <si>
    <t>指定地域外</t>
  </si>
  <si>
    <t>合　　　計</t>
  </si>
  <si>
    <t>測定件数</t>
    <phoneticPr fontId="26"/>
  </si>
  <si>
    <t>指定地域内における特定工場等</t>
  </si>
  <si>
    <t>指定地域内における特定工場等</t>
    <phoneticPr fontId="26"/>
  </si>
  <si>
    <t>行政指導件数</t>
    <phoneticPr fontId="26"/>
  </si>
  <si>
    <t>計画変更勧告までのもの</t>
    <phoneticPr fontId="26"/>
  </si>
  <si>
    <t>改善命令に至ったもの</t>
    <phoneticPr fontId="26"/>
  </si>
  <si>
    <t>報告の徴収件数</t>
    <phoneticPr fontId="26"/>
  </si>
  <si>
    <t>立入検査件数</t>
    <phoneticPr fontId="26"/>
  </si>
  <si>
    <t>測定不適合</t>
    <phoneticPr fontId="26"/>
  </si>
  <si>
    <t>測定判定不能</t>
    <phoneticPr fontId="26"/>
  </si>
  <si>
    <t>調査に基づく行政指導件数</t>
    <phoneticPr fontId="26"/>
  </si>
  <si>
    <t>その他の行政指導件数</t>
    <phoneticPr fontId="26"/>
  </si>
  <si>
    <t>改善勧告までのもの</t>
    <phoneticPr fontId="26"/>
  </si>
  <si>
    <t>届出対応状況</t>
    <phoneticPr fontId="26"/>
  </si>
  <si>
    <t>苦情対応状況</t>
    <phoneticPr fontId="26"/>
  </si>
  <si>
    <t>合計</t>
    <rPh sb="0" eb="2">
      <t>ゴウケイ</t>
    </rPh>
    <phoneticPr fontId="26"/>
  </si>
  <si>
    <t>織機</t>
    <phoneticPr fontId="26"/>
  </si>
  <si>
    <t>特定施設の種類</t>
    <rPh sb="0" eb="2">
      <t>トクテイ</t>
    </rPh>
    <rPh sb="2" eb="4">
      <t>シセツ</t>
    </rPh>
    <rPh sb="5" eb="7">
      <t>シュルイ</t>
    </rPh>
    <phoneticPr fontId="26"/>
  </si>
  <si>
    <t>指定地域内における特定建設作業</t>
    <phoneticPr fontId="26"/>
  </si>
  <si>
    <t>その他</t>
    <phoneticPr fontId="26"/>
  </si>
  <si>
    <t>小計　</t>
    <phoneticPr fontId="26"/>
  </si>
  <si>
    <t>小計　　</t>
    <phoneticPr fontId="26"/>
  </si>
  <si>
    <t>合計</t>
    <rPh sb="0" eb="2">
      <t>ゴウケイ</t>
    </rPh>
    <phoneticPr fontId="26"/>
  </si>
  <si>
    <t>改善命令に至ったもの</t>
    <phoneticPr fontId="26"/>
  </si>
  <si>
    <t>改善勧告までのもの</t>
    <phoneticPr fontId="26"/>
  </si>
  <si>
    <t>その他の行政指導件数</t>
    <phoneticPr fontId="26"/>
  </si>
  <si>
    <t>調査に基づく行政指導件数</t>
    <phoneticPr fontId="26"/>
  </si>
  <si>
    <t>測定不適合</t>
    <phoneticPr fontId="26"/>
  </si>
  <si>
    <t>特定建設作業の種別</t>
    <rPh sb="0" eb="2">
      <t>トクテイ</t>
    </rPh>
    <rPh sb="2" eb="4">
      <t>ケンセツ</t>
    </rPh>
    <rPh sb="4" eb="6">
      <t>サギョウ</t>
    </rPh>
    <rPh sb="7" eb="9">
      <t>シュベツ</t>
    </rPh>
    <phoneticPr fontId="26"/>
  </si>
  <si>
    <t>立入検査件数</t>
    <phoneticPr fontId="26"/>
  </si>
  <si>
    <t>報告の徴収件数</t>
    <phoneticPr fontId="26"/>
  </si>
  <si>
    <t>苦情対応状況</t>
    <phoneticPr fontId="26"/>
  </si>
  <si>
    <t>***</t>
  </si>
  <si>
    <t>***</t>
    <phoneticPr fontId="26"/>
  </si>
  <si>
    <t>***</t>
    <phoneticPr fontId="26"/>
  </si>
  <si>
    <t>指定地域内における特定建設作業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</si>
</sst>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_ ;[Red]\-#,##0\ "/>
    <numFmt numFmtId="177" formatCode="0_ "/>
  </numFmts>
  <fonts count="40">
    <font>
      <sz val="10"/>
      <name val="明朝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0"/>
      <name val="明朝"/>
      <family val="3"/>
      <charset val="128"/>
    </font>
    <font>
      <sz val="6"/>
      <name val="明朝"/>
      <family val="3"/>
      <charset val="128"/>
    </font>
    <font>
      <sz val="10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rgb="FF000000"/>
      <name val="ＭＳ Ｐゴシック"/>
      <family val="2"/>
      <charset val="128"/>
    </font>
    <font>
      <sz val="10"/>
      <name val="明朝"/>
      <charset val="128"/>
    </font>
    <font>
      <sz val="11"/>
      <name val="ＭＳ Ｐ明朝"/>
      <family val="1"/>
      <charset val="128"/>
    </font>
    <font>
      <sz val="11"/>
      <color theme="0"/>
      <name val="ＭＳ Ｐ明朝"/>
      <family val="1"/>
      <charset val="128"/>
    </font>
    <font>
      <sz val="10"/>
      <color theme="0"/>
      <name val="ＭＳ Ｐ明朝"/>
      <family val="1"/>
      <charset val="128"/>
    </font>
  </fonts>
  <fills count="47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36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/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medium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medium">
        <color indexed="64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 style="thin">
        <color indexed="8"/>
      </top>
      <bottom style="double">
        <color indexed="64"/>
      </bottom>
      <diagonal/>
    </border>
    <border>
      <left style="hair">
        <color indexed="8"/>
      </left>
      <right style="medium">
        <color indexed="64"/>
      </right>
      <top style="thin">
        <color indexed="8"/>
      </top>
      <bottom style="double">
        <color indexed="64"/>
      </bottom>
      <diagonal/>
    </border>
    <border>
      <left style="thin">
        <color indexed="8"/>
      </left>
      <right style="hair">
        <color indexed="8"/>
      </right>
      <top style="double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double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double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64"/>
      </right>
      <top style="hair">
        <color indexed="8"/>
      </top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double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3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9" fontId="25" fillId="0" borderId="0" applyFont="0" applyFill="0" applyBorder="0" applyAlignment="0" applyProtection="0"/>
    <xf numFmtId="0" fontId="25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25" fillId="0" borderId="0" applyFont="0" applyFill="0" applyBorder="0" applyAlignment="0" applyProtection="0">
      <alignment vertical="center"/>
    </xf>
    <xf numFmtId="38" fontId="25" fillId="0" borderId="0" applyFont="0" applyFill="0" applyBorder="0" applyAlignment="0" applyProtection="0"/>
    <xf numFmtId="0" fontId="8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7" fillId="23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0" fillId="0" borderId="0">
      <alignment vertical="center"/>
    </xf>
    <xf numFmtId="0" fontId="12" fillId="0" borderId="0"/>
    <xf numFmtId="0" fontId="15" fillId="0" borderId="0"/>
    <xf numFmtId="0" fontId="12" fillId="0" borderId="0"/>
    <xf numFmtId="0" fontId="13" fillId="4" borderId="0" applyNumberFormat="0" applyBorder="0" applyAlignment="0" applyProtection="0">
      <alignment vertical="center"/>
    </xf>
    <xf numFmtId="0" fontId="31" fillId="0" borderId="0">
      <alignment vertical="center"/>
    </xf>
    <xf numFmtId="0" fontId="32" fillId="0" borderId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6" fillId="35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33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38" borderId="0" applyNumberFormat="0" applyBorder="0" applyAlignment="0" applyProtection="0">
      <alignment vertical="center"/>
    </xf>
    <xf numFmtId="0" fontId="6" fillId="39" borderId="0" applyNumberFormat="0" applyBorder="0" applyAlignment="0" applyProtection="0">
      <alignment vertical="center"/>
    </xf>
    <xf numFmtId="0" fontId="6" fillId="40" borderId="0" applyNumberFormat="0" applyBorder="0" applyAlignment="0" applyProtection="0">
      <alignment vertical="center"/>
    </xf>
    <xf numFmtId="0" fontId="6" fillId="41" borderId="0" applyNumberFormat="0" applyBorder="0" applyAlignment="0" applyProtection="0">
      <alignment vertical="center"/>
    </xf>
    <xf numFmtId="0" fontId="6" fillId="36" borderId="0" applyNumberFormat="0" applyBorder="0" applyAlignment="0" applyProtection="0">
      <alignment vertical="center"/>
    </xf>
    <xf numFmtId="0" fontId="6" fillId="37" borderId="0" applyNumberFormat="0" applyBorder="0" applyAlignment="0" applyProtection="0">
      <alignment vertical="center"/>
    </xf>
    <xf numFmtId="0" fontId="6" fillId="42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9" fillId="43" borderId="1" applyNumberFormat="0" applyAlignment="0" applyProtection="0">
      <alignment vertical="center"/>
    </xf>
    <xf numFmtId="0" fontId="22" fillId="44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top"/>
      <protection locked="0"/>
    </xf>
    <xf numFmtId="0" fontId="10" fillId="45" borderId="2" applyNumberFormat="0" applyFont="0" applyAlignment="0" applyProtection="0">
      <alignment vertical="center"/>
    </xf>
    <xf numFmtId="0" fontId="32" fillId="22" borderId="2" applyNumberFormat="0" applyFon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16" fillId="46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34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38" fontId="32" fillId="0" borderId="0" applyFont="0" applyFill="0" applyBorder="0" applyAlignment="0" applyProtection="0">
      <alignment vertical="center"/>
    </xf>
    <xf numFmtId="38" fontId="15" fillId="0" borderId="0" applyFont="0" applyFill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7" fillId="46" borderId="9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0" fillId="30" borderId="4" applyNumberFormat="0" applyAlignment="0" applyProtection="0">
      <alignment vertical="center"/>
    </xf>
    <xf numFmtId="0" fontId="5" fillId="0" borderId="0">
      <alignment vertical="center"/>
    </xf>
    <xf numFmtId="0" fontId="10" fillId="0" borderId="0"/>
    <xf numFmtId="0" fontId="5" fillId="0" borderId="0">
      <alignment vertical="center"/>
    </xf>
    <xf numFmtId="0" fontId="5" fillId="0" borderId="0">
      <alignment vertical="center"/>
    </xf>
    <xf numFmtId="0" fontId="34" fillId="0" borderId="0">
      <alignment vertical="center"/>
    </xf>
    <xf numFmtId="0" fontId="35" fillId="0" borderId="0">
      <alignment vertical="center"/>
    </xf>
    <xf numFmtId="0" fontId="1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0" borderId="0">
      <alignment vertical="center"/>
    </xf>
    <xf numFmtId="0" fontId="2" fillId="0" borderId="0">
      <alignment vertical="center"/>
    </xf>
    <xf numFmtId="0" fontId="13" fillId="27" borderId="0" applyNumberFormat="0" applyBorder="0" applyAlignment="0" applyProtection="0">
      <alignment vertical="center"/>
    </xf>
    <xf numFmtId="0" fontId="1" fillId="0" borderId="0">
      <alignment vertical="center"/>
    </xf>
    <xf numFmtId="0" fontId="36" fillId="0" borderId="0">
      <alignment vertical="center"/>
    </xf>
    <xf numFmtId="38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12" fillId="0" borderId="0">
      <alignment vertical="center"/>
    </xf>
    <xf numFmtId="0" fontId="1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96">
    <xf numFmtId="0" fontId="0" fillId="0" borderId="0" xfId="0"/>
    <xf numFmtId="0" fontId="3" fillId="0" borderId="0" xfId="47" applyFont="1"/>
    <xf numFmtId="0" fontId="3" fillId="0" borderId="0" xfId="47" applyFont="1" applyAlignment="1">
      <alignment horizontal="center"/>
    </xf>
    <xf numFmtId="0" fontId="3" fillId="0" borderId="12" xfId="47" applyFont="1" applyFill="1" applyBorder="1" applyAlignment="1">
      <alignment horizontal="right" vertical="center" wrapText="1"/>
    </xf>
    <xf numFmtId="0" fontId="3" fillId="0" borderId="12" xfId="47" applyFont="1" applyBorder="1" applyAlignment="1">
      <alignment vertical="center"/>
    </xf>
    <xf numFmtId="0" fontId="3" fillId="0" borderId="0" xfId="47" applyFont="1" applyFill="1"/>
    <xf numFmtId="0" fontId="3" fillId="0" borderId="0" xfId="0" applyFont="1"/>
    <xf numFmtId="176" fontId="27" fillId="0" borderId="21" xfId="0" applyNumberFormat="1" applyFont="1" applyBorder="1" applyAlignment="1">
      <alignment vertical="center"/>
    </xf>
    <xf numFmtId="176" fontId="27" fillId="0" borderId="24" xfId="0" applyNumberFormat="1" applyFont="1" applyBorder="1" applyAlignment="1">
      <alignment vertical="center"/>
    </xf>
    <xf numFmtId="176" fontId="27" fillId="0" borderId="25" xfId="0" applyNumberFormat="1" applyFont="1" applyBorder="1" applyAlignment="1">
      <alignment vertical="center"/>
    </xf>
    <xf numFmtId="176" fontId="27" fillId="0" borderId="29" xfId="0" applyNumberFormat="1" applyFont="1" applyBorder="1" applyAlignment="1">
      <alignment vertical="center"/>
    </xf>
    <xf numFmtId="176" fontId="27" fillId="0" borderId="32" xfId="0" applyNumberFormat="1" applyFont="1" applyBorder="1" applyAlignment="1">
      <alignment vertical="center"/>
    </xf>
    <xf numFmtId="176" fontId="27" fillId="0" borderId="41" xfId="0" applyNumberFormat="1" applyFont="1" applyBorder="1" applyAlignment="1">
      <alignment vertical="center"/>
    </xf>
    <xf numFmtId="176" fontId="27" fillId="0" borderId="42" xfId="0" applyNumberFormat="1" applyFont="1" applyBorder="1" applyAlignment="1">
      <alignment vertical="center"/>
    </xf>
    <xf numFmtId="0" fontId="29" fillId="0" borderId="0" xfId="0" applyFont="1"/>
    <xf numFmtId="0" fontId="27" fillId="0" borderId="22" xfId="0" applyFont="1" applyBorder="1" applyAlignment="1">
      <alignment horizontal="distributed" vertical="center" wrapText="1"/>
    </xf>
    <xf numFmtId="177" fontId="30" fillId="0" borderId="44" xfId="0" applyNumberFormat="1" applyFont="1" applyFill="1" applyBorder="1" applyAlignment="1">
      <alignment horizontal="right" vertical="center"/>
    </xf>
    <xf numFmtId="177" fontId="30" fillId="0" borderId="45" xfId="0" applyNumberFormat="1" applyFont="1" applyFill="1" applyBorder="1" applyAlignment="1">
      <alignment horizontal="right" vertical="center"/>
    </xf>
    <xf numFmtId="177" fontId="30" fillId="0" borderId="46" xfId="0" applyNumberFormat="1" applyFont="1" applyFill="1" applyBorder="1" applyAlignment="1">
      <alignment horizontal="right" vertical="center"/>
    </xf>
    <xf numFmtId="177" fontId="30" fillId="0" borderId="47" xfId="0" applyNumberFormat="1" applyFont="1" applyFill="1" applyBorder="1" applyAlignment="1">
      <alignment horizontal="right" vertical="center"/>
    </xf>
    <xf numFmtId="177" fontId="30" fillId="0" borderId="48" xfId="0" applyNumberFormat="1" applyFont="1" applyFill="1" applyBorder="1" applyAlignment="1">
      <alignment horizontal="right" vertical="center"/>
    </xf>
    <xf numFmtId="177" fontId="30" fillId="0" borderId="49" xfId="0" applyNumberFormat="1" applyFont="1" applyFill="1" applyBorder="1" applyAlignment="1">
      <alignment horizontal="right" vertical="center"/>
    </xf>
    <xf numFmtId="177" fontId="30" fillId="0" borderId="51" xfId="0" applyNumberFormat="1" applyFont="1" applyFill="1" applyBorder="1" applyAlignment="1">
      <alignment horizontal="right" vertical="center"/>
    </xf>
    <xf numFmtId="177" fontId="30" fillId="0" borderId="52" xfId="0" applyNumberFormat="1" applyFont="1" applyFill="1" applyBorder="1" applyAlignment="1">
      <alignment horizontal="right" vertical="center"/>
    </xf>
    <xf numFmtId="177" fontId="30" fillId="0" borderId="53" xfId="0" applyNumberFormat="1" applyFont="1" applyFill="1" applyBorder="1" applyAlignment="1">
      <alignment horizontal="right" vertical="center"/>
    </xf>
    <xf numFmtId="0" fontId="27" fillId="0" borderId="28" xfId="0" applyFont="1" applyBorder="1" applyAlignment="1">
      <alignment horizontal="center" vertical="center" textRotation="255"/>
    </xf>
    <xf numFmtId="0" fontId="27" fillId="0" borderId="30" xfId="0" applyFont="1" applyBorder="1" applyAlignment="1">
      <alignment horizontal="center" vertical="center" wrapText="1"/>
    </xf>
    <xf numFmtId="177" fontId="30" fillId="0" borderId="54" xfId="0" applyNumberFormat="1" applyFont="1" applyFill="1" applyBorder="1" applyAlignment="1">
      <alignment horizontal="right" vertical="center"/>
    </xf>
    <xf numFmtId="176" fontId="27" fillId="0" borderId="55" xfId="0" applyNumberFormat="1" applyFont="1" applyBorder="1" applyAlignment="1">
      <alignment vertical="center"/>
    </xf>
    <xf numFmtId="176" fontId="27" fillId="0" borderId="56" xfId="0" applyNumberFormat="1" applyFont="1" applyBorder="1" applyAlignment="1">
      <alignment vertical="center"/>
    </xf>
    <xf numFmtId="0" fontId="27" fillId="0" borderId="43" xfId="0" applyFont="1" applyBorder="1" applyAlignment="1">
      <alignment horizontal="distributed" vertical="center"/>
    </xf>
    <xf numFmtId="177" fontId="30" fillId="24" borderId="57" xfId="0" applyNumberFormat="1" applyFont="1" applyFill="1" applyBorder="1" applyAlignment="1">
      <alignment vertical="center"/>
    </xf>
    <xf numFmtId="177" fontId="27" fillId="0" borderId="58" xfId="0" applyNumberFormat="1" applyFont="1" applyBorder="1" applyAlignment="1">
      <alignment vertical="center"/>
    </xf>
    <xf numFmtId="177" fontId="27" fillId="0" borderId="59" xfId="0" applyNumberFormat="1" applyFont="1" applyBorder="1" applyAlignment="1">
      <alignment vertical="center"/>
    </xf>
    <xf numFmtId="0" fontId="27" fillId="0" borderId="26" xfId="0" applyFont="1" applyBorder="1" applyAlignment="1">
      <alignment horizontal="distributed" vertical="center" wrapText="1"/>
    </xf>
    <xf numFmtId="177" fontId="30" fillId="24" borderId="51" xfId="0" applyNumberFormat="1" applyFont="1" applyFill="1" applyBorder="1" applyAlignment="1">
      <alignment vertical="center"/>
    </xf>
    <xf numFmtId="177" fontId="27" fillId="0" borderId="52" xfId="0" applyNumberFormat="1" applyFont="1" applyBorder="1" applyAlignment="1">
      <alignment vertical="center"/>
    </xf>
    <xf numFmtId="177" fontId="27" fillId="0" borderId="60" xfId="0" applyNumberFormat="1" applyFont="1" applyBorder="1" applyAlignment="1">
      <alignment vertical="center"/>
    </xf>
    <xf numFmtId="0" fontId="27" fillId="0" borderId="61" xfId="0" applyFont="1" applyBorder="1" applyAlignment="1">
      <alignment horizontal="center" vertical="center" textRotation="255"/>
    </xf>
    <xf numFmtId="0" fontId="27" fillId="0" borderId="62" xfId="0" applyFont="1" applyBorder="1" applyAlignment="1">
      <alignment horizontal="center" vertical="center" wrapText="1"/>
    </xf>
    <xf numFmtId="0" fontId="27" fillId="0" borderId="63" xfId="0" applyFont="1" applyBorder="1" applyAlignment="1">
      <alignment horizontal="centerContinuous" vertical="center"/>
    </xf>
    <xf numFmtId="0" fontId="27" fillId="0" borderId="64" xfId="0" applyFont="1" applyBorder="1" applyAlignment="1">
      <alignment horizontal="centerContinuous" vertical="center"/>
    </xf>
    <xf numFmtId="176" fontId="27" fillId="0" borderId="65" xfId="0" applyNumberFormat="1" applyFont="1" applyBorder="1" applyAlignment="1">
      <alignment vertical="center"/>
    </xf>
    <xf numFmtId="0" fontId="27" fillId="0" borderId="43" xfId="47" applyFont="1" applyFill="1" applyBorder="1" applyAlignment="1">
      <alignment horizontal="center" vertical="center" wrapText="1"/>
    </xf>
    <xf numFmtId="176" fontId="27" fillId="0" borderId="66" xfId="47" applyNumberFormat="1" applyFont="1" applyFill="1" applyBorder="1" applyAlignment="1">
      <alignment vertical="center"/>
    </xf>
    <xf numFmtId="0" fontId="27" fillId="0" borderId="67" xfId="47" applyFont="1" applyFill="1" applyBorder="1" applyAlignment="1">
      <alignment vertical="center" wrapText="1"/>
    </xf>
    <xf numFmtId="0" fontId="27" fillId="0" borderId="12" xfId="47" applyFont="1" applyFill="1" applyBorder="1" applyAlignment="1">
      <alignment horizontal="center" vertical="center" wrapText="1"/>
    </xf>
    <xf numFmtId="176" fontId="27" fillId="0" borderId="71" xfId="47" applyNumberFormat="1" applyFont="1" applyFill="1" applyBorder="1" applyAlignment="1">
      <alignment vertical="center"/>
    </xf>
    <xf numFmtId="0" fontId="27" fillId="0" borderId="66" xfId="47" applyFont="1" applyFill="1" applyBorder="1" applyAlignment="1">
      <alignment horizontal="right" vertical="center" wrapText="1"/>
    </xf>
    <xf numFmtId="0" fontId="27" fillId="0" borderId="67" xfId="47" applyFont="1" applyFill="1" applyBorder="1" applyAlignment="1">
      <alignment horizontal="centerContinuous" vertical="center" wrapText="1"/>
    </xf>
    <xf numFmtId="0" fontId="27" fillId="0" borderId="72" xfId="47" applyFont="1" applyFill="1" applyBorder="1" applyAlignment="1">
      <alignment vertical="center" wrapText="1"/>
    </xf>
    <xf numFmtId="176" fontId="27" fillId="0" borderId="73" xfId="47" applyNumberFormat="1" applyFont="1" applyFill="1" applyBorder="1" applyAlignment="1">
      <alignment vertical="center"/>
    </xf>
    <xf numFmtId="0" fontId="27" fillId="0" borderId="69" xfId="47" applyFont="1" applyFill="1" applyBorder="1" applyAlignment="1">
      <alignment horizontal="right" vertical="center" wrapText="1"/>
    </xf>
    <xf numFmtId="0" fontId="27" fillId="0" borderId="70" xfId="47" applyFont="1" applyFill="1" applyBorder="1" applyAlignment="1">
      <alignment horizontal="centerContinuous" vertical="center" wrapText="1"/>
    </xf>
    <xf numFmtId="0" fontId="27" fillId="0" borderId="50" xfId="47" applyFont="1" applyFill="1" applyBorder="1" applyAlignment="1">
      <alignment vertical="center" wrapText="1"/>
    </xf>
    <xf numFmtId="176" fontId="27" fillId="0" borderId="74" xfId="47" applyNumberFormat="1" applyFont="1" applyFill="1" applyBorder="1" applyAlignment="1">
      <alignment vertical="center"/>
    </xf>
    <xf numFmtId="176" fontId="27" fillId="0" borderId="75" xfId="47" applyNumberFormat="1" applyFont="1" applyFill="1" applyBorder="1" applyAlignment="1">
      <alignment vertical="center"/>
    </xf>
    <xf numFmtId="0" fontId="27" fillId="0" borderId="76" xfId="47" applyFont="1" applyBorder="1" applyAlignment="1">
      <alignment horizontal="center" vertical="center"/>
    </xf>
    <xf numFmtId="0" fontId="27" fillId="0" borderId="62" xfId="47" applyFont="1" applyFill="1" applyBorder="1" applyAlignment="1">
      <alignment vertical="center"/>
    </xf>
    <xf numFmtId="0" fontId="27" fillId="0" borderId="30" xfId="47" applyFont="1" applyFill="1" applyBorder="1" applyAlignment="1">
      <alignment vertical="center"/>
    </xf>
    <xf numFmtId="176" fontId="27" fillId="0" borderId="77" xfId="47" applyNumberFormat="1" applyFont="1" applyFill="1" applyBorder="1" applyAlignment="1">
      <alignment vertical="center"/>
    </xf>
    <xf numFmtId="0" fontId="27" fillId="0" borderId="78" xfId="47" applyFont="1" applyFill="1" applyBorder="1" applyAlignment="1">
      <alignment horizontal="center" vertical="center" wrapText="1"/>
    </xf>
    <xf numFmtId="0" fontId="27" fillId="0" borderId="22" xfId="47" applyFont="1" applyFill="1" applyBorder="1" applyAlignment="1">
      <alignment horizontal="center" vertical="center" wrapText="1"/>
    </xf>
    <xf numFmtId="176" fontId="27" fillId="0" borderId="79" xfId="47" applyNumberFormat="1" applyFont="1" applyFill="1" applyBorder="1" applyAlignment="1">
      <alignment vertical="center"/>
    </xf>
    <xf numFmtId="0" fontId="27" fillId="0" borderId="61" xfId="47" applyFont="1" applyFill="1" applyBorder="1" applyAlignment="1">
      <alignment horizontal="left" vertical="center" wrapText="1"/>
    </xf>
    <xf numFmtId="0" fontId="27" fillId="0" borderId="80" xfId="47" applyFont="1" applyFill="1" applyBorder="1" applyAlignment="1">
      <alignment horizontal="right" vertical="center" wrapText="1"/>
    </xf>
    <xf numFmtId="0" fontId="27" fillId="0" borderId="78" xfId="47" applyFont="1" applyFill="1" applyBorder="1" applyAlignment="1">
      <alignment horizontal="centerContinuous" vertical="center" wrapText="1"/>
    </xf>
    <xf numFmtId="0" fontId="27" fillId="0" borderId="22" xfId="47" applyFont="1" applyFill="1" applyBorder="1" applyAlignment="1">
      <alignment vertical="center" wrapText="1"/>
    </xf>
    <xf numFmtId="0" fontId="27" fillId="0" borderId="81" xfId="47" applyFont="1" applyBorder="1" applyAlignment="1">
      <alignment horizontal="center" vertical="center"/>
    </xf>
    <xf numFmtId="176" fontId="27" fillId="0" borderId="82" xfId="47" applyNumberFormat="1" applyFont="1" applyFill="1" applyBorder="1" applyAlignment="1">
      <alignment vertical="center"/>
    </xf>
    <xf numFmtId="0" fontId="27" fillId="0" borderId="83" xfId="47" applyFont="1" applyFill="1" applyBorder="1" applyAlignment="1">
      <alignment vertical="center"/>
    </xf>
    <xf numFmtId="0" fontId="27" fillId="0" borderId="84" xfId="47" applyFont="1" applyFill="1" applyBorder="1" applyAlignment="1">
      <alignment vertical="center"/>
    </xf>
    <xf numFmtId="176" fontId="27" fillId="0" borderId="85" xfId="47" applyNumberFormat="1" applyFont="1" applyFill="1" applyBorder="1" applyAlignment="1">
      <alignment vertical="center"/>
    </xf>
    <xf numFmtId="176" fontId="27" fillId="0" borderId="86" xfId="47" applyNumberFormat="1" applyFont="1" applyFill="1" applyBorder="1" applyAlignment="1">
      <alignment vertical="center"/>
    </xf>
    <xf numFmtId="0" fontId="27" fillId="0" borderId="0" xfId="47" applyFont="1"/>
    <xf numFmtId="0" fontId="27" fillId="0" borderId="0" xfId="47" applyFont="1" applyAlignment="1">
      <alignment horizontal="center"/>
    </xf>
    <xf numFmtId="0" fontId="27" fillId="0" borderId="0" xfId="47" applyFont="1" applyAlignment="1">
      <alignment horizontal="right"/>
    </xf>
    <xf numFmtId="0" fontId="3" fillId="0" borderId="0" xfId="0" applyFont="1" applyAlignment="1">
      <alignment vertical="center"/>
    </xf>
    <xf numFmtId="176" fontId="27" fillId="0" borderId="99" xfId="47" applyNumberFormat="1" applyFont="1" applyFill="1" applyBorder="1" applyAlignment="1">
      <alignment vertical="center"/>
    </xf>
    <xf numFmtId="176" fontId="27" fillId="0" borderId="100" xfId="47" applyNumberFormat="1" applyFont="1" applyFill="1" applyBorder="1" applyAlignment="1">
      <alignment vertical="center"/>
    </xf>
    <xf numFmtId="0" fontId="37" fillId="0" borderId="95" xfId="0" applyFont="1" applyBorder="1" applyAlignment="1">
      <alignment vertical="center" wrapText="1"/>
    </xf>
    <xf numFmtId="176" fontId="37" fillId="0" borderId="15" xfId="0" applyNumberFormat="1" applyFont="1" applyBorder="1" applyAlignment="1">
      <alignment vertical="center"/>
    </xf>
    <xf numFmtId="176" fontId="37" fillId="0" borderId="16" xfId="0" applyNumberFormat="1" applyFont="1" applyBorder="1" applyAlignment="1">
      <alignment vertical="center"/>
    </xf>
    <xf numFmtId="176" fontId="37" fillId="0" borderId="17" xfId="0" applyNumberFormat="1" applyFont="1" applyBorder="1" applyAlignment="1">
      <alignment vertical="center"/>
    </xf>
    <xf numFmtId="176" fontId="37" fillId="0" borderId="18" xfId="0" applyNumberFormat="1" applyFont="1" applyBorder="1" applyAlignment="1">
      <alignment vertical="center"/>
    </xf>
    <xf numFmtId="176" fontId="37" fillId="0" borderId="19" xfId="0" applyNumberFormat="1" applyFont="1" applyBorder="1" applyAlignment="1">
      <alignment vertical="center"/>
    </xf>
    <xf numFmtId="0" fontId="37" fillId="0" borderId="94" xfId="0" applyFont="1" applyBorder="1" applyAlignment="1">
      <alignment vertical="center" wrapText="1"/>
    </xf>
    <xf numFmtId="176" fontId="37" fillId="0" borderId="21" xfId="0" applyNumberFormat="1" applyFont="1" applyBorder="1" applyAlignment="1">
      <alignment vertical="center"/>
    </xf>
    <xf numFmtId="176" fontId="37" fillId="0" borderId="22" xfId="0" applyNumberFormat="1" applyFont="1" applyBorder="1" applyAlignment="1">
      <alignment vertical="center"/>
    </xf>
    <xf numFmtId="176" fontId="37" fillId="0" borderId="23" xfId="0" applyNumberFormat="1" applyFont="1" applyBorder="1" applyAlignment="1">
      <alignment vertical="center"/>
    </xf>
    <xf numFmtId="176" fontId="37" fillId="0" borderId="12" xfId="0" applyNumberFormat="1" applyFont="1" applyBorder="1" applyAlignment="1">
      <alignment vertical="center"/>
    </xf>
    <xf numFmtId="0" fontId="37" fillId="0" borderId="93" xfId="0" applyFont="1" applyBorder="1" applyAlignment="1">
      <alignment vertical="center" wrapText="1"/>
    </xf>
    <xf numFmtId="176" fontId="37" fillId="0" borderId="25" xfId="0" applyNumberFormat="1" applyFont="1" applyBorder="1" applyAlignment="1">
      <alignment vertical="center"/>
    </xf>
    <xf numFmtId="176" fontId="37" fillId="0" borderId="26" xfId="0" applyNumberFormat="1" applyFont="1" applyBorder="1" applyAlignment="1">
      <alignment vertical="center"/>
    </xf>
    <xf numFmtId="176" fontId="37" fillId="0" borderId="27" xfId="0" applyNumberFormat="1" applyFont="1" applyBorder="1" applyAlignment="1">
      <alignment vertical="center"/>
    </xf>
    <xf numFmtId="176" fontId="37" fillId="0" borderId="10" xfId="0" applyNumberFormat="1" applyFont="1" applyBorder="1" applyAlignment="1">
      <alignment vertical="center"/>
    </xf>
    <xf numFmtId="0" fontId="37" fillId="0" borderId="91" xfId="0" applyFont="1" applyBorder="1" applyAlignment="1">
      <alignment vertical="center" wrapText="1"/>
    </xf>
    <xf numFmtId="176" fontId="37" fillId="0" borderId="29" xfId="0" applyNumberFormat="1" applyFont="1" applyBorder="1" applyAlignment="1">
      <alignment vertical="center"/>
    </xf>
    <xf numFmtId="176" fontId="37" fillId="0" borderId="30" xfId="0" applyNumberFormat="1" applyFont="1" applyBorder="1" applyAlignment="1">
      <alignment vertical="center"/>
    </xf>
    <xf numFmtId="176" fontId="37" fillId="0" borderId="31" xfId="0" applyNumberFormat="1" applyFont="1" applyBorder="1" applyAlignment="1">
      <alignment vertical="center"/>
    </xf>
    <xf numFmtId="0" fontId="37" fillId="0" borderId="92" xfId="0" applyFont="1" applyBorder="1" applyAlignment="1">
      <alignment vertical="center" wrapText="1"/>
    </xf>
    <xf numFmtId="176" fontId="37" fillId="0" borderId="33" xfId="0" applyNumberFormat="1" applyFont="1" applyBorder="1" applyAlignment="1">
      <alignment vertical="center"/>
    </xf>
    <xf numFmtId="176" fontId="37" fillId="0" borderId="34" xfId="0" applyNumberFormat="1" applyFont="1" applyBorder="1" applyAlignment="1">
      <alignment vertical="center"/>
    </xf>
    <xf numFmtId="176" fontId="37" fillId="0" borderId="35" xfId="0" applyNumberFormat="1" applyFont="1" applyBorder="1" applyAlignment="1">
      <alignment vertical="center"/>
    </xf>
    <xf numFmtId="176" fontId="37" fillId="0" borderId="36" xfId="0" applyNumberFormat="1" applyFont="1" applyBorder="1" applyAlignment="1">
      <alignment vertical="center"/>
    </xf>
    <xf numFmtId="176" fontId="37" fillId="0" borderId="37" xfId="0" applyNumberFormat="1" applyFont="1" applyBorder="1" applyAlignment="1">
      <alignment vertical="center"/>
    </xf>
    <xf numFmtId="176" fontId="37" fillId="0" borderId="13" xfId="0" applyNumberFormat="1" applyFont="1" applyBorder="1" applyAlignment="1">
      <alignment vertical="center"/>
    </xf>
    <xf numFmtId="176" fontId="37" fillId="0" borderId="38" xfId="0" applyNumberFormat="1" applyFont="1" applyBorder="1" applyAlignment="1">
      <alignment vertical="center"/>
    </xf>
    <xf numFmtId="176" fontId="37" fillId="0" borderId="39" xfId="0" applyNumberFormat="1" applyFont="1" applyBorder="1" applyAlignment="1">
      <alignment vertical="center"/>
    </xf>
    <xf numFmtId="176" fontId="37" fillId="0" borderId="40" xfId="0" applyNumberFormat="1" applyFont="1" applyBorder="1" applyAlignment="1">
      <alignment vertical="center"/>
    </xf>
    <xf numFmtId="0" fontId="29" fillId="0" borderId="0" xfId="0" applyFont="1" applyAlignment="1">
      <alignment vertical="center"/>
    </xf>
    <xf numFmtId="0" fontId="27" fillId="0" borderId="69" xfId="0" applyFont="1" applyBorder="1" applyAlignment="1">
      <alignment vertical="center" wrapText="1"/>
    </xf>
    <xf numFmtId="0" fontId="4" fillId="0" borderId="0" xfId="0" applyFont="1" applyAlignment="1">
      <alignment vertical="center"/>
    </xf>
    <xf numFmtId="176" fontId="27" fillId="0" borderId="62" xfId="0" applyNumberFormat="1" applyFont="1" applyBorder="1" applyAlignment="1">
      <alignment vertical="center"/>
    </xf>
    <xf numFmtId="176" fontId="27" fillId="0" borderId="103" xfId="0" applyNumberFormat="1" applyFont="1" applyBorder="1" applyAlignment="1">
      <alignment horizontal="right" vertical="center"/>
    </xf>
    <xf numFmtId="176" fontId="27" fillId="0" borderId="89" xfId="0" applyNumberFormat="1" applyFont="1" applyBorder="1" applyAlignment="1">
      <alignment horizontal="right" vertical="center"/>
    </xf>
    <xf numFmtId="176" fontId="27" fillId="0" borderId="104" xfId="0" applyNumberFormat="1" applyFont="1" applyBorder="1" applyAlignment="1">
      <alignment horizontal="right" vertical="center"/>
    </xf>
    <xf numFmtId="176" fontId="27" fillId="0" borderId="105" xfId="0" applyNumberFormat="1" applyFont="1" applyBorder="1" applyAlignment="1">
      <alignment horizontal="right" vertical="center"/>
    </xf>
    <xf numFmtId="176" fontId="27" fillId="0" borderId="62" xfId="0" applyNumberFormat="1" applyFont="1" applyBorder="1" applyAlignment="1">
      <alignment horizontal="right" vertical="center"/>
    </xf>
    <xf numFmtId="0" fontId="39" fillId="0" borderId="20" xfId="47" applyFont="1" applyFill="1" applyBorder="1" applyAlignment="1">
      <alignment horizontal="left" vertical="center" wrapText="1"/>
    </xf>
    <xf numFmtId="0" fontId="39" fillId="0" borderId="68" xfId="47" applyFont="1" applyFill="1" applyBorder="1" applyAlignment="1">
      <alignment horizontal="left" vertical="center" wrapText="1"/>
    </xf>
    <xf numFmtId="0" fontId="27" fillId="0" borderId="20" xfId="47" applyFont="1" applyFill="1" applyBorder="1" applyAlignment="1">
      <alignment horizontal="center" vertical="center" wrapText="1"/>
    </xf>
    <xf numFmtId="0" fontId="27" fillId="0" borderId="106" xfId="47" applyFont="1" applyFill="1" applyBorder="1" applyAlignment="1">
      <alignment horizontal="center" vertical="center" wrapText="1"/>
    </xf>
    <xf numFmtId="176" fontId="27" fillId="0" borderId="80" xfId="47" applyNumberFormat="1" applyFont="1" applyFill="1" applyBorder="1" applyAlignment="1">
      <alignment vertical="center"/>
    </xf>
    <xf numFmtId="176" fontId="27" fillId="0" borderId="101" xfId="0" applyNumberFormat="1" applyFont="1" applyBorder="1" applyAlignment="1">
      <alignment horizontal="right" vertical="center"/>
    </xf>
    <xf numFmtId="176" fontId="27" fillId="0" borderId="107" xfId="47" applyNumberFormat="1" applyFont="1" applyFill="1" applyBorder="1" applyAlignment="1">
      <alignment vertical="center"/>
    </xf>
    <xf numFmtId="0" fontId="27" fillId="0" borderId="108" xfId="47" applyFont="1" applyBorder="1" applyAlignment="1">
      <alignment horizontal="center" vertical="center" wrapText="1"/>
    </xf>
    <xf numFmtId="0" fontId="27" fillId="0" borderId="109" xfId="47" applyFont="1" applyBorder="1" applyAlignment="1">
      <alignment horizontal="center" vertical="center" wrapText="1"/>
    </xf>
    <xf numFmtId="0" fontId="3" fillId="0" borderId="11" xfId="47" applyFont="1" applyBorder="1" applyAlignment="1">
      <alignment horizontal="left" vertical="center" wrapText="1"/>
    </xf>
    <xf numFmtId="0" fontId="3" fillId="0" borderId="0" xfId="47" applyFont="1" applyAlignment="1">
      <alignment vertical="center" wrapText="1"/>
    </xf>
    <xf numFmtId="0" fontId="3" fillId="0" borderId="0" xfId="47" applyFont="1" applyFill="1" applyAlignment="1">
      <alignment vertical="center"/>
    </xf>
    <xf numFmtId="0" fontId="3" fillId="0" borderId="0" xfId="47" applyFont="1" applyAlignment="1">
      <alignment vertical="center"/>
    </xf>
    <xf numFmtId="0" fontId="28" fillId="0" borderId="0" xfId="47" applyFont="1" applyAlignment="1">
      <alignment horizontal="left" vertical="center"/>
    </xf>
    <xf numFmtId="0" fontId="29" fillId="0" borderId="0" xfId="47" applyFont="1" applyAlignment="1">
      <alignment vertical="center"/>
    </xf>
    <xf numFmtId="0" fontId="29" fillId="0" borderId="0" xfId="47" applyFont="1" applyAlignment="1">
      <alignment horizontal="center" vertical="center"/>
    </xf>
    <xf numFmtId="0" fontId="27" fillId="0" borderId="112" xfId="47" applyFont="1" applyBorder="1" applyAlignment="1">
      <alignment horizontal="left" vertical="center" wrapText="1"/>
    </xf>
    <xf numFmtId="0" fontId="27" fillId="0" borderId="109" xfId="47" applyFont="1" applyBorder="1" applyAlignment="1">
      <alignment horizontal="left" vertical="center" wrapText="1"/>
    </xf>
    <xf numFmtId="0" fontId="27" fillId="0" borderId="113" xfId="47" applyFont="1" applyBorder="1" applyAlignment="1">
      <alignment horizontal="left" vertical="center" wrapText="1"/>
    </xf>
    <xf numFmtId="176" fontId="37" fillId="0" borderId="13" xfId="0" applyNumberFormat="1" applyFont="1" applyBorder="1" applyAlignment="1">
      <alignment horizontal="center" vertical="center"/>
    </xf>
    <xf numFmtId="176" fontId="37" fillId="0" borderId="14" xfId="0" applyNumberFormat="1" applyFont="1" applyBorder="1" applyAlignment="1">
      <alignment horizontal="center" vertical="center"/>
    </xf>
    <xf numFmtId="176" fontId="27" fillId="0" borderId="13" xfId="0" applyNumberFormat="1" applyFont="1" applyBorder="1" applyAlignment="1">
      <alignment horizontal="center" vertical="center"/>
    </xf>
    <xf numFmtId="176" fontId="27" fillId="0" borderId="114" xfId="0" applyNumberFormat="1" applyFont="1" applyBorder="1" applyAlignment="1">
      <alignment horizontal="center" vertical="center"/>
    </xf>
    <xf numFmtId="0" fontId="37" fillId="0" borderId="66" xfId="0" applyFont="1" applyBorder="1" applyAlignment="1">
      <alignment vertical="center" wrapText="1"/>
    </xf>
    <xf numFmtId="0" fontId="37" fillId="0" borderId="97" xfId="0" applyFont="1" applyBorder="1" applyAlignment="1">
      <alignment horizontal="center" vertical="center" wrapText="1"/>
    </xf>
    <xf numFmtId="0" fontId="27" fillId="0" borderId="22" xfId="0" applyFont="1" applyBorder="1" applyAlignment="1">
      <alignment horizontal="left" vertical="center" wrapText="1"/>
    </xf>
    <xf numFmtId="0" fontId="27" fillId="0" borderId="50" xfId="0" applyFont="1" applyBorder="1" applyAlignment="1">
      <alignment horizontal="left" vertical="center" wrapText="1"/>
    </xf>
    <xf numFmtId="0" fontId="27" fillId="0" borderId="87" xfId="0" applyFont="1" applyBorder="1" applyAlignment="1">
      <alignment horizontal="center" vertical="center" wrapText="1"/>
    </xf>
    <xf numFmtId="0" fontId="27" fillId="0" borderId="0" xfId="0" applyFont="1" applyBorder="1" applyAlignment="1">
      <alignment vertical="center" wrapText="1"/>
    </xf>
    <xf numFmtId="0" fontId="27" fillId="0" borderId="66" xfId="0" applyFont="1" applyBorder="1" applyAlignment="1">
      <alignment vertical="center" wrapText="1"/>
    </xf>
    <xf numFmtId="49" fontId="27" fillId="0" borderId="43" xfId="0" applyNumberFormat="1" applyFont="1" applyBorder="1" applyAlignment="1">
      <alignment horizontal="left" vertical="center" wrapText="1"/>
    </xf>
    <xf numFmtId="0" fontId="39" fillId="0" borderId="20" xfId="0" applyFont="1" applyBorder="1" applyAlignment="1">
      <alignment horizontal="left" vertical="center" wrapText="1"/>
    </xf>
    <xf numFmtId="0" fontId="39" fillId="0" borderId="20" xfId="0" applyFont="1" applyBorder="1" applyAlignment="1">
      <alignment vertical="center"/>
    </xf>
    <xf numFmtId="0" fontId="27" fillId="0" borderId="115" xfId="0" applyFont="1" applyBorder="1" applyAlignment="1">
      <alignment horizontal="center" vertical="center"/>
    </xf>
    <xf numFmtId="0" fontId="27" fillId="0" borderId="115" xfId="0" applyFont="1" applyBorder="1" applyAlignment="1">
      <alignment horizontal="center" vertical="center" wrapText="1"/>
    </xf>
    <xf numFmtId="0" fontId="27" fillId="0" borderId="116" xfId="0" applyFont="1" applyBorder="1" applyAlignment="1">
      <alignment horizontal="center" vertical="center" wrapText="1"/>
    </xf>
    <xf numFmtId="0" fontId="27" fillId="0" borderId="97" xfId="0" applyFont="1" applyBorder="1" applyAlignment="1">
      <alignment horizontal="centerContinuous" vertical="center"/>
    </xf>
    <xf numFmtId="0" fontId="27" fillId="0" borderId="98" xfId="0" applyFont="1" applyBorder="1" applyAlignment="1">
      <alignment horizontal="centerContinuous" vertical="center"/>
    </xf>
    <xf numFmtId="0" fontId="27" fillId="0" borderId="90" xfId="0" applyFont="1" applyBorder="1" applyAlignment="1">
      <alignment horizontal="centerContinuous" vertical="center"/>
    </xf>
    <xf numFmtId="0" fontId="37" fillId="0" borderId="117" xfId="0" applyFont="1" applyBorder="1" applyAlignment="1">
      <alignment horizontal="left" vertical="center" wrapText="1"/>
    </xf>
    <xf numFmtId="0" fontId="37" fillId="0" borderId="118" xfId="0" applyFont="1" applyBorder="1" applyAlignment="1">
      <alignment horizontal="left" vertical="center" wrapText="1"/>
    </xf>
    <xf numFmtId="0" fontId="37" fillId="0" borderId="119" xfId="0" applyFont="1" applyBorder="1" applyAlignment="1">
      <alignment horizontal="left" vertical="center" wrapText="1"/>
    </xf>
    <xf numFmtId="0" fontId="37" fillId="0" borderId="117" xfId="0" applyFont="1" applyBorder="1" applyAlignment="1">
      <alignment horizontal="left" vertical="center"/>
    </xf>
    <xf numFmtId="0" fontId="37" fillId="0" borderId="118" xfId="0" applyFont="1" applyBorder="1" applyAlignment="1">
      <alignment horizontal="left" vertical="center"/>
    </xf>
    <xf numFmtId="0" fontId="37" fillId="0" borderId="97" xfId="0" applyFont="1" applyBorder="1" applyAlignment="1">
      <alignment horizontal="centerContinuous" vertical="center"/>
    </xf>
    <xf numFmtId="0" fontId="37" fillId="0" borderId="98" xfId="0" applyFont="1" applyBorder="1" applyAlignment="1">
      <alignment horizontal="centerContinuous" vertical="center"/>
    </xf>
    <xf numFmtId="0" fontId="37" fillId="0" borderId="120" xfId="0" applyFont="1" applyBorder="1" applyAlignment="1">
      <alignment horizontal="centerContinuous" vertical="center"/>
    </xf>
    <xf numFmtId="0" fontId="37" fillId="0" borderId="121" xfId="0" applyFont="1" applyBorder="1" applyAlignment="1">
      <alignment horizontal="centerContinuous" vertical="center"/>
    </xf>
    <xf numFmtId="0" fontId="37" fillId="0" borderId="90" xfId="0" applyFont="1" applyBorder="1" applyAlignment="1">
      <alignment horizontal="centerContinuous" vertical="center"/>
    </xf>
    <xf numFmtId="0" fontId="37" fillId="0" borderId="122" xfId="0" applyFont="1" applyBorder="1" applyAlignment="1">
      <alignment horizontal="left" vertical="center" wrapText="1"/>
    </xf>
    <xf numFmtId="176" fontId="37" fillId="0" borderId="123" xfId="0" applyNumberFormat="1" applyFont="1" applyBorder="1" applyAlignment="1">
      <alignment vertical="center"/>
    </xf>
    <xf numFmtId="176" fontId="37" fillId="0" borderId="78" xfId="0" applyNumberFormat="1" applyFont="1" applyBorder="1" applyAlignment="1">
      <alignment vertical="center"/>
    </xf>
    <xf numFmtId="176" fontId="37" fillId="0" borderId="124" xfId="0" applyNumberFormat="1" applyFont="1" applyBorder="1" applyAlignment="1">
      <alignment vertical="center"/>
    </xf>
    <xf numFmtId="176" fontId="37" fillId="0" borderId="125" xfId="0" applyNumberFormat="1" applyFont="1" applyBorder="1" applyAlignment="1">
      <alignment vertical="center"/>
    </xf>
    <xf numFmtId="176" fontId="37" fillId="0" borderId="72" xfId="0" applyNumberFormat="1" applyFont="1" applyBorder="1" applyAlignment="1">
      <alignment vertical="center"/>
    </xf>
    <xf numFmtId="176" fontId="37" fillId="0" borderId="126" xfId="0" applyNumberFormat="1" applyFont="1" applyBorder="1" applyAlignment="1">
      <alignment horizontal="center" vertical="center"/>
    </xf>
    <xf numFmtId="176" fontId="37" fillId="0" borderId="127" xfId="0" applyNumberFormat="1" applyFont="1" applyBorder="1" applyAlignment="1">
      <alignment vertical="center"/>
    </xf>
    <xf numFmtId="176" fontId="37" fillId="0" borderId="128" xfId="0" applyNumberFormat="1" applyFont="1" applyBorder="1" applyAlignment="1">
      <alignment vertical="center"/>
    </xf>
    <xf numFmtId="0" fontId="37" fillId="0" borderId="129" xfId="0" applyFont="1" applyBorder="1" applyAlignment="1">
      <alignment vertical="center"/>
    </xf>
    <xf numFmtId="0" fontId="37" fillId="0" borderId="130" xfId="0" applyFont="1" applyBorder="1" applyAlignment="1">
      <alignment vertical="center"/>
    </xf>
    <xf numFmtId="176" fontId="37" fillId="0" borderId="131" xfId="0" applyNumberFormat="1" applyFont="1" applyBorder="1" applyAlignment="1">
      <alignment vertical="center"/>
    </xf>
    <xf numFmtId="176" fontId="37" fillId="0" borderId="130" xfId="0" applyNumberFormat="1" applyFont="1" applyBorder="1" applyAlignment="1">
      <alignment vertical="center"/>
    </xf>
    <xf numFmtId="176" fontId="37" fillId="0" borderId="132" xfId="0" applyNumberFormat="1" applyFont="1" applyBorder="1" applyAlignment="1">
      <alignment vertical="center"/>
    </xf>
    <xf numFmtId="176" fontId="37" fillId="0" borderId="133" xfId="0" applyNumberFormat="1" applyFont="1" applyBorder="1" applyAlignment="1">
      <alignment vertical="center"/>
    </xf>
    <xf numFmtId="0" fontId="28" fillId="0" borderId="96" xfId="0" applyFont="1" applyBorder="1" applyAlignment="1">
      <alignment vertical="center"/>
    </xf>
    <xf numFmtId="0" fontId="28" fillId="0" borderId="96" xfId="0" applyFont="1" applyBorder="1" applyAlignment="1">
      <alignment vertical="top"/>
    </xf>
    <xf numFmtId="0" fontId="37" fillId="0" borderId="96" xfId="0" applyFont="1" applyBorder="1" applyAlignment="1">
      <alignment vertical="center" wrapText="1"/>
    </xf>
    <xf numFmtId="0" fontId="37" fillId="0" borderId="89" xfId="0" applyFont="1" applyBorder="1" applyAlignment="1">
      <alignment vertical="center" wrapText="1"/>
    </xf>
    <xf numFmtId="49" fontId="37" fillId="0" borderId="88" xfId="0" applyNumberFormat="1" applyFont="1" applyBorder="1" applyAlignment="1">
      <alignment horizontal="left" vertical="center" wrapText="1"/>
    </xf>
    <xf numFmtId="0" fontId="38" fillId="0" borderId="102" xfId="0" applyFont="1" applyBorder="1" applyAlignment="1">
      <alignment vertical="top"/>
    </xf>
    <xf numFmtId="0" fontId="38" fillId="0" borderId="134" xfId="0" applyFont="1" applyBorder="1" applyAlignment="1">
      <alignment vertical="top"/>
    </xf>
    <xf numFmtId="0" fontId="37" fillId="0" borderId="135" xfId="0" applyFont="1" applyBorder="1" applyAlignment="1">
      <alignment horizontal="left" vertical="center"/>
    </xf>
    <xf numFmtId="0" fontId="38" fillId="0" borderId="102" xfId="0" applyFont="1" applyBorder="1" applyAlignment="1">
      <alignment horizontal="distributed" vertical="center"/>
    </xf>
    <xf numFmtId="0" fontId="38" fillId="0" borderId="134" xfId="0" applyFont="1" applyBorder="1" applyAlignment="1">
      <alignment horizontal="distributed" vertical="center"/>
    </xf>
    <xf numFmtId="0" fontId="27" fillId="0" borderId="110" xfId="47" applyFont="1" applyBorder="1" applyAlignment="1">
      <alignment horizontal="center" vertical="center" wrapText="1"/>
    </xf>
    <xf numFmtId="0" fontId="27" fillId="0" borderId="111" xfId="47" applyFont="1" applyBorder="1" applyAlignment="1">
      <alignment horizontal="center" vertical="center" wrapText="1"/>
    </xf>
    <xf numFmtId="0" fontId="27" fillId="0" borderId="109" xfId="47" applyFont="1" applyBorder="1" applyAlignment="1">
      <alignment horizontal="center" vertical="center" wrapText="1"/>
    </xf>
  </cellXfs>
  <cellStyles count="138">
    <cellStyle name="20% - アクセント 1" xfId="1" builtinId="30" customBuiltin="1"/>
    <cellStyle name="20% - アクセント 1 2" xfId="51"/>
    <cellStyle name="20% - アクセント 1 3" xfId="52"/>
    <cellStyle name="20% - アクセント 2" xfId="2" builtinId="34" customBuiltin="1"/>
    <cellStyle name="20% - アクセント 2 2" xfId="53"/>
    <cellStyle name="20% - アクセント 2 3" xfId="54"/>
    <cellStyle name="20% - アクセント 3" xfId="3" builtinId="38" customBuiltin="1"/>
    <cellStyle name="20% - アクセント 3 2" xfId="55"/>
    <cellStyle name="20% - アクセント 3 3" xfId="56"/>
    <cellStyle name="20% - アクセント 4" xfId="4" builtinId="42" customBuiltin="1"/>
    <cellStyle name="20% - アクセント 4 2" xfId="57"/>
    <cellStyle name="20% - アクセント 4 3" xfId="58"/>
    <cellStyle name="20% - アクセント 5" xfId="5" builtinId="46" customBuiltin="1"/>
    <cellStyle name="20% - アクセント 5 2" xfId="59"/>
    <cellStyle name="20% - アクセント 5 3" xfId="60"/>
    <cellStyle name="20% - アクセント 6" xfId="6" builtinId="50" customBuiltin="1"/>
    <cellStyle name="20% - アクセント 6 2" xfId="61"/>
    <cellStyle name="20% - アクセント 6 3" xfId="62"/>
    <cellStyle name="40% - アクセント 1" xfId="7" builtinId="31" customBuiltin="1"/>
    <cellStyle name="40% - アクセント 1 2" xfId="63"/>
    <cellStyle name="40% - アクセント 1 3" xfId="64"/>
    <cellStyle name="40% - アクセント 2" xfId="8" builtinId="35" customBuiltin="1"/>
    <cellStyle name="40% - アクセント 2 2" xfId="65"/>
    <cellStyle name="40% - アクセント 2 3" xfId="66"/>
    <cellStyle name="40% - アクセント 3" xfId="9" builtinId="39" customBuiltin="1"/>
    <cellStyle name="40% - アクセント 3 2" xfId="67"/>
    <cellStyle name="40% - アクセント 3 3" xfId="68"/>
    <cellStyle name="40% - アクセント 4" xfId="10" builtinId="43" customBuiltin="1"/>
    <cellStyle name="40% - アクセント 4 2" xfId="69"/>
    <cellStyle name="40% - アクセント 4 3" xfId="70"/>
    <cellStyle name="40% - アクセント 5" xfId="11" builtinId="47" customBuiltin="1"/>
    <cellStyle name="40% - アクセント 5 2" xfId="71"/>
    <cellStyle name="40% - アクセント 5 3" xfId="72"/>
    <cellStyle name="40% - アクセント 6" xfId="12" builtinId="51" customBuiltin="1"/>
    <cellStyle name="40% - アクセント 6 2" xfId="73"/>
    <cellStyle name="40% - アクセント 6 3" xfId="74"/>
    <cellStyle name="60% - アクセント 1" xfId="13" builtinId="32" customBuiltin="1"/>
    <cellStyle name="60% - アクセント 1 2" xfId="75"/>
    <cellStyle name="60% - アクセント 2" xfId="14" builtinId="36" customBuiltin="1"/>
    <cellStyle name="60% - アクセント 2 2" xfId="76"/>
    <cellStyle name="60% - アクセント 3" xfId="15" builtinId="40" customBuiltin="1"/>
    <cellStyle name="60% - アクセント 3 2" xfId="77"/>
    <cellStyle name="60% - アクセント 4" xfId="16" builtinId="44" customBuiltin="1"/>
    <cellStyle name="60% - アクセント 4 2" xfId="78"/>
    <cellStyle name="60% - アクセント 5" xfId="17" builtinId="48" customBuiltin="1"/>
    <cellStyle name="60% - アクセント 5 2" xfId="79"/>
    <cellStyle name="60% - アクセント 6" xfId="18" builtinId="52" customBuiltin="1"/>
    <cellStyle name="60% - アクセント 6 2" xfId="80"/>
    <cellStyle name="アクセント 1" xfId="19" builtinId="29" customBuiltin="1"/>
    <cellStyle name="アクセント 1 2" xfId="81"/>
    <cellStyle name="アクセント 2" xfId="20" builtinId="33" customBuiltin="1"/>
    <cellStyle name="アクセント 2 2" xfId="82"/>
    <cellStyle name="アクセント 3" xfId="21" builtinId="37" customBuiltin="1"/>
    <cellStyle name="アクセント 3 2" xfId="83"/>
    <cellStyle name="アクセント 4" xfId="22" builtinId="41" customBuiltin="1"/>
    <cellStyle name="アクセント 4 2" xfId="84"/>
    <cellStyle name="アクセント 5" xfId="23" builtinId="45" customBuiltin="1"/>
    <cellStyle name="アクセント 5 2" xfId="85"/>
    <cellStyle name="アクセント 6" xfId="24" builtinId="49" customBuiltin="1"/>
    <cellStyle name="アクセント 6 2" xfId="86"/>
    <cellStyle name="タイトル" xfId="25" builtinId="15" customBuiltin="1"/>
    <cellStyle name="タイトル 2" xfId="87"/>
    <cellStyle name="チェック セル" xfId="26" builtinId="23" customBuiltin="1"/>
    <cellStyle name="チェック セル 2" xfId="88"/>
    <cellStyle name="どちらでもない" xfId="27" builtinId="28" customBuiltin="1"/>
    <cellStyle name="どちらでもない 2" xfId="89"/>
    <cellStyle name="パーセント 2" xfId="28"/>
    <cellStyle name="パーセント 2 2" xfId="127"/>
    <cellStyle name="ハイパーリンク 2 4" xfId="90"/>
    <cellStyle name="メモ" xfId="29" builtinId="10" customBuiltin="1"/>
    <cellStyle name="メモ 2" xfId="91"/>
    <cellStyle name="メモ 3" xfId="92"/>
    <cellStyle name="リンク セル" xfId="30" builtinId="24" customBuiltin="1"/>
    <cellStyle name="リンク セル 2" xfId="93"/>
    <cellStyle name="悪い" xfId="31" builtinId="27" customBuiltin="1"/>
    <cellStyle name="悪い 2" xfId="94"/>
    <cellStyle name="計算" xfId="32" builtinId="22" customBuiltin="1"/>
    <cellStyle name="計算 2" xfId="95"/>
    <cellStyle name="警告文" xfId="33" builtinId="11" customBuiltin="1"/>
    <cellStyle name="警告文 2" xfId="96"/>
    <cellStyle name="桁区切り 2" xfId="34"/>
    <cellStyle name="桁区切り 2 2" xfId="97"/>
    <cellStyle name="桁区切り 2 3" xfId="128"/>
    <cellStyle name="桁区切り 3" xfId="35"/>
    <cellStyle name="桁区切り 3 2" xfId="98"/>
    <cellStyle name="桁区切り 3 3" xfId="126"/>
    <cellStyle name="桁区切り 4" xfId="99"/>
    <cellStyle name="桁区切り 5" xfId="100"/>
    <cellStyle name="見出し 1" xfId="36" builtinId="16" customBuiltin="1"/>
    <cellStyle name="見出し 1 2" xfId="101"/>
    <cellStyle name="見出し 2" xfId="37" builtinId="17" customBuiltin="1"/>
    <cellStyle name="見出し 2 2" xfId="102"/>
    <cellStyle name="見出し 3" xfId="38" builtinId="18" customBuiltin="1"/>
    <cellStyle name="見出し 3 2" xfId="103"/>
    <cellStyle name="見出し 4" xfId="39" builtinId="19" customBuiltin="1"/>
    <cellStyle name="見出し 4 2" xfId="104"/>
    <cellStyle name="集計" xfId="40" builtinId="25" customBuiltin="1"/>
    <cellStyle name="集計 2" xfId="105"/>
    <cellStyle name="出力" xfId="41" builtinId="21" customBuiltin="1"/>
    <cellStyle name="出力 2" xfId="106"/>
    <cellStyle name="説明文" xfId="42" builtinId="53" customBuiltin="1"/>
    <cellStyle name="説明文 2" xfId="107"/>
    <cellStyle name="入力" xfId="43" builtinId="20" customBuiltin="1"/>
    <cellStyle name="入力 2" xfId="108"/>
    <cellStyle name="標準" xfId="0" builtinId="0"/>
    <cellStyle name="標準 10" xfId="124"/>
    <cellStyle name="標準 11" xfId="125"/>
    <cellStyle name="標準 2" xfId="44"/>
    <cellStyle name="標準 2 2" xfId="109"/>
    <cellStyle name="標準 2 2 2" xfId="110"/>
    <cellStyle name="標準 2 2 2 2" xfId="129"/>
    <cellStyle name="標準 2 3" xfId="111"/>
    <cellStyle name="標準 2 3 2" xfId="112"/>
    <cellStyle name="標準 2 4" xfId="113"/>
    <cellStyle name="標準 3" xfId="114"/>
    <cellStyle name="標準 3 2" xfId="115"/>
    <cellStyle name="標準 4" xfId="45"/>
    <cellStyle name="標準 4 2" xfId="130"/>
    <cellStyle name="標準 5" xfId="46"/>
    <cellStyle name="標準 5 2" xfId="131"/>
    <cellStyle name="標準 6" xfId="116"/>
    <cellStyle name="標準 6 2" xfId="117"/>
    <cellStyle name="標準 6 2 2" xfId="118"/>
    <cellStyle name="標準 6 2 2 2" xfId="134"/>
    <cellStyle name="標準 6 2 3" xfId="133"/>
    <cellStyle name="標準 6 3" xfId="119"/>
    <cellStyle name="標準 6 3 2" xfId="135"/>
    <cellStyle name="標準 6 4" xfId="132"/>
    <cellStyle name="標準 7" xfId="49"/>
    <cellStyle name="標準 7 2" xfId="120"/>
    <cellStyle name="標準 7 2 2" xfId="136"/>
    <cellStyle name="標準 8" xfId="50"/>
    <cellStyle name="標準 8 2" xfId="121"/>
    <cellStyle name="標準 9" xfId="122"/>
    <cellStyle name="標準 9 2" xfId="137"/>
    <cellStyle name="標準_コピー ～ 表4-3" xfId="47"/>
    <cellStyle name="良い" xfId="48" builtinId="26" customBuiltin="1"/>
    <cellStyle name="良い 2" xfId="123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010205"/>
      <rgbColor rgb="00152935"/>
      <rgbColor rgb="00264A60"/>
      <rgbColor rgb="00E0E0E0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v-pcs1\&#20849;&#26377;&#12501;&#12457;&#12523;&#12480;\WORK\427_&#24179;&#25104;&#65299;&#65297;&#24180;&#24230;&#25391;&#21205;&#35215;&#21046;&#27861;&#12539;&#39442;&#38899;&#35215;&#21046;&#27861;&#12539;&#24746;&#33261;&#38450;&#27490;&#27861;&#26045;&#34892;&#29366;&#27841;&#35519;&#26619;&#26989;&#21209;\08_&#38598;&#35336;&#22577;&#21578;\B&#25391;&#21205;\&#30906;&#35469;&#28168;&#12415;\&#30906;&#35469;&#28168;_008_&#34920;15_H30(1128&#20462;&#27491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表15-1"/>
      <sheetName val="表15-2"/>
      <sheetName val="コード表"/>
      <sheetName val="振動(30)"/>
      <sheetName val="自治体マスタ"/>
    </sheetNames>
    <sheetDataSet>
      <sheetData sheetId="0"/>
      <sheetData sheetId="1"/>
      <sheetData sheetId="2"/>
      <sheetData sheetId="3">
        <row r="2">
          <cell r="A2" t="str">
            <v>01000</v>
          </cell>
          <cell r="C2" t="str">
            <v>2018</v>
          </cell>
          <cell r="I2" t="str">
            <v>A</v>
          </cell>
          <cell r="K2">
            <v>2</v>
          </cell>
          <cell r="R2">
            <v>0</v>
          </cell>
          <cell r="S2">
            <v>0</v>
          </cell>
          <cell r="V2">
            <v>0</v>
          </cell>
        </row>
        <row r="3">
          <cell r="A3" t="str">
            <v>01100</v>
          </cell>
          <cell r="C3" t="str">
            <v>2018</v>
          </cell>
          <cell r="I3" t="str">
            <v>B</v>
          </cell>
          <cell r="K3">
            <v>1</v>
          </cell>
          <cell r="R3">
            <v>0</v>
          </cell>
          <cell r="S3">
            <v>0</v>
          </cell>
          <cell r="V3">
            <v>0</v>
          </cell>
        </row>
        <row r="4">
          <cell r="A4" t="str">
            <v>01100</v>
          </cell>
          <cell r="C4" t="str">
            <v>2018</v>
          </cell>
          <cell r="I4" t="str">
            <v>B</v>
          </cell>
          <cell r="K4">
            <v>1</v>
          </cell>
          <cell r="R4">
            <v>0</v>
          </cell>
          <cell r="S4">
            <v>0</v>
          </cell>
          <cell r="V4">
            <v>0</v>
          </cell>
        </row>
        <row r="5">
          <cell r="A5" t="str">
            <v>01100</v>
          </cell>
          <cell r="C5" t="str">
            <v>2018</v>
          </cell>
          <cell r="I5" t="str">
            <v>Z</v>
          </cell>
          <cell r="K5">
            <v>0</v>
          </cell>
          <cell r="R5">
            <v>0</v>
          </cell>
          <cell r="S5">
            <v>0</v>
          </cell>
          <cell r="V5">
            <v>0</v>
          </cell>
        </row>
        <row r="6">
          <cell r="A6" t="str">
            <v>01100</v>
          </cell>
          <cell r="C6" t="str">
            <v>2018</v>
          </cell>
          <cell r="I6" t="str">
            <v>B</v>
          </cell>
          <cell r="K6">
            <v>1</v>
          </cell>
          <cell r="R6">
            <v>0</v>
          </cell>
          <cell r="S6">
            <v>0</v>
          </cell>
          <cell r="V6">
            <v>0</v>
          </cell>
        </row>
        <row r="7">
          <cell r="A7" t="str">
            <v>01100</v>
          </cell>
          <cell r="C7" t="str">
            <v>2018</v>
          </cell>
          <cell r="I7" t="str">
            <v>B</v>
          </cell>
          <cell r="K7">
            <v>1</v>
          </cell>
          <cell r="R7">
            <v>0</v>
          </cell>
          <cell r="S7">
            <v>0</v>
          </cell>
          <cell r="V7">
            <v>0</v>
          </cell>
        </row>
        <row r="8">
          <cell r="A8" t="str">
            <v>01100</v>
          </cell>
          <cell r="C8" t="str">
            <v>2018</v>
          </cell>
          <cell r="I8" t="str">
            <v>B</v>
          </cell>
          <cell r="K8">
            <v>1</v>
          </cell>
          <cell r="R8">
            <v>0</v>
          </cell>
          <cell r="S8">
            <v>0</v>
          </cell>
          <cell r="V8">
            <v>0</v>
          </cell>
        </row>
        <row r="9">
          <cell r="A9" t="str">
            <v>01100</v>
          </cell>
          <cell r="C9" t="str">
            <v>2018</v>
          </cell>
          <cell r="I9" t="str">
            <v>B</v>
          </cell>
          <cell r="K9">
            <v>1</v>
          </cell>
          <cell r="R9">
            <v>0</v>
          </cell>
          <cell r="S9">
            <v>0</v>
          </cell>
          <cell r="V9">
            <v>0</v>
          </cell>
        </row>
        <row r="10">
          <cell r="A10" t="str">
            <v>01100</v>
          </cell>
          <cell r="C10" t="str">
            <v>2018</v>
          </cell>
          <cell r="I10" t="str">
            <v>B</v>
          </cell>
          <cell r="K10">
            <v>1</v>
          </cell>
          <cell r="R10">
            <v>0</v>
          </cell>
          <cell r="S10">
            <v>0</v>
          </cell>
          <cell r="V10">
            <v>0</v>
          </cell>
        </row>
        <row r="11">
          <cell r="A11" t="str">
            <v>01100</v>
          </cell>
          <cell r="C11" t="str">
            <v>2018</v>
          </cell>
          <cell r="I11" t="str">
            <v>B</v>
          </cell>
          <cell r="K11">
            <v>1</v>
          </cell>
          <cell r="R11">
            <v>0</v>
          </cell>
          <cell r="S11">
            <v>0</v>
          </cell>
          <cell r="V11">
            <v>0</v>
          </cell>
        </row>
        <row r="12">
          <cell r="A12" t="str">
            <v>01100</v>
          </cell>
          <cell r="C12" t="str">
            <v>2018</v>
          </cell>
          <cell r="I12" t="str">
            <v>B</v>
          </cell>
          <cell r="K12">
            <v>1</v>
          </cell>
          <cell r="R12">
            <v>0</v>
          </cell>
          <cell r="S12">
            <v>0</v>
          </cell>
          <cell r="V12">
            <v>0</v>
          </cell>
        </row>
        <row r="13">
          <cell r="A13" t="str">
            <v>01100</v>
          </cell>
          <cell r="C13" t="str">
            <v>2018</v>
          </cell>
          <cell r="I13" t="str">
            <v>B</v>
          </cell>
          <cell r="K13">
            <v>1</v>
          </cell>
          <cell r="R13">
            <v>0</v>
          </cell>
          <cell r="S13">
            <v>0</v>
          </cell>
          <cell r="V13">
            <v>0</v>
          </cell>
        </row>
        <row r="14">
          <cell r="A14" t="str">
            <v>01100</v>
          </cell>
          <cell r="C14" t="str">
            <v>2018</v>
          </cell>
          <cell r="I14" t="str">
            <v>B</v>
          </cell>
          <cell r="K14">
            <v>1</v>
          </cell>
          <cell r="R14">
            <v>0</v>
          </cell>
          <cell r="S14">
            <v>0</v>
          </cell>
          <cell r="V14">
            <v>0</v>
          </cell>
        </row>
        <row r="15">
          <cell r="A15" t="str">
            <v>01100</v>
          </cell>
          <cell r="C15" t="str">
            <v>2018</v>
          </cell>
          <cell r="I15" t="str">
            <v>B</v>
          </cell>
          <cell r="K15">
            <v>1</v>
          </cell>
          <cell r="R15">
            <v>0</v>
          </cell>
          <cell r="S15">
            <v>0</v>
          </cell>
          <cell r="V15">
            <v>0</v>
          </cell>
        </row>
        <row r="16">
          <cell r="A16" t="str">
            <v>01100</v>
          </cell>
          <cell r="C16" t="str">
            <v>2018</v>
          </cell>
          <cell r="I16" t="str">
            <v>B</v>
          </cell>
          <cell r="K16">
            <v>1</v>
          </cell>
          <cell r="R16">
            <v>0</v>
          </cell>
          <cell r="S16">
            <v>0</v>
          </cell>
          <cell r="V16">
            <v>0</v>
          </cell>
        </row>
        <row r="17">
          <cell r="A17" t="str">
            <v>01100</v>
          </cell>
          <cell r="C17" t="str">
            <v>2018</v>
          </cell>
          <cell r="I17" t="str">
            <v>B</v>
          </cell>
          <cell r="K17">
            <v>1</v>
          </cell>
          <cell r="R17">
            <v>0</v>
          </cell>
          <cell r="S17">
            <v>0</v>
          </cell>
          <cell r="V17">
            <v>0</v>
          </cell>
        </row>
        <row r="18">
          <cell r="A18" t="str">
            <v>01100</v>
          </cell>
          <cell r="C18" t="str">
            <v>2018</v>
          </cell>
          <cell r="I18" t="str">
            <v>B</v>
          </cell>
          <cell r="K18">
            <v>1</v>
          </cell>
          <cell r="R18">
            <v>0</v>
          </cell>
          <cell r="S18">
            <v>0</v>
          </cell>
          <cell r="V18">
            <v>0</v>
          </cell>
        </row>
        <row r="19">
          <cell r="A19" t="str">
            <v>01100</v>
          </cell>
          <cell r="C19" t="str">
            <v>2018</v>
          </cell>
          <cell r="I19" t="str">
            <v>A</v>
          </cell>
          <cell r="K19">
            <v>2</v>
          </cell>
          <cell r="R19">
            <v>0</v>
          </cell>
          <cell r="S19">
            <v>0</v>
          </cell>
          <cell r="V19">
            <v>0</v>
          </cell>
        </row>
        <row r="20">
          <cell r="A20" t="str">
            <v>01100</v>
          </cell>
          <cell r="C20" t="str">
            <v>2018</v>
          </cell>
          <cell r="I20" t="str">
            <v>C</v>
          </cell>
          <cell r="K20">
            <v>1</v>
          </cell>
          <cell r="R20">
            <v>0</v>
          </cell>
          <cell r="S20">
            <v>0</v>
          </cell>
          <cell r="V20">
            <v>3</v>
          </cell>
        </row>
        <row r="21">
          <cell r="A21" t="str">
            <v>01100</v>
          </cell>
          <cell r="C21" t="str">
            <v>2018</v>
          </cell>
          <cell r="I21" t="str">
            <v>B</v>
          </cell>
          <cell r="K21">
            <v>1</v>
          </cell>
          <cell r="R21">
            <v>0</v>
          </cell>
          <cell r="S21">
            <v>0</v>
          </cell>
          <cell r="V21">
            <v>0</v>
          </cell>
        </row>
        <row r="22">
          <cell r="A22" t="str">
            <v>01100</v>
          </cell>
          <cell r="C22" t="str">
            <v>2018</v>
          </cell>
          <cell r="I22" t="str">
            <v>B</v>
          </cell>
          <cell r="K22">
            <v>1</v>
          </cell>
          <cell r="R22">
            <v>0</v>
          </cell>
          <cell r="S22">
            <v>0</v>
          </cell>
          <cell r="V22">
            <v>0</v>
          </cell>
        </row>
        <row r="23">
          <cell r="A23" t="str">
            <v>01100</v>
          </cell>
          <cell r="C23" t="str">
            <v>2018</v>
          </cell>
          <cell r="I23" t="str">
            <v>B</v>
          </cell>
          <cell r="K23">
            <v>2</v>
          </cell>
          <cell r="R23">
            <v>0</v>
          </cell>
          <cell r="S23">
            <v>0</v>
          </cell>
          <cell r="V23">
            <v>0</v>
          </cell>
        </row>
        <row r="24">
          <cell r="A24" t="str">
            <v>01100</v>
          </cell>
          <cell r="C24" t="str">
            <v>2018</v>
          </cell>
          <cell r="I24" t="str">
            <v>A</v>
          </cell>
          <cell r="K24">
            <v>1</v>
          </cell>
          <cell r="R24">
            <v>0</v>
          </cell>
          <cell r="S24">
            <v>0</v>
          </cell>
          <cell r="V24">
            <v>0</v>
          </cell>
        </row>
        <row r="25">
          <cell r="A25" t="str">
            <v>01100</v>
          </cell>
          <cell r="C25" t="str">
            <v>2018</v>
          </cell>
          <cell r="I25" t="str">
            <v>B</v>
          </cell>
          <cell r="K25">
            <v>1</v>
          </cell>
          <cell r="R25">
            <v>0</v>
          </cell>
          <cell r="S25">
            <v>0</v>
          </cell>
          <cell r="V25">
            <v>0</v>
          </cell>
        </row>
        <row r="26">
          <cell r="A26" t="str">
            <v>01100</v>
          </cell>
          <cell r="C26" t="str">
            <v>2018</v>
          </cell>
          <cell r="I26" t="str">
            <v>B</v>
          </cell>
          <cell r="K26">
            <v>1</v>
          </cell>
          <cell r="R26">
            <v>0</v>
          </cell>
          <cell r="S26">
            <v>0</v>
          </cell>
          <cell r="V26">
            <v>0</v>
          </cell>
        </row>
        <row r="27">
          <cell r="A27" t="str">
            <v>01100</v>
          </cell>
          <cell r="C27" t="str">
            <v>2018</v>
          </cell>
          <cell r="I27" t="str">
            <v>B</v>
          </cell>
          <cell r="K27">
            <v>1</v>
          </cell>
          <cell r="R27">
            <v>0</v>
          </cell>
          <cell r="S27">
            <v>0</v>
          </cell>
          <cell r="V27">
            <v>0</v>
          </cell>
        </row>
        <row r="28">
          <cell r="A28" t="str">
            <v>01100</v>
          </cell>
          <cell r="C28" t="str">
            <v>2018</v>
          </cell>
          <cell r="I28" t="str">
            <v>B</v>
          </cell>
          <cell r="K28">
            <v>1</v>
          </cell>
          <cell r="R28">
            <v>0</v>
          </cell>
          <cell r="S28">
            <v>0</v>
          </cell>
          <cell r="V28">
            <v>0</v>
          </cell>
        </row>
        <row r="29">
          <cell r="A29" t="str">
            <v>01100</v>
          </cell>
          <cell r="C29" t="str">
            <v>2018</v>
          </cell>
          <cell r="I29" t="str">
            <v>C</v>
          </cell>
          <cell r="K29">
            <v>1</v>
          </cell>
          <cell r="R29">
            <v>1</v>
          </cell>
          <cell r="S29">
            <v>1</v>
          </cell>
          <cell r="V29">
            <v>3</v>
          </cell>
        </row>
        <row r="30">
          <cell r="A30" t="str">
            <v>01100</v>
          </cell>
          <cell r="C30" t="str">
            <v>2018</v>
          </cell>
          <cell r="I30" t="str">
            <v>Z</v>
          </cell>
          <cell r="K30">
            <v>0</v>
          </cell>
          <cell r="R30">
            <v>0</v>
          </cell>
          <cell r="S30">
            <v>0</v>
          </cell>
          <cell r="V30">
            <v>0</v>
          </cell>
        </row>
        <row r="31">
          <cell r="A31" t="str">
            <v>01100</v>
          </cell>
          <cell r="C31" t="str">
            <v>2018</v>
          </cell>
          <cell r="I31" t="str">
            <v>B</v>
          </cell>
          <cell r="K31">
            <v>1</v>
          </cell>
          <cell r="R31">
            <v>0</v>
          </cell>
          <cell r="S31">
            <v>0</v>
          </cell>
          <cell r="V31">
            <v>0</v>
          </cell>
        </row>
        <row r="32">
          <cell r="A32" t="str">
            <v>01100</v>
          </cell>
          <cell r="C32" t="str">
            <v>2018</v>
          </cell>
          <cell r="I32" t="str">
            <v>B</v>
          </cell>
          <cell r="K32">
            <v>2</v>
          </cell>
          <cell r="R32">
            <v>0</v>
          </cell>
          <cell r="S32">
            <v>0</v>
          </cell>
          <cell r="V32">
            <v>0</v>
          </cell>
        </row>
        <row r="33">
          <cell r="A33" t="str">
            <v>01100</v>
          </cell>
          <cell r="C33" t="str">
            <v>2018</v>
          </cell>
          <cell r="I33" t="str">
            <v>B</v>
          </cell>
          <cell r="K33">
            <v>1</v>
          </cell>
          <cell r="R33">
            <v>0</v>
          </cell>
          <cell r="S33">
            <v>0</v>
          </cell>
          <cell r="V33">
            <v>0</v>
          </cell>
        </row>
        <row r="34">
          <cell r="A34" t="str">
            <v>01100</v>
          </cell>
          <cell r="C34" t="str">
            <v>2018</v>
          </cell>
          <cell r="I34" t="str">
            <v>B</v>
          </cell>
          <cell r="K34">
            <v>1</v>
          </cell>
          <cell r="R34">
            <v>0</v>
          </cell>
          <cell r="S34">
            <v>0</v>
          </cell>
          <cell r="V34">
            <v>0</v>
          </cell>
        </row>
        <row r="35">
          <cell r="A35" t="str">
            <v>01100</v>
          </cell>
          <cell r="C35" t="str">
            <v>2018</v>
          </cell>
          <cell r="I35" t="str">
            <v>B</v>
          </cell>
          <cell r="K35">
            <v>1</v>
          </cell>
          <cell r="R35">
            <v>0</v>
          </cell>
          <cell r="S35">
            <v>0</v>
          </cell>
          <cell r="V35">
            <v>0</v>
          </cell>
        </row>
        <row r="36">
          <cell r="A36" t="str">
            <v>01100</v>
          </cell>
          <cell r="C36" t="str">
            <v>2018</v>
          </cell>
          <cell r="I36" t="str">
            <v>B</v>
          </cell>
          <cell r="K36">
            <v>1</v>
          </cell>
          <cell r="R36">
            <v>0</v>
          </cell>
          <cell r="S36">
            <v>0</v>
          </cell>
          <cell r="V36">
            <v>0</v>
          </cell>
        </row>
        <row r="37">
          <cell r="A37" t="str">
            <v>01100</v>
          </cell>
          <cell r="C37" t="str">
            <v>2018</v>
          </cell>
          <cell r="I37" t="str">
            <v>B</v>
          </cell>
          <cell r="K37">
            <v>1</v>
          </cell>
          <cell r="R37">
            <v>0</v>
          </cell>
          <cell r="S37">
            <v>0</v>
          </cell>
          <cell r="V37">
            <v>0</v>
          </cell>
        </row>
        <row r="38">
          <cell r="A38" t="str">
            <v>01100</v>
          </cell>
          <cell r="C38" t="str">
            <v>2018</v>
          </cell>
          <cell r="I38" t="str">
            <v>B</v>
          </cell>
          <cell r="K38">
            <v>1</v>
          </cell>
          <cell r="R38">
            <v>0</v>
          </cell>
          <cell r="S38">
            <v>0</v>
          </cell>
          <cell r="V38">
            <v>0</v>
          </cell>
        </row>
        <row r="39">
          <cell r="A39" t="str">
            <v>01100</v>
          </cell>
          <cell r="C39" t="str">
            <v>2018</v>
          </cell>
          <cell r="I39" t="str">
            <v>B</v>
          </cell>
          <cell r="K39">
            <v>1</v>
          </cell>
          <cell r="R39">
            <v>0</v>
          </cell>
          <cell r="S39">
            <v>0</v>
          </cell>
          <cell r="V39">
            <v>0</v>
          </cell>
        </row>
        <row r="40">
          <cell r="A40" t="str">
            <v>01100</v>
          </cell>
          <cell r="C40" t="str">
            <v>2018</v>
          </cell>
          <cell r="I40" t="str">
            <v>B</v>
          </cell>
          <cell r="K40">
            <v>1</v>
          </cell>
          <cell r="R40">
            <v>0</v>
          </cell>
          <cell r="S40">
            <v>0</v>
          </cell>
          <cell r="V40">
            <v>0</v>
          </cell>
        </row>
        <row r="41">
          <cell r="A41" t="str">
            <v>01100</v>
          </cell>
          <cell r="C41" t="str">
            <v>2018</v>
          </cell>
          <cell r="I41" t="str">
            <v>A</v>
          </cell>
          <cell r="K41">
            <v>1</v>
          </cell>
          <cell r="R41">
            <v>0</v>
          </cell>
          <cell r="S41">
            <v>0</v>
          </cell>
          <cell r="V41">
            <v>0</v>
          </cell>
        </row>
        <row r="42">
          <cell r="A42" t="str">
            <v>01100</v>
          </cell>
          <cell r="C42" t="str">
            <v>2018</v>
          </cell>
          <cell r="I42" t="str">
            <v>B</v>
          </cell>
          <cell r="K42">
            <v>1</v>
          </cell>
          <cell r="R42">
            <v>0</v>
          </cell>
          <cell r="S42">
            <v>0</v>
          </cell>
          <cell r="V42">
            <v>0</v>
          </cell>
        </row>
        <row r="43">
          <cell r="A43" t="str">
            <v>01100</v>
          </cell>
          <cell r="C43" t="str">
            <v>2018</v>
          </cell>
          <cell r="I43" t="str">
            <v>B</v>
          </cell>
          <cell r="K43">
            <v>1</v>
          </cell>
          <cell r="R43">
            <v>0</v>
          </cell>
          <cell r="S43">
            <v>0</v>
          </cell>
          <cell r="V43">
            <v>0</v>
          </cell>
        </row>
        <row r="44">
          <cell r="A44" t="str">
            <v>01100</v>
          </cell>
          <cell r="C44" t="str">
            <v>2018</v>
          </cell>
          <cell r="I44" t="str">
            <v>A</v>
          </cell>
          <cell r="K44">
            <v>1</v>
          </cell>
          <cell r="R44">
            <v>0</v>
          </cell>
          <cell r="S44">
            <v>0</v>
          </cell>
          <cell r="V44">
            <v>0</v>
          </cell>
        </row>
        <row r="45">
          <cell r="A45" t="str">
            <v>01100</v>
          </cell>
          <cell r="C45" t="str">
            <v>2018</v>
          </cell>
          <cell r="I45" t="str">
            <v>C</v>
          </cell>
          <cell r="K45">
            <v>1</v>
          </cell>
          <cell r="R45">
            <v>0</v>
          </cell>
          <cell r="S45">
            <v>0</v>
          </cell>
          <cell r="V45">
            <v>5</v>
          </cell>
        </row>
        <row r="46">
          <cell r="A46" t="str">
            <v>01100</v>
          </cell>
          <cell r="C46" t="str">
            <v>2018</v>
          </cell>
          <cell r="I46" t="str">
            <v>B</v>
          </cell>
          <cell r="K46">
            <v>1</v>
          </cell>
          <cell r="R46">
            <v>0</v>
          </cell>
          <cell r="S46">
            <v>0</v>
          </cell>
          <cell r="V46">
            <v>0</v>
          </cell>
        </row>
        <row r="47">
          <cell r="A47" t="str">
            <v>01100</v>
          </cell>
          <cell r="C47" t="str">
            <v>2018</v>
          </cell>
          <cell r="I47" t="str">
            <v>B</v>
          </cell>
          <cell r="K47">
            <v>1</v>
          </cell>
          <cell r="R47">
            <v>0</v>
          </cell>
          <cell r="S47">
            <v>0</v>
          </cell>
          <cell r="V47">
            <v>0</v>
          </cell>
        </row>
        <row r="48">
          <cell r="A48" t="str">
            <v>01100</v>
          </cell>
          <cell r="C48" t="str">
            <v>2018</v>
          </cell>
          <cell r="I48" t="str">
            <v>C</v>
          </cell>
          <cell r="K48">
            <v>1</v>
          </cell>
          <cell r="R48">
            <v>0</v>
          </cell>
          <cell r="S48">
            <v>0</v>
          </cell>
          <cell r="V48">
            <v>3</v>
          </cell>
        </row>
        <row r="49">
          <cell r="A49" t="str">
            <v>01100</v>
          </cell>
          <cell r="C49" t="str">
            <v>2018</v>
          </cell>
          <cell r="I49" t="str">
            <v>B</v>
          </cell>
          <cell r="K49">
            <v>1</v>
          </cell>
          <cell r="R49">
            <v>0</v>
          </cell>
          <cell r="S49">
            <v>0</v>
          </cell>
          <cell r="V49">
            <v>0</v>
          </cell>
        </row>
        <row r="50">
          <cell r="A50" t="str">
            <v>01100</v>
          </cell>
          <cell r="C50" t="str">
            <v>2018</v>
          </cell>
          <cell r="I50" t="str">
            <v>B</v>
          </cell>
          <cell r="K50">
            <v>1</v>
          </cell>
          <cell r="R50">
            <v>0</v>
          </cell>
          <cell r="S50">
            <v>0</v>
          </cell>
          <cell r="V50">
            <v>0</v>
          </cell>
        </row>
        <row r="51">
          <cell r="A51" t="str">
            <v>01100</v>
          </cell>
          <cell r="C51" t="str">
            <v>2018</v>
          </cell>
          <cell r="I51" t="str">
            <v>B</v>
          </cell>
          <cell r="K51">
            <v>1</v>
          </cell>
          <cell r="R51">
            <v>0</v>
          </cell>
          <cell r="S51">
            <v>0</v>
          </cell>
          <cell r="V51">
            <v>0</v>
          </cell>
        </row>
        <row r="52">
          <cell r="A52" t="str">
            <v>01100</v>
          </cell>
          <cell r="C52" t="str">
            <v>2018</v>
          </cell>
          <cell r="I52" t="str">
            <v>B</v>
          </cell>
          <cell r="K52">
            <v>1</v>
          </cell>
          <cell r="R52">
            <v>0</v>
          </cell>
          <cell r="S52">
            <v>0</v>
          </cell>
          <cell r="V52">
            <v>0</v>
          </cell>
        </row>
        <row r="53">
          <cell r="A53" t="str">
            <v>01100</v>
          </cell>
          <cell r="C53" t="str">
            <v>2018</v>
          </cell>
          <cell r="I53" t="str">
            <v>B</v>
          </cell>
          <cell r="K53">
            <v>1</v>
          </cell>
          <cell r="R53">
            <v>0</v>
          </cell>
          <cell r="S53">
            <v>0</v>
          </cell>
          <cell r="V53">
            <v>0</v>
          </cell>
        </row>
        <row r="54">
          <cell r="A54" t="str">
            <v>01100</v>
          </cell>
          <cell r="C54" t="str">
            <v>2018</v>
          </cell>
          <cell r="I54" t="str">
            <v>B</v>
          </cell>
          <cell r="K54">
            <v>1</v>
          </cell>
          <cell r="R54">
            <v>0</v>
          </cell>
          <cell r="S54">
            <v>0</v>
          </cell>
          <cell r="V54">
            <v>0</v>
          </cell>
        </row>
        <row r="55">
          <cell r="A55" t="str">
            <v>01100</v>
          </cell>
          <cell r="C55" t="str">
            <v>2018</v>
          </cell>
          <cell r="I55" t="str">
            <v>B</v>
          </cell>
          <cell r="K55">
            <v>1</v>
          </cell>
          <cell r="R55">
            <v>0</v>
          </cell>
          <cell r="S55">
            <v>0</v>
          </cell>
          <cell r="V55">
            <v>0</v>
          </cell>
        </row>
        <row r="56">
          <cell r="A56" t="str">
            <v>01100</v>
          </cell>
          <cell r="C56" t="str">
            <v>2018</v>
          </cell>
          <cell r="I56" t="str">
            <v>B</v>
          </cell>
          <cell r="K56">
            <v>1</v>
          </cell>
          <cell r="R56">
            <v>0</v>
          </cell>
          <cell r="S56">
            <v>0</v>
          </cell>
          <cell r="V56">
            <v>0</v>
          </cell>
        </row>
        <row r="57">
          <cell r="A57" t="str">
            <v>01100</v>
          </cell>
          <cell r="C57" t="str">
            <v>2018</v>
          </cell>
          <cell r="I57" t="str">
            <v>B</v>
          </cell>
          <cell r="K57">
            <v>1</v>
          </cell>
          <cell r="R57">
            <v>0</v>
          </cell>
          <cell r="S57">
            <v>0</v>
          </cell>
          <cell r="V57">
            <v>0</v>
          </cell>
        </row>
        <row r="58">
          <cell r="A58" t="str">
            <v>01100</v>
          </cell>
          <cell r="C58" t="str">
            <v>2018</v>
          </cell>
          <cell r="I58" t="str">
            <v>B</v>
          </cell>
          <cell r="K58">
            <v>1</v>
          </cell>
          <cell r="R58">
            <v>0</v>
          </cell>
          <cell r="S58">
            <v>0</v>
          </cell>
          <cell r="V58">
            <v>0</v>
          </cell>
        </row>
        <row r="59">
          <cell r="A59" t="str">
            <v>01100</v>
          </cell>
          <cell r="C59" t="str">
            <v>2018</v>
          </cell>
          <cell r="I59" t="str">
            <v>B</v>
          </cell>
          <cell r="K59">
            <v>2</v>
          </cell>
          <cell r="R59">
            <v>0</v>
          </cell>
          <cell r="S59">
            <v>0</v>
          </cell>
          <cell r="V59">
            <v>0</v>
          </cell>
        </row>
        <row r="60">
          <cell r="A60" t="str">
            <v>01100</v>
          </cell>
          <cell r="C60" t="str">
            <v>2018</v>
          </cell>
          <cell r="I60" t="str">
            <v>B</v>
          </cell>
          <cell r="K60">
            <v>1</v>
          </cell>
          <cell r="R60">
            <v>0</v>
          </cell>
          <cell r="S60">
            <v>0</v>
          </cell>
          <cell r="V60">
            <v>0</v>
          </cell>
        </row>
        <row r="61">
          <cell r="A61" t="str">
            <v>01100</v>
          </cell>
          <cell r="C61" t="str">
            <v>2018</v>
          </cell>
          <cell r="I61" t="str">
            <v>B</v>
          </cell>
          <cell r="K61">
            <v>1</v>
          </cell>
          <cell r="R61">
            <v>0</v>
          </cell>
          <cell r="S61">
            <v>0</v>
          </cell>
          <cell r="V61">
            <v>0</v>
          </cell>
        </row>
        <row r="62">
          <cell r="A62" t="str">
            <v>01100</v>
          </cell>
          <cell r="C62" t="str">
            <v>2018</v>
          </cell>
          <cell r="I62" t="str">
            <v>B</v>
          </cell>
          <cell r="K62">
            <v>1</v>
          </cell>
          <cell r="R62">
            <v>0</v>
          </cell>
          <cell r="S62">
            <v>0</v>
          </cell>
          <cell r="V62">
            <v>0</v>
          </cell>
        </row>
        <row r="63">
          <cell r="A63" t="str">
            <v>01100</v>
          </cell>
          <cell r="C63" t="str">
            <v>2018</v>
          </cell>
          <cell r="I63" t="str">
            <v>B</v>
          </cell>
          <cell r="K63">
            <v>1</v>
          </cell>
          <cell r="R63">
            <v>0</v>
          </cell>
          <cell r="S63">
            <v>0</v>
          </cell>
          <cell r="V63">
            <v>0</v>
          </cell>
        </row>
        <row r="64">
          <cell r="A64" t="str">
            <v>01100</v>
          </cell>
          <cell r="C64" t="str">
            <v>2018</v>
          </cell>
          <cell r="I64" t="str">
            <v>B</v>
          </cell>
          <cell r="K64">
            <v>1</v>
          </cell>
          <cell r="R64">
            <v>0</v>
          </cell>
          <cell r="S64">
            <v>0</v>
          </cell>
          <cell r="V64">
            <v>0</v>
          </cell>
        </row>
        <row r="65">
          <cell r="A65" t="str">
            <v>01100</v>
          </cell>
          <cell r="C65" t="str">
            <v>2018</v>
          </cell>
          <cell r="I65" t="str">
            <v>B</v>
          </cell>
          <cell r="K65">
            <v>1</v>
          </cell>
          <cell r="R65">
            <v>0</v>
          </cell>
          <cell r="S65">
            <v>0</v>
          </cell>
          <cell r="V65">
            <v>0</v>
          </cell>
        </row>
        <row r="66">
          <cell r="A66" t="str">
            <v>01100</v>
          </cell>
          <cell r="C66" t="str">
            <v>2018</v>
          </cell>
          <cell r="I66" t="str">
            <v>C</v>
          </cell>
          <cell r="K66">
            <v>1</v>
          </cell>
          <cell r="R66">
            <v>0</v>
          </cell>
          <cell r="S66">
            <v>0</v>
          </cell>
          <cell r="V66">
            <v>3</v>
          </cell>
        </row>
        <row r="67">
          <cell r="A67" t="str">
            <v>01100</v>
          </cell>
          <cell r="C67" t="str">
            <v>2018</v>
          </cell>
          <cell r="I67" t="str">
            <v>B</v>
          </cell>
          <cell r="K67">
            <v>1</v>
          </cell>
          <cell r="R67">
            <v>0</v>
          </cell>
          <cell r="S67">
            <v>0</v>
          </cell>
          <cell r="V67">
            <v>0</v>
          </cell>
        </row>
        <row r="68">
          <cell r="A68" t="str">
            <v>01100</v>
          </cell>
          <cell r="C68" t="str">
            <v>2018</v>
          </cell>
          <cell r="I68" t="str">
            <v>B</v>
          </cell>
          <cell r="K68">
            <v>1</v>
          </cell>
          <cell r="R68">
            <v>0</v>
          </cell>
          <cell r="S68">
            <v>0</v>
          </cell>
          <cell r="V68">
            <v>0</v>
          </cell>
        </row>
        <row r="69">
          <cell r="A69" t="str">
            <v>01100</v>
          </cell>
          <cell r="C69" t="str">
            <v>2018</v>
          </cell>
          <cell r="I69" t="str">
            <v>B</v>
          </cell>
          <cell r="K69">
            <v>1</v>
          </cell>
          <cell r="R69">
            <v>0</v>
          </cell>
          <cell r="S69">
            <v>0</v>
          </cell>
          <cell r="V69">
            <v>0</v>
          </cell>
        </row>
        <row r="70">
          <cell r="A70" t="str">
            <v>01100</v>
          </cell>
          <cell r="C70" t="str">
            <v>2018</v>
          </cell>
          <cell r="I70" t="str">
            <v>B</v>
          </cell>
          <cell r="K70">
            <v>1</v>
          </cell>
          <cell r="R70">
            <v>0</v>
          </cell>
          <cell r="S70">
            <v>0</v>
          </cell>
          <cell r="V70">
            <v>0</v>
          </cell>
        </row>
        <row r="71">
          <cell r="A71" t="str">
            <v>01100</v>
          </cell>
          <cell r="C71" t="str">
            <v>2018</v>
          </cell>
          <cell r="I71" t="str">
            <v>B</v>
          </cell>
          <cell r="K71">
            <v>1</v>
          </cell>
          <cell r="R71">
            <v>0</v>
          </cell>
          <cell r="S71">
            <v>0</v>
          </cell>
          <cell r="V71">
            <v>0</v>
          </cell>
        </row>
        <row r="72">
          <cell r="A72" t="str">
            <v>01100</v>
          </cell>
          <cell r="C72" t="str">
            <v>2018</v>
          </cell>
          <cell r="I72" t="str">
            <v>B</v>
          </cell>
          <cell r="K72">
            <v>1</v>
          </cell>
          <cell r="R72">
            <v>0</v>
          </cell>
          <cell r="S72">
            <v>0</v>
          </cell>
          <cell r="V72">
            <v>0</v>
          </cell>
        </row>
        <row r="73">
          <cell r="A73" t="str">
            <v>01100</v>
          </cell>
          <cell r="C73" t="str">
            <v>2018</v>
          </cell>
          <cell r="I73" t="str">
            <v>Z</v>
          </cell>
          <cell r="K73">
            <v>0</v>
          </cell>
          <cell r="R73">
            <v>0</v>
          </cell>
          <cell r="S73">
            <v>0</v>
          </cell>
          <cell r="V73">
            <v>0</v>
          </cell>
        </row>
        <row r="74">
          <cell r="A74" t="str">
            <v>01100</v>
          </cell>
          <cell r="C74" t="str">
            <v>2018</v>
          </cell>
          <cell r="I74" t="str">
            <v>B</v>
          </cell>
          <cell r="K74">
            <v>1</v>
          </cell>
          <cell r="R74">
            <v>0</v>
          </cell>
          <cell r="S74">
            <v>0</v>
          </cell>
          <cell r="V74">
            <v>0</v>
          </cell>
        </row>
        <row r="75">
          <cell r="A75" t="str">
            <v>01100</v>
          </cell>
          <cell r="C75" t="str">
            <v>2018</v>
          </cell>
          <cell r="I75" t="str">
            <v>C</v>
          </cell>
          <cell r="K75">
            <v>1</v>
          </cell>
          <cell r="R75">
            <v>0</v>
          </cell>
          <cell r="S75">
            <v>0</v>
          </cell>
          <cell r="V75">
            <v>3</v>
          </cell>
        </row>
        <row r="76">
          <cell r="A76" t="str">
            <v>01202</v>
          </cell>
          <cell r="C76" t="str">
            <v>2018</v>
          </cell>
          <cell r="I76" t="str">
            <v>B</v>
          </cell>
          <cell r="K76">
            <v>1</v>
          </cell>
          <cell r="R76">
            <v>0</v>
          </cell>
          <cell r="S76">
            <v>0</v>
          </cell>
          <cell r="V76">
            <v>0</v>
          </cell>
        </row>
        <row r="77">
          <cell r="A77" t="str">
            <v>01000</v>
          </cell>
          <cell r="C77" t="str">
            <v>2018</v>
          </cell>
          <cell r="I77" t="str">
            <v>B</v>
          </cell>
          <cell r="K77">
            <v>1</v>
          </cell>
          <cell r="R77">
            <v>0</v>
          </cell>
          <cell r="S77">
            <v>0</v>
          </cell>
          <cell r="V77">
            <v>0</v>
          </cell>
        </row>
        <row r="78">
          <cell r="A78" t="str">
            <v>01202</v>
          </cell>
          <cell r="C78" t="str">
            <v>2018</v>
          </cell>
          <cell r="I78" t="str">
            <v>Z</v>
          </cell>
          <cell r="K78">
            <v>0</v>
          </cell>
          <cell r="R78">
            <v>0</v>
          </cell>
          <cell r="S78">
            <v>0</v>
          </cell>
          <cell r="V78">
            <v>0</v>
          </cell>
        </row>
        <row r="79">
          <cell r="A79" t="str">
            <v>01202</v>
          </cell>
          <cell r="C79" t="str">
            <v>2018</v>
          </cell>
          <cell r="I79" t="str">
            <v>B</v>
          </cell>
          <cell r="K79">
            <v>1</v>
          </cell>
          <cell r="R79">
            <v>0</v>
          </cell>
          <cell r="S79">
            <v>0</v>
          </cell>
          <cell r="V79">
            <v>0</v>
          </cell>
        </row>
        <row r="80">
          <cell r="A80" t="str">
            <v>01203</v>
          </cell>
          <cell r="C80" t="str">
            <v>2018</v>
          </cell>
          <cell r="I80" t="str">
            <v>B</v>
          </cell>
          <cell r="K80">
            <v>2</v>
          </cell>
          <cell r="R80">
            <v>0</v>
          </cell>
          <cell r="S80">
            <v>0</v>
          </cell>
          <cell r="V80">
            <v>0</v>
          </cell>
        </row>
        <row r="81">
          <cell r="A81" t="str">
            <v>01204</v>
          </cell>
          <cell r="C81" t="str">
            <v>2018</v>
          </cell>
          <cell r="I81" t="str">
            <v>B</v>
          </cell>
          <cell r="K81">
            <v>1</v>
          </cell>
          <cell r="R81">
            <v>0</v>
          </cell>
          <cell r="S81">
            <v>0</v>
          </cell>
          <cell r="V81">
            <v>0</v>
          </cell>
        </row>
        <row r="82">
          <cell r="A82" t="str">
            <v>01204</v>
          </cell>
          <cell r="C82" t="str">
            <v>2018</v>
          </cell>
          <cell r="I82" t="str">
            <v>B</v>
          </cell>
          <cell r="K82">
            <v>1</v>
          </cell>
          <cell r="R82">
            <v>0</v>
          </cell>
          <cell r="S82">
            <v>0</v>
          </cell>
          <cell r="V82">
            <v>0</v>
          </cell>
        </row>
        <row r="83">
          <cell r="A83" t="str">
            <v>01206</v>
          </cell>
          <cell r="C83" t="str">
            <v>2018</v>
          </cell>
          <cell r="I83" t="str">
            <v>B</v>
          </cell>
          <cell r="K83">
            <v>1</v>
          </cell>
          <cell r="R83">
            <v>0</v>
          </cell>
          <cell r="S83">
            <v>0</v>
          </cell>
          <cell r="V83">
            <v>0</v>
          </cell>
        </row>
        <row r="84">
          <cell r="A84" t="str">
            <v>01206</v>
          </cell>
          <cell r="C84" t="str">
            <v>2018</v>
          </cell>
          <cell r="I84" t="str">
            <v>A</v>
          </cell>
          <cell r="K84">
            <v>2</v>
          </cell>
          <cell r="R84">
            <v>0</v>
          </cell>
          <cell r="S84">
            <v>0</v>
          </cell>
          <cell r="V84">
            <v>0</v>
          </cell>
        </row>
        <row r="85">
          <cell r="A85" t="str">
            <v>01206</v>
          </cell>
          <cell r="C85" t="str">
            <v>2018</v>
          </cell>
          <cell r="I85" t="str">
            <v>B</v>
          </cell>
          <cell r="K85">
            <v>1</v>
          </cell>
          <cell r="R85">
            <v>0</v>
          </cell>
          <cell r="S85">
            <v>0</v>
          </cell>
          <cell r="V85">
            <v>0</v>
          </cell>
        </row>
        <row r="86">
          <cell r="A86" t="str">
            <v>01206</v>
          </cell>
          <cell r="C86" t="str">
            <v>2018</v>
          </cell>
          <cell r="I86" t="str">
            <v>C</v>
          </cell>
          <cell r="K86">
            <v>1</v>
          </cell>
          <cell r="R86">
            <v>0</v>
          </cell>
          <cell r="S86">
            <v>0</v>
          </cell>
          <cell r="V86">
            <v>5</v>
          </cell>
        </row>
        <row r="87">
          <cell r="A87" t="str">
            <v>01206</v>
          </cell>
          <cell r="C87" t="str">
            <v>2018</v>
          </cell>
          <cell r="I87" t="str">
            <v>B</v>
          </cell>
          <cell r="K87">
            <v>1</v>
          </cell>
          <cell r="R87">
            <v>0</v>
          </cell>
          <cell r="S87">
            <v>0</v>
          </cell>
          <cell r="V87">
            <v>0</v>
          </cell>
        </row>
        <row r="88">
          <cell r="A88" t="str">
            <v>01207</v>
          </cell>
          <cell r="C88" t="str">
            <v>2018</v>
          </cell>
          <cell r="I88" t="str">
            <v>B</v>
          </cell>
          <cell r="K88">
            <v>1</v>
          </cell>
          <cell r="R88">
            <v>0</v>
          </cell>
          <cell r="S88">
            <v>0</v>
          </cell>
          <cell r="V88">
            <v>0</v>
          </cell>
        </row>
        <row r="89">
          <cell r="A89" t="str">
            <v>01207</v>
          </cell>
          <cell r="C89" t="str">
            <v>2018</v>
          </cell>
          <cell r="I89" t="str">
            <v>B</v>
          </cell>
          <cell r="K89">
            <v>1</v>
          </cell>
          <cell r="R89">
            <v>0</v>
          </cell>
          <cell r="S89">
            <v>0</v>
          </cell>
          <cell r="V89">
            <v>0</v>
          </cell>
        </row>
        <row r="90">
          <cell r="A90" t="str">
            <v>01208</v>
          </cell>
          <cell r="C90" t="str">
            <v>2018</v>
          </cell>
          <cell r="I90" t="str">
            <v>A</v>
          </cell>
          <cell r="K90">
            <v>1</v>
          </cell>
          <cell r="R90">
            <v>0</v>
          </cell>
          <cell r="S90">
            <v>0</v>
          </cell>
          <cell r="V90">
            <v>0</v>
          </cell>
        </row>
        <row r="91">
          <cell r="A91" t="str">
            <v>01213</v>
          </cell>
          <cell r="C91" t="str">
            <v>2018</v>
          </cell>
          <cell r="I91" t="str">
            <v>C</v>
          </cell>
          <cell r="K91">
            <v>1</v>
          </cell>
          <cell r="R91">
            <v>0</v>
          </cell>
          <cell r="S91">
            <v>0</v>
          </cell>
          <cell r="V91">
            <v>5</v>
          </cell>
        </row>
        <row r="92">
          <cell r="A92" t="str">
            <v>01213</v>
          </cell>
          <cell r="C92" t="str">
            <v>2018</v>
          </cell>
          <cell r="I92" t="str">
            <v>A</v>
          </cell>
          <cell r="K92">
            <v>1</v>
          </cell>
          <cell r="R92">
            <v>1</v>
          </cell>
          <cell r="S92">
            <v>1</v>
          </cell>
          <cell r="V92">
            <v>0</v>
          </cell>
        </row>
        <row r="93">
          <cell r="A93" t="str">
            <v>01213</v>
          </cell>
          <cell r="C93" t="str">
            <v>2018</v>
          </cell>
          <cell r="I93" t="str">
            <v>A</v>
          </cell>
          <cell r="K93">
            <v>1</v>
          </cell>
          <cell r="R93">
            <v>0</v>
          </cell>
          <cell r="S93">
            <v>0</v>
          </cell>
          <cell r="V93">
            <v>0</v>
          </cell>
        </row>
        <row r="94">
          <cell r="A94" t="str">
            <v>01224</v>
          </cell>
          <cell r="C94" t="str">
            <v>2018</v>
          </cell>
          <cell r="I94" t="str">
            <v>C</v>
          </cell>
          <cell r="K94">
            <v>1</v>
          </cell>
          <cell r="R94">
            <v>0</v>
          </cell>
          <cell r="S94">
            <v>0</v>
          </cell>
          <cell r="V94">
            <v>3</v>
          </cell>
        </row>
        <row r="95">
          <cell r="A95" t="str">
            <v>01224</v>
          </cell>
          <cell r="C95" t="str">
            <v>2018</v>
          </cell>
          <cell r="I95" t="str">
            <v>B</v>
          </cell>
          <cell r="K95">
            <v>1</v>
          </cell>
          <cell r="R95">
            <v>0</v>
          </cell>
          <cell r="S95">
            <v>0</v>
          </cell>
          <cell r="V95">
            <v>0</v>
          </cell>
        </row>
        <row r="96">
          <cell r="A96" t="str">
            <v>01224</v>
          </cell>
          <cell r="C96" t="str">
            <v>2018</v>
          </cell>
          <cell r="I96" t="str">
            <v>B</v>
          </cell>
          <cell r="K96">
            <v>1</v>
          </cell>
          <cell r="R96">
            <v>0</v>
          </cell>
          <cell r="S96">
            <v>0</v>
          </cell>
          <cell r="V96">
            <v>0</v>
          </cell>
        </row>
        <row r="97">
          <cell r="A97" t="str">
            <v>01224</v>
          </cell>
          <cell r="C97" t="str">
            <v>2018</v>
          </cell>
          <cell r="I97" t="str">
            <v>B</v>
          </cell>
          <cell r="K97">
            <v>1</v>
          </cell>
          <cell r="R97">
            <v>0</v>
          </cell>
          <cell r="S97">
            <v>0</v>
          </cell>
          <cell r="V97">
            <v>0</v>
          </cell>
        </row>
        <row r="98">
          <cell r="A98" t="str">
            <v>01224</v>
          </cell>
          <cell r="C98" t="str">
            <v>2018</v>
          </cell>
          <cell r="I98" t="str">
            <v>A</v>
          </cell>
          <cell r="K98">
            <v>1</v>
          </cell>
          <cell r="R98">
            <v>0</v>
          </cell>
          <cell r="S98">
            <v>0</v>
          </cell>
          <cell r="V98">
            <v>0</v>
          </cell>
        </row>
        <row r="99">
          <cell r="A99" t="str">
            <v>01224</v>
          </cell>
          <cell r="C99" t="str">
            <v>2018</v>
          </cell>
          <cell r="I99" t="str">
            <v>B</v>
          </cell>
          <cell r="K99">
            <v>1</v>
          </cell>
          <cell r="R99">
            <v>0</v>
          </cell>
          <cell r="S99">
            <v>0</v>
          </cell>
          <cell r="V99">
            <v>0</v>
          </cell>
        </row>
        <row r="100">
          <cell r="A100" t="str">
            <v>01228</v>
          </cell>
          <cell r="C100" t="str">
            <v>2018</v>
          </cell>
          <cell r="I100" t="str">
            <v>A</v>
          </cell>
          <cell r="K100">
            <v>1</v>
          </cell>
          <cell r="R100">
            <v>0</v>
          </cell>
          <cell r="S100">
            <v>0</v>
          </cell>
          <cell r="V100">
            <v>0</v>
          </cell>
        </row>
        <row r="101">
          <cell r="A101" t="str">
            <v>01235</v>
          </cell>
          <cell r="C101" t="str">
            <v>2018</v>
          </cell>
          <cell r="I101" t="str">
            <v>A</v>
          </cell>
          <cell r="K101">
            <v>2</v>
          </cell>
          <cell r="R101">
            <v>0</v>
          </cell>
          <cell r="S101">
            <v>0</v>
          </cell>
          <cell r="V101">
            <v>0</v>
          </cell>
        </row>
        <row r="102">
          <cell r="A102" t="str">
            <v>01235</v>
          </cell>
          <cell r="C102" t="str">
            <v>2018</v>
          </cell>
          <cell r="I102" t="str">
            <v>A</v>
          </cell>
          <cell r="K102">
            <v>2</v>
          </cell>
          <cell r="R102">
            <v>0</v>
          </cell>
          <cell r="S102">
            <v>0</v>
          </cell>
          <cell r="V102">
            <v>0</v>
          </cell>
        </row>
        <row r="103">
          <cell r="A103" t="str">
            <v>01235</v>
          </cell>
          <cell r="C103" t="str">
            <v>2018</v>
          </cell>
          <cell r="I103" t="str">
            <v>C</v>
          </cell>
          <cell r="K103">
            <v>2</v>
          </cell>
          <cell r="R103">
            <v>0</v>
          </cell>
          <cell r="S103">
            <v>0</v>
          </cell>
          <cell r="V103">
            <v>5</v>
          </cell>
        </row>
        <row r="104">
          <cell r="A104" t="str">
            <v>02201</v>
          </cell>
          <cell r="C104" t="str">
            <v>2018</v>
          </cell>
          <cell r="I104" t="str">
            <v>Z</v>
          </cell>
          <cell r="K104">
            <v>0</v>
          </cell>
          <cell r="R104">
            <v>0</v>
          </cell>
          <cell r="S104">
            <v>0</v>
          </cell>
          <cell r="V104">
            <v>0</v>
          </cell>
        </row>
        <row r="105">
          <cell r="A105" t="str">
            <v>02201</v>
          </cell>
          <cell r="C105" t="str">
            <v>2018</v>
          </cell>
          <cell r="I105" t="str">
            <v>B</v>
          </cell>
          <cell r="K105">
            <v>1</v>
          </cell>
          <cell r="R105">
            <v>0</v>
          </cell>
          <cell r="S105">
            <v>0</v>
          </cell>
          <cell r="V105">
            <v>0</v>
          </cell>
        </row>
        <row r="106">
          <cell r="A106" t="str">
            <v>02201</v>
          </cell>
          <cell r="C106" t="str">
            <v>2018</v>
          </cell>
          <cell r="I106" t="str">
            <v>B</v>
          </cell>
          <cell r="K106">
            <v>1</v>
          </cell>
          <cell r="R106">
            <v>0</v>
          </cell>
          <cell r="S106">
            <v>0</v>
          </cell>
          <cell r="V106">
            <v>0</v>
          </cell>
        </row>
        <row r="107">
          <cell r="A107" t="str">
            <v>02201</v>
          </cell>
          <cell r="C107" t="str">
            <v>2018</v>
          </cell>
          <cell r="I107" t="str">
            <v>B</v>
          </cell>
          <cell r="K107">
            <v>1</v>
          </cell>
          <cell r="R107">
            <v>0</v>
          </cell>
          <cell r="S107">
            <v>0</v>
          </cell>
          <cell r="V107">
            <v>0</v>
          </cell>
        </row>
        <row r="108">
          <cell r="A108" t="str">
            <v>02201</v>
          </cell>
          <cell r="C108" t="str">
            <v>2018</v>
          </cell>
          <cell r="I108" t="str">
            <v>B</v>
          </cell>
          <cell r="K108">
            <v>1</v>
          </cell>
          <cell r="R108">
            <v>0</v>
          </cell>
          <cell r="S108">
            <v>0</v>
          </cell>
          <cell r="V108">
            <v>0</v>
          </cell>
        </row>
        <row r="109">
          <cell r="A109" t="str">
            <v>02202</v>
          </cell>
          <cell r="C109" t="str">
            <v>2018</v>
          </cell>
          <cell r="I109" t="str">
            <v>Z</v>
          </cell>
          <cell r="K109">
            <v>0</v>
          </cell>
          <cell r="R109">
            <v>0</v>
          </cell>
          <cell r="S109">
            <v>0</v>
          </cell>
          <cell r="V109">
            <v>0</v>
          </cell>
        </row>
        <row r="110">
          <cell r="A110" t="str">
            <v>02203</v>
          </cell>
          <cell r="C110" t="str">
            <v>2018</v>
          </cell>
          <cell r="I110" t="str">
            <v>B</v>
          </cell>
          <cell r="K110">
            <v>1</v>
          </cell>
          <cell r="R110">
            <v>0</v>
          </cell>
          <cell r="S110">
            <v>0</v>
          </cell>
          <cell r="V110">
            <v>0</v>
          </cell>
        </row>
        <row r="111">
          <cell r="A111" t="str">
            <v>02203</v>
          </cell>
          <cell r="C111" t="str">
            <v>2018</v>
          </cell>
          <cell r="I111" t="str">
            <v>A</v>
          </cell>
          <cell r="K111">
            <v>1</v>
          </cell>
          <cell r="R111">
            <v>0</v>
          </cell>
          <cell r="S111">
            <v>0</v>
          </cell>
          <cell r="V111">
            <v>0</v>
          </cell>
        </row>
        <row r="112">
          <cell r="A112" t="str">
            <v>02203</v>
          </cell>
          <cell r="C112" t="str">
            <v>2018</v>
          </cell>
          <cell r="I112" t="str">
            <v>B</v>
          </cell>
          <cell r="K112">
            <v>1</v>
          </cell>
          <cell r="R112">
            <v>0</v>
          </cell>
          <cell r="S112">
            <v>0</v>
          </cell>
          <cell r="V112">
            <v>0</v>
          </cell>
        </row>
        <row r="113">
          <cell r="A113" t="str">
            <v>02203</v>
          </cell>
          <cell r="C113" t="str">
            <v>2018</v>
          </cell>
          <cell r="I113" t="str">
            <v>B</v>
          </cell>
          <cell r="K113">
            <v>1</v>
          </cell>
          <cell r="R113">
            <v>0</v>
          </cell>
          <cell r="S113">
            <v>0</v>
          </cell>
          <cell r="V113">
            <v>0</v>
          </cell>
        </row>
        <row r="114">
          <cell r="A114" t="str">
            <v>02203</v>
          </cell>
          <cell r="C114" t="str">
            <v>2018</v>
          </cell>
          <cell r="I114" t="str">
            <v>A</v>
          </cell>
          <cell r="K114">
            <v>2</v>
          </cell>
          <cell r="R114">
            <v>0</v>
          </cell>
          <cell r="S114">
            <v>0</v>
          </cell>
          <cell r="V114">
            <v>0</v>
          </cell>
        </row>
        <row r="115">
          <cell r="A115" t="str">
            <v>02203</v>
          </cell>
          <cell r="C115" t="str">
            <v>2018</v>
          </cell>
          <cell r="I115" t="str">
            <v>B</v>
          </cell>
          <cell r="K115">
            <v>1</v>
          </cell>
          <cell r="R115">
            <v>0</v>
          </cell>
          <cell r="S115">
            <v>0</v>
          </cell>
          <cell r="V115">
            <v>0</v>
          </cell>
        </row>
        <row r="116">
          <cell r="A116" t="str">
            <v>02206</v>
          </cell>
          <cell r="C116" t="str">
            <v>2018</v>
          </cell>
          <cell r="I116" t="str">
            <v>A</v>
          </cell>
          <cell r="K116">
            <v>2</v>
          </cell>
          <cell r="R116">
            <v>0</v>
          </cell>
          <cell r="S116">
            <v>0</v>
          </cell>
          <cell r="V116">
            <v>0</v>
          </cell>
        </row>
        <row r="117">
          <cell r="A117" t="str">
            <v>02207</v>
          </cell>
          <cell r="C117" t="str">
            <v>2018</v>
          </cell>
          <cell r="I117" t="str">
            <v>B</v>
          </cell>
          <cell r="K117">
            <v>1</v>
          </cell>
          <cell r="R117">
            <v>0</v>
          </cell>
          <cell r="S117">
            <v>0</v>
          </cell>
          <cell r="V117">
            <v>0</v>
          </cell>
        </row>
        <row r="118">
          <cell r="A118" t="str">
            <v>02208</v>
          </cell>
          <cell r="C118" t="str">
            <v>2018</v>
          </cell>
          <cell r="I118" t="str">
            <v>A</v>
          </cell>
          <cell r="K118">
            <v>2</v>
          </cell>
          <cell r="R118">
            <v>0</v>
          </cell>
          <cell r="S118">
            <v>0</v>
          </cell>
          <cell r="V118">
            <v>0</v>
          </cell>
        </row>
        <row r="119">
          <cell r="A119" t="str">
            <v>02208</v>
          </cell>
          <cell r="C119" t="str">
            <v>2018</v>
          </cell>
          <cell r="I119" t="str">
            <v>Z</v>
          </cell>
          <cell r="K119">
            <v>0</v>
          </cell>
          <cell r="R119">
            <v>0</v>
          </cell>
          <cell r="S119">
            <v>0</v>
          </cell>
          <cell r="V119">
            <v>0</v>
          </cell>
        </row>
        <row r="120">
          <cell r="A120" t="str">
            <v>02208</v>
          </cell>
          <cell r="C120" t="str">
            <v>2018</v>
          </cell>
          <cell r="I120" t="str">
            <v>A</v>
          </cell>
          <cell r="K120">
            <v>2</v>
          </cell>
          <cell r="R120">
            <v>0</v>
          </cell>
          <cell r="S120">
            <v>0</v>
          </cell>
          <cell r="V120">
            <v>0</v>
          </cell>
        </row>
        <row r="121">
          <cell r="A121" t="str">
            <v>03000</v>
          </cell>
          <cell r="C121" t="str">
            <v>2018</v>
          </cell>
          <cell r="I121" t="str">
            <v>B</v>
          </cell>
          <cell r="K121">
            <v>1</v>
          </cell>
          <cell r="R121">
            <v>0</v>
          </cell>
          <cell r="S121">
            <v>0</v>
          </cell>
          <cell r="V121">
            <v>0</v>
          </cell>
        </row>
        <row r="122">
          <cell r="A122" t="str">
            <v>03201</v>
          </cell>
          <cell r="C122" t="str">
            <v>2018</v>
          </cell>
          <cell r="I122" t="str">
            <v>Z</v>
          </cell>
          <cell r="K122">
            <v>0</v>
          </cell>
          <cell r="R122">
            <v>0</v>
          </cell>
          <cell r="S122">
            <v>0</v>
          </cell>
          <cell r="V122">
            <v>0</v>
          </cell>
        </row>
        <row r="123">
          <cell r="A123" t="str">
            <v>03201</v>
          </cell>
          <cell r="C123" t="str">
            <v>2018</v>
          </cell>
          <cell r="I123" t="str">
            <v>A</v>
          </cell>
          <cell r="K123">
            <v>2</v>
          </cell>
          <cell r="R123">
            <v>0</v>
          </cell>
          <cell r="S123">
            <v>0</v>
          </cell>
          <cell r="V123">
            <v>0</v>
          </cell>
        </row>
        <row r="124">
          <cell r="A124" t="str">
            <v>03201</v>
          </cell>
          <cell r="C124" t="str">
            <v>2018</v>
          </cell>
          <cell r="I124" t="str">
            <v>B</v>
          </cell>
          <cell r="K124">
            <v>1</v>
          </cell>
          <cell r="R124">
            <v>0</v>
          </cell>
          <cell r="S124">
            <v>0</v>
          </cell>
          <cell r="V124">
            <v>0</v>
          </cell>
        </row>
        <row r="125">
          <cell r="A125" t="str">
            <v>03201</v>
          </cell>
          <cell r="C125" t="str">
            <v>2018</v>
          </cell>
          <cell r="I125" t="str">
            <v>B</v>
          </cell>
          <cell r="K125">
            <v>1</v>
          </cell>
          <cell r="R125">
            <v>0</v>
          </cell>
          <cell r="S125">
            <v>0</v>
          </cell>
          <cell r="V125">
            <v>0</v>
          </cell>
        </row>
        <row r="126">
          <cell r="A126" t="str">
            <v>03201</v>
          </cell>
          <cell r="C126" t="str">
            <v>2018</v>
          </cell>
          <cell r="I126" t="str">
            <v>Z</v>
          </cell>
          <cell r="K126">
            <v>0</v>
          </cell>
          <cell r="R126">
            <v>0</v>
          </cell>
          <cell r="S126">
            <v>0</v>
          </cell>
          <cell r="V126">
            <v>0</v>
          </cell>
        </row>
        <row r="127">
          <cell r="A127" t="str">
            <v>03203</v>
          </cell>
          <cell r="C127" t="str">
            <v>2018</v>
          </cell>
          <cell r="I127" t="str">
            <v>A</v>
          </cell>
          <cell r="K127">
            <v>1</v>
          </cell>
          <cell r="R127">
            <v>0</v>
          </cell>
          <cell r="S127">
            <v>0</v>
          </cell>
          <cell r="V127">
            <v>0</v>
          </cell>
        </row>
        <row r="128">
          <cell r="A128" t="str">
            <v>03209</v>
          </cell>
          <cell r="C128" t="str">
            <v>2018</v>
          </cell>
          <cell r="I128" t="str">
            <v>B</v>
          </cell>
          <cell r="K128">
            <v>1</v>
          </cell>
          <cell r="R128">
            <v>0</v>
          </cell>
          <cell r="S128">
            <v>0</v>
          </cell>
          <cell r="V128">
            <v>0</v>
          </cell>
        </row>
        <row r="129">
          <cell r="A129" t="str">
            <v>03215</v>
          </cell>
          <cell r="C129" t="str">
            <v>2018</v>
          </cell>
          <cell r="I129" t="str">
            <v>B</v>
          </cell>
          <cell r="K129">
            <v>2</v>
          </cell>
          <cell r="R129">
            <v>0</v>
          </cell>
          <cell r="S129">
            <v>0</v>
          </cell>
          <cell r="V129">
            <v>0</v>
          </cell>
        </row>
        <row r="130">
          <cell r="A130" t="str">
            <v>03000</v>
          </cell>
          <cell r="C130" t="str">
            <v>2018</v>
          </cell>
          <cell r="I130" t="str">
            <v>A</v>
          </cell>
          <cell r="K130">
            <v>1</v>
          </cell>
          <cell r="R130">
            <v>0</v>
          </cell>
          <cell r="S130">
            <v>0</v>
          </cell>
          <cell r="V130">
            <v>0</v>
          </cell>
        </row>
        <row r="131">
          <cell r="A131" t="str">
            <v>03000</v>
          </cell>
          <cell r="C131" t="str">
            <v>2018</v>
          </cell>
          <cell r="I131" t="str">
            <v>A</v>
          </cell>
          <cell r="K131">
            <v>1</v>
          </cell>
          <cell r="R131">
            <v>0</v>
          </cell>
          <cell r="S131">
            <v>0</v>
          </cell>
          <cell r="V131">
            <v>0</v>
          </cell>
        </row>
        <row r="132">
          <cell r="A132" t="str">
            <v>04000</v>
          </cell>
          <cell r="C132" t="str">
            <v>2018</v>
          </cell>
          <cell r="I132" t="str">
            <v>A</v>
          </cell>
          <cell r="K132">
            <v>1</v>
          </cell>
          <cell r="R132">
            <v>0</v>
          </cell>
          <cell r="S132">
            <v>0</v>
          </cell>
          <cell r="V132">
            <v>0</v>
          </cell>
        </row>
        <row r="133">
          <cell r="A133" t="str">
            <v>04000</v>
          </cell>
          <cell r="C133" t="str">
            <v>2018</v>
          </cell>
          <cell r="I133" t="str">
            <v>B</v>
          </cell>
          <cell r="K133">
            <v>2</v>
          </cell>
          <cell r="R133">
            <v>0</v>
          </cell>
          <cell r="S133">
            <v>0</v>
          </cell>
          <cell r="V133">
            <v>0</v>
          </cell>
        </row>
        <row r="134">
          <cell r="A134" t="str">
            <v>04100</v>
          </cell>
          <cell r="C134" t="str">
            <v>2018</v>
          </cell>
          <cell r="I134" t="str">
            <v>Z</v>
          </cell>
          <cell r="K134">
            <v>0</v>
          </cell>
          <cell r="R134">
            <v>0</v>
          </cell>
          <cell r="S134">
            <v>0</v>
          </cell>
          <cell r="V134">
            <v>0</v>
          </cell>
        </row>
        <row r="135">
          <cell r="A135" t="str">
            <v>04100</v>
          </cell>
          <cell r="C135" t="str">
            <v>2018</v>
          </cell>
          <cell r="I135" t="str">
            <v>B</v>
          </cell>
          <cell r="K135">
            <v>1</v>
          </cell>
          <cell r="R135">
            <v>0</v>
          </cell>
          <cell r="S135">
            <v>0</v>
          </cell>
          <cell r="V135">
            <v>0</v>
          </cell>
        </row>
        <row r="136">
          <cell r="A136" t="str">
            <v>04100</v>
          </cell>
          <cell r="C136" t="str">
            <v>2018</v>
          </cell>
          <cell r="I136" t="str">
            <v>B</v>
          </cell>
          <cell r="K136">
            <v>1</v>
          </cell>
          <cell r="R136">
            <v>0</v>
          </cell>
          <cell r="S136">
            <v>0</v>
          </cell>
          <cell r="V136">
            <v>0</v>
          </cell>
        </row>
        <row r="137">
          <cell r="A137" t="str">
            <v>04100</v>
          </cell>
          <cell r="C137" t="str">
            <v>2018</v>
          </cell>
          <cell r="I137" t="str">
            <v>B</v>
          </cell>
          <cell r="K137">
            <v>1</v>
          </cell>
          <cell r="R137">
            <v>0</v>
          </cell>
          <cell r="S137">
            <v>0</v>
          </cell>
          <cell r="V137">
            <v>0</v>
          </cell>
        </row>
        <row r="138">
          <cell r="A138" t="str">
            <v>04100</v>
          </cell>
          <cell r="C138" t="str">
            <v>2018</v>
          </cell>
          <cell r="I138" t="str">
            <v>B</v>
          </cell>
          <cell r="K138">
            <v>1</v>
          </cell>
          <cell r="R138">
            <v>0</v>
          </cell>
          <cell r="S138">
            <v>0</v>
          </cell>
          <cell r="V138">
            <v>0</v>
          </cell>
        </row>
        <row r="139">
          <cell r="A139" t="str">
            <v>04100</v>
          </cell>
          <cell r="C139" t="str">
            <v>2018</v>
          </cell>
          <cell r="I139" t="str">
            <v>B</v>
          </cell>
          <cell r="K139">
            <v>1</v>
          </cell>
          <cell r="R139">
            <v>0</v>
          </cell>
          <cell r="S139">
            <v>0</v>
          </cell>
          <cell r="V139">
            <v>0</v>
          </cell>
        </row>
        <row r="140">
          <cell r="A140" t="str">
            <v>04100</v>
          </cell>
          <cell r="C140" t="str">
            <v>2018</v>
          </cell>
          <cell r="I140" t="str">
            <v>B</v>
          </cell>
          <cell r="K140">
            <v>2</v>
          </cell>
          <cell r="R140">
            <v>0</v>
          </cell>
          <cell r="S140">
            <v>0</v>
          </cell>
          <cell r="V140">
            <v>0</v>
          </cell>
        </row>
        <row r="141">
          <cell r="A141" t="str">
            <v>04100</v>
          </cell>
          <cell r="C141" t="str">
            <v>2018</v>
          </cell>
          <cell r="I141" t="str">
            <v>B</v>
          </cell>
          <cell r="K141">
            <v>1</v>
          </cell>
          <cell r="R141">
            <v>0</v>
          </cell>
          <cell r="S141">
            <v>0</v>
          </cell>
          <cell r="V141">
            <v>0</v>
          </cell>
        </row>
        <row r="142">
          <cell r="A142" t="str">
            <v>04100</v>
          </cell>
          <cell r="C142" t="str">
            <v>2018</v>
          </cell>
          <cell r="I142" t="str">
            <v>B</v>
          </cell>
          <cell r="K142">
            <v>1</v>
          </cell>
          <cell r="R142">
            <v>0</v>
          </cell>
          <cell r="S142">
            <v>0</v>
          </cell>
          <cell r="V142">
            <v>0</v>
          </cell>
        </row>
        <row r="143">
          <cell r="A143" t="str">
            <v>04100</v>
          </cell>
          <cell r="C143" t="str">
            <v>2018</v>
          </cell>
          <cell r="I143" t="str">
            <v>B</v>
          </cell>
          <cell r="K143">
            <v>1</v>
          </cell>
          <cell r="R143">
            <v>1</v>
          </cell>
          <cell r="S143">
            <v>1</v>
          </cell>
          <cell r="V143">
            <v>0</v>
          </cell>
        </row>
        <row r="144">
          <cell r="A144" t="str">
            <v>04100</v>
          </cell>
          <cell r="C144" t="str">
            <v>2018</v>
          </cell>
          <cell r="I144" t="str">
            <v>B</v>
          </cell>
          <cell r="K144">
            <v>1</v>
          </cell>
          <cell r="R144">
            <v>0</v>
          </cell>
          <cell r="S144">
            <v>0</v>
          </cell>
          <cell r="V144">
            <v>0</v>
          </cell>
        </row>
        <row r="145">
          <cell r="A145" t="str">
            <v>04100</v>
          </cell>
          <cell r="C145" t="str">
            <v>2018</v>
          </cell>
          <cell r="I145" t="str">
            <v>B</v>
          </cell>
          <cell r="K145">
            <v>1</v>
          </cell>
          <cell r="R145">
            <v>0</v>
          </cell>
          <cell r="S145">
            <v>0</v>
          </cell>
          <cell r="V145">
            <v>0</v>
          </cell>
        </row>
        <row r="146">
          <cell r="A146" t="str">
            <v>04100</v>
          </cell>
          <cell r="C146" t="str">
            <v>2018</v>
          </cell>
          <cell r="I146" t="str">
            <v>B</v>
          </cell>
          <cell r="K146">
            <v>1</v>
          </cell>
          <cell r="R146">
            <v>0</v>
          </cell>
          <cell r="S146">
            <v>0</v>
          </cell>
          <cell r="V146">
            <v>0</v>
          </cell>
        </row>
        <row r="147">
          <cell r="A147" t="str">
            <v>04100</v>
          </cell>
          <cell r="C147" t="str">
            <v>2018</v>
          </cell>
          <cell r="I147" t="str">
            <v>B</v>
          </cell>
          <cell r="K147">
            <v>1</v>
          </cell>
          <cell r="R147">
            <v>0</v>
          </cell>
          <cell r="S147">
            <v>0</v>
          </cell>
          <cell r="V147">
            <v>0</v>
          </cell>
        </row>
        <row r="148">
          <cell r="A148" t="str">
            <v>04202</v>
          </cell>
          <cell r="C148" t="str">
            <v>2018</v>
          </cell>
          <cell r="I148" t="str">
            <v>B</v>
          </cell>
          <cell r="K148">
            <v>1</v>
          </cell>
          <cell r="R148">
            <v>0</v>
          </cell>
          <cell r="S148">
            <v>0</v>
          </cell>
          <cell r="V148">
            <v>0</v>
          </cell>
        </row>
        <row r="149">
          <cell r="A149" t="str">
            <v>04203</v>
          </cell>
          <cell r="C149" t="str">
            <v>2018</v>
          </cell>
          <cell r="I149" t="str">
            <v>B</v>
          </cell>
          <cell r="K149">
            <v>1</v>
          </cell>
          <cell r="R149">
            <v>0</v>
          </cell>
          <cell r="S149">
            <v>0</v>
          </cell>
          <cell r="V149">
            <v>0</v>
          </cell>
        </row>
        <row r="150">
          <cell r="A150" t="str">
            <v>04207</v>
          </cell>
          <cell r="C150" t="str">
            <v>2018</v>
          </cell>
          <cell r="I150" t="str">
            <v>A</v>
          </cell>
          <cell r="K150">
            <v>2</v>
          </cell>
          <cell r="R150">
            <v>0</v>
          </cell>
          <cell r="S150">
            <v>0</v>
          </cell>
          <cell r="V150">
            <v>0</v>
          </cell>
        </row>
        <row r="151">
          <cell r="A151" t="str">
            <v>04212</v>
          </cell>
          <cell r="C151" t="str">
            <v>2018</v>
          </cell>
          <cell r="I151" t="str">
            <v>B</v>
          </cell>
          <cell r="K151">
            <v>1</v>
          </cell>
          <cell r="R151">
            <v>0</v>
          </cell>
          <cell r="S151">
            <v>0</v>
          </cell>
          <cell r="V151">
            <v>0</v>
          </cell>
        </row>
        <row r="152">
          <cell r="A152" t="str">
            <v>04212</v>
          </cell>
          <cell r="C152" t="str">
            <v>2018</v>
          </cell>
          <cell r="I152" t="str">
            <v>B</v>
          </cell>
          <cell r="K152">
            <v>1</v>
          </cell>
          <cell r="R152">
            <v>0</v>
          </cell>
          <cell r="S152">
            <v>0</v>
          </cell>
          <cell r="V152">
            <v>0</v>
          </cell>
        </row>
        <row r="153">
          <cell r="A153" t="str">
            <v>04212</v>
          </cell>
          <cell r="C153" t="str">
            <v>2018</v>
          </cell>
          <cell r="I153" t="str">
            <v>A</v>
          </cell>
          <cell r="K153">
            <v>2</v>
          </cell>
          <cell r="R153">
            <v>0</v>
          </cell>
          <cell r="S153">
            <v>0</v>
          </cell>
          <cell r="V153">
            <v>0</v>
          </cell>
        </row>
        <row r="154">
          <cell r="A154" t="str">
            <v>04215</v>
          </cell>
          <cell r="C154" t="str">
            <v>2018</v>
          </cell>
          <cell r="I154" t="str">
            <v>C</v>
          </cell>
          <cell r="K154">
            <v>2</v>
          </cell>
          <cell r="R154">
            <v>0</v>
          </cell>
          <cell r="S154">
            <v>0</v>
          </cell>
          <cell r="V154">
            <v>3</v>
          </cell>
        </row>
        <row r="155">
          <cell r="A155" t="str">
            <v>05201</v>
          </cell>
          <cell r="C155" t="str">
            <v>2018</v>
          </cell>
          <cell r="I155" t="str">
            <v>B</v>
          </cell>
          <cell r="K155">
            <v>1</v>
          </cell>
          <cell r="R155">
            <v>0</v>
          </cell>
          <cell r="S155">
            <v>0</v>
          </cell>
          <cell r="V155">
            <v>0</v>
          </cell>
        </row>
        <row r="156">
          <cell r="A156" t="str">
            <v>05201</v>
          </cell>
          <cell r="C156" t="str">
            <v>2018</v>
          </cell>
          <cell r="I156" t="str">
            <v>B</v>
          </cell>
          <cell r="K156">
            <v>1</v>
          </cell>
          <cell r="R156">
            <v>0</v>
          </cell>
          <cell r="S156">
            <v>0</v>
          </cell>
          <cell r="V156">
            <v>0</v>
          </cell>
        </row>
        <row r="157">
          <cell r="A157" t="str">
            <v>05201</v>
          </cell>
          <cell r="C157" t="str">
            <v>2018</v>
          </cell>
          <cell r="I157" t="str">
            <v>B</v>
          </cell>
          <cell r="K157">
            <v>1</v>
          </cell>
          <cell r="R157">
            <v>0</v>
          </cell>
          <cell r="S157">
            <v>0</v>
          </cell>
          <cell r="V157">
            <v>0</v>
          </cell>
        </row>
        <row r="158">
          <cell r="A158" t="str">
            <v>05202</v>
          </cell>
          <cell r="C158" t="str">
            <v>2018</v>
          </cell>
          <cell r="I158" t="str">
            <v>B</v>
          </cell>
          <cell r="K158">
            <v>1</v>
          </cell>
          <cell r="R158">
            <v>0</v>
          </cell>
          <cell r="S158">
            <v>0</v>
          </cell>
          <cell r="V158">
            <v>0</v>
          </cell>
        </row>
        <row r="159">
          <cell r="A159" t="str">
            <v>05203</v>
          </cell>
          <cell r="C159" t="str">
            <v>2018</v>
          </cell>
          <cell r="I159" t="str">
            <v>B</v>
          </cell>
          <cell r="K159">
            <v>2</v>
          </cell>
          <cell r="R159">
            <v>0</v>
          </cell>
          <cell r="S159">
            <v>0</v>
          </cell>
          <cell r="V159">
            <v>0</v>
          </cell>
        </row>
        <row r="160">
          <cell r="A160" t="str">
            <v>05212</v>
          </cell>
          <cell r="C160" t="str">
            <v>2018</v>
          </cell>
          <cell r="I160" t="str">
            <v>B</v>
          </cell>
          <cell r="K160">
            <v>1</v>
          </cell>
          <cell r="R160">
            <v>0</v>
          </cell>
          <cell r="S160">
            <v>0</v>
          </cell>
          <cell r="V160">
            <v>0</v>
          </cell>
        </row>
        <row r="161">
          <cell r="A161" t="str">
            <v>06202</v>
          </cell>
          <cell r="C161" t="str">
            <v>2018</v>
          </cell>
          <cell r="I161" t="str">
            <v>B</v>
          </cell>
          <cell r="K161">
            <v>1</v>
          </cell>
          <cell r="R161">
            <v>0</v>
          </cell>
          <cell r="S161">
            <v>0</v>
          </cell>
          <cell r="V161">
            <v>0</v>
          </cell>
        </row>
        <row r="162">
          <cell r="A162" t="str">
            <v>06203</v>
          </cell>
          <cell r="C162" t="str">
            <v>2018</v>
          </cell>
          <cell r="I162" t="str">
            <v>B</v>
          </cell>
          <cell r="K162">
            <v>1</v>
          </cell>
          <cell r="R162">
            <v>0</v>
          </cell>
          <cell r="S162">
            <v>0</v>
          </cell>
          <cell r="V162">
            <v>0</v>
          </cell>
        </row>
        <row r="163">
          <cell r="A163" t="str">
            <v>06203</v>
          </cell>
          <cell r="C163" t="str">
            <v>2018</v>
          </cell>
          <cell r="I163" t="str">
            <v>B</v>
          </cell>
          <cell r="K163">
            <v>1</v>
          </cell>
          <cell r="R163">
            <v>0</v>
          </cell>
          <cell r="S163">
            <v>0</v>
          </cell>
          <cell r="V163">
            <v>0</v>
          </cell>
        </row>
        <row r="164">
          <cell r="A164" t="str">
            <v>06204</v>
          </cell>
          <cell r="C164" t="str">
            <v>2018</v>
          </cell>
          <cell r="I164" t="str">
            <v>A</v>
          </cell>
          <cell r="K164">
            <v>1</v>
          </cell>
          <cell r="R164">
            <v>0</v>
          </cell>
          <cell r="S164">
            <v>0</v>
          </cell>
          <cell r="V164">
            <v>0</v>
          </cell>
        </row>
        <row r="165">
          <cell r="A165" t="str">
            <v>06204</v>
          </cell>
          <cell r="C165" t="str">
            <v>2018</v>
          </cell>
          <cell r="I165" t="str">
            <v>A</v>
          </cell>
          <cell r="K165">
            <v>1</v>
          </cell>
          <cell r="R165">
            <v>0</v>
          </cell>
          <cell r="S165">
            <v>0</v>
          </cell>
          <cell r="V165">
            <v>0</v>
          </cell>
        </row>
        <row r="166">
          <cell r="A166" t="str">
            <v>07201</v>
          </cell>
          <cell r="C166" t="str">
            <v>2018</v>
          </cell>
          <cell r="I166" t="str">
            <v>B</v>
          </cell>
          <cell r="K166">
            <v>1</v>
          </cell>
          <cell r="R166">
            <v>0</v>
          </cell>
          <cell r="S166">
            <v>0</v>
          </cell>
          <cell r="V166">
            <v>0</v>
          </cell>
        </row>
        <row r="167">
          <cell r="A167" t="str">
            <v>07201</v>
          </cell>
          <cell r="C167" t="str">
            <v>2018</v>
          </cell>
          <cell r="I167" t="str">
            <v>B</v>
          </cell>
          <cell r="K167">
            <v>1</v>
          </cell>
          <cell r="R167">
            <v>0</v>
          </cell>
          <cell r="S167">
            <v>0</v>
          </cell>
          <cell r="V167">
            <v>0</v>
          </cell>
        </row>
        <row r="168">
          <cell r="A168" t="str">
            <v>07201</v>
          </cell>
          <cell r="C168" t="str">
            <v>2018</v>
          </cell>
          <cell r="I168" t="str">
            <v>B</v>
          </cell>
          <cell r="K168">
            <v>1</v>
          </cell>
          <cell r="R168">
            <v>0</v>
          </cell>
          <cell r="S168">
            <v>0</v>
          </cell>
          <cell r="V168">
            <v>0</v>
          </cell>
        </row>
        <row r="169">
          <cell r="A169" t="str">
            <v>07201</v>
          </cell>
          <cell r="C169" t="str">
            <v>2018</v>
          </cell>
          <cell r="I169" t="str">
            <v>B</v>
          </cell>
          <cell r="K169">
            <v>1</v>
          </cell>
          <cell r="R169">
            <v>0</v>
          </cell>
          <cell r="S169">
            <v>0</v>
          </cell>
          <cell r="V169">
            <v>0</v>
          </cell>
        </row>
        <row r="170">
          <cell r="A170" t="str">
            <v>07201</v>
          </cell>
          <cell r="C170" t="str">
            <v>2018</v>
          </cell>
          <cell r="I170" t="str">
            <v>A</v>
          </cell>
          <cell r="K170">
            <v>1</v>
          </cell>
          <cell r="R170">
            <v>0</v>
          </cell>
          <cell r="S170">
            <v>0</v>
          </cell>
          <cell r="V170">
            <v>0</v>
          </cell>
        </row>
        <row r="171">
          <cell r="A171" t="str">
            <v>07201</v>
          </cell>
          <cell r="C171" t="str">
            <v>2018</v>
          </cell>
          <cell r="I171" t="str">
            <v>C</v>
          </cell>
          <cell r="K171">
            <v>2</v>
          </cell>
          <cell r="R171">
            <v>0</v>
          </cell>
          <cell r="S171">
            <v>0</v>
          </cell>
          <cell r="V171">
            <v>5</v>
          </cell>
        </row>
        <row r="172">
          <cell r="A172" t="str">
            <v>07201</v>
          </cell>
          <cell r="C172" t="str">
            <v>2018</v>
          </cell>
          <cell r="I172" t="str">
            <v>A</v>
          </cell>
          <cell r="K172">
            <v>2</v>
          </cell>
          <cell r="R172">
            <v>0</v>
          </cell>
          <cell r="S172">
            <v>0</v>
          </cell>
          <cell r="V172">
            <v>0</v>
          </cell>
        </row>
        <row r="173">
          <cell r="A173" t="str">
            <v>07201</v>
          </cell>
          <cell r="C173" t="str">
            <v>2018</v>
          </cell>
          <cell r="I173" t="str">
            <v>B</v>
          </cell>
          <cell r="K173">
            <v>2</v>
          </cell>
          <cell r="R173">
            <v>0</v>
          </cell>
          <cell r="S173">
            <v>0</v>
          </cell>
          <cell r="V173">
            <v>0</v>
          </cell>
        </row>
        <row r="174">
          <cell r="A174" t="str">
            <v>07202</v>
          </cell>
          <cell r="C174" t="str">
            <v>2018</v>
          </cell>
          <cell r="I174" t="str">
            <v>B</v>
          </cell>
          <cell r="K174">
            <v>1</v>
          </cell>
          <cell r="R174">
            <v>0</v>
          </cell>
          <cell r="S174">
            <v>0</v>
          </cell>
          <cell r="V174">
            <v>0</v>
          </cell>
        </row>
        <row r="175">
          <cell r="A175" t="str">
            <v>07202</v>
          </cell>
          <cell r="C175" t="str">
            <v>2018</v>
          </cell>
          <cell r="I175" t="str">
            <v>B</v>
          </cell>
          <cell r="K175">
            <v>1</v>
          </cell>
          <cell r="R175">
            <v>0</v>
          </cell>
          <cell r="S175">
            <v>0</v>
          </cell>
          <cell r="V175">
            <v>0</v>
          </cell>
        </row>
        <row r="176">
          <cell r="A176" t="str">
            <v>07203</v>
          </cell>
          <cell r="C176" t="str">
            <v>2018</v>
          </cell>
          <cell r="I176" t="str">
            <v>B</v>
          </cell>
          <cell r="K176">
            <v>1</v>
          </cell>
          <cell r="R176">
            <v>0</v>
          </cell>
          <cell r="S176">
            <v>0</v>
          </cell>
          <cell r="V176">
            <v>0</v>
          </cell>
        </row>
        <row r="177">
          <cell r="A177" t="str">
            <v>07203</v>
          </cell>
          <cell r="C177" t="str">
            <v>2018</v>
          </cell>
          <cell r="I177" t="str">
            <v>B</v>
          </cell>
          <cell r="K177">
            <v>1</v>
          </cell>
          <cell r="R177">
            <v>0</v>
          </cell>
          <cell r="S177">
            <v>0</v>
          </cell>
          <cell r="V177">
            <v>0</v>
          </cell>
        </row>
        <row r="178">
          <cell r="A178" t="str">
            <v>07204</v>
          </cell>
          <cell r="C178" t="str">
            <v>2018</v>
          </cell>
          <cell r="I178" t="str">
            <v>B</v>
          </cell>
          <cell r="K178">
            <v>1</v>
          </cell>
          <cell r="R178">
            <v>0</v>
          </cell>
          <cell r="S178">
            <v>0</v>
          </cell>
          <cell r="V178">
            <v>0</v>
          </cell>
        </row>
        <row r="179">
          <cell r="A179" t="str">
            <v>07204</v>
          </cell>
          <cell r="C179" t="str">
            <v>2018</v>
          </cell>
          <cell r="I179" t="str">
            <v>B</v>
          </cell>
          <cell r="K179">
            <v>1</v>
          </cell>
          <cell r="R179">
            <v>0</v>
          </cell>
          <cell r="S179">
            <v>0</v>
          </cell>
          <cell r="V179">
            <v>0</v>
          </cell>
        </row>
        <row r="180">
          <cell r="A180" t="str">
            <v>07204</v>
          </cell>
          <cell r="C180" t="str">
            <v>2018</v>
          </cell>
          <cell r="I180" t="str">
            <v>B</v>
          </cell>
          <cell r="K180">
            <v>1</v>
          </cell>
          <cell r="R180">
            <v>0</v>
          </cell>
          <cell r="S180">
            <v>0</v>
          </cell>
          <cell r="V180">
            <v>0</v>
          </cell>
        </row>
        <row r="181">
          <cell r="A181" t="str">
            <v>07204</v>
          </cell>
          <cell r="C181" t="str">
            <v>2018</v>
          </cell>
          <cell r="I181" t="str">
            <v>B</v>
          </cell>
          <cell r="K181">
            <v>1</v>
          </cell>
          <cell r="R181">
            <v>0</v>
          </cell>
          <cell r="S181">
            <v>0</v>
          </cell>
          <cell r="V181">
            <v>0</v>
          </cell>
        </row>
        <row r="182">
          <cell r="A182" t="str">
            <v>07212</v>
          </cell>
          <cell r="C182" t="str">
            <v>2018</v>
          </cell>
          <cell r="I182" t="str">
            <v>B</v>
          </cell>
          <cell r="K182">
            <v>2</v>
          </cell>
          <cell r="R182">
            <v>0</v>
          </cell>
          <cell r="S182">
            <v>0</v>
          </cell>
          <cell r="V182">
            <v>0</v>
          </cell>
        </row>
        <row r="183">
          <cell r="A183" t="str">
            <v>07212</v>
          </cell>
          <cell r="C183" t="str">
            <v>2018</v>
          </cell>
          <cell r="I183" t="str">
            <v>B</v>
          </cell>
          <cell r="K183">
            <v>2</v>
          </cell>
          <cell r="R183">
            <v>0</v>
          </cell>
          <cell r="S183">
            <v>0</v>
          </cell>
          <cell r="V183">
            <v>0</v>
          </cell>
        </row>
        <row r="184">
          <cell r="A184" t="str">
            <v>07212</v>
          </cell>
          <cell r="C184" t="str">
            <v>2018</v>
          </cell>
          <cell r="I184" t="str">
            <v>B</v>
          </cell>
          <cell r="K184">
            <v>2</v>
          </cell>
          <cell r="R184">
            <v>0</v>
          </cell>
          <cell r="S184">
            <v>0</v>
          </cell>
          <cell r="V184">
            <v>0</v>
          </cell>
        </row>
        <row r="185">
          <cell r="A185" t="str">
            <v>07213</v>
          </cell>
          <cell r="C185" t="str">
            <v>2018</v>
          </cell>
          <cell r="I185" t="str">
            <v>A</v>
          </cell>
          <cell r="K185">
            <v>2</v>
          </cell>
          <cell r="R185">
            <v>0</v>
          </cell>
          <cell r="S185">
            <v>0</v>
          </cell>
          <cell r="V185">
            <v>0</v>
          </cell>
        </row>
        <row r="186">
          <cell r="A186" t="str">
            <v>07213</v>
          </cell>
          <cell r="C186" t="str">
            <v>2018</v>
          </cell>
          <cell r="I186" t="str">
            <v>B</v>
          </cell>
          <cell r="K186">
            <v>2</v>
          </cell>
          <cell r="R186">
            <v>0</v>
          </cell>
          <cell r="S186">
            <v>0</v>
          </cell>
          <cell r="V186">
            <v>0</v>
          </cell>
        </row>
        <row r="187">
          <cell r="A187" t="str">
            <v>08000</v>
          </cell>
          <cell r="C187" t="str">
            <v>2018</v>
          </cell>
          <cell r="I187" t="str">
            <v>A</v>
          </cell>
          <cell r="K187">
            <v>1</v>
          </cell>
          <cell r="R187">
            <v>0</v>
          </cell>
          <cell r="S187">
            <v>0</v>
          </cell>
          <cell r="V187">
            <v>0</v>
          </cell>
        </row>
        <row r="188">
          <cell r="A188" t="str">
            <v>08201</v>
          </cell>
          <cell r="C188" t="str">
            <v>2018</v>
          </cell>
          <cell r="I188" t="str">
            <v>B</v>
          </cell>
          <cell r="K188">
            <v>1</v>
          </cell>
          <cell r="R188">
            <v>0</v>
          </cell>
          <cell r="S188">
            <v>0</v>
          </cell>
          <cell r="V188">
            <v>0</v>
          </cell>
        </row>
        <row r="189">
          <cell r="A189" t="str">
            <v>08201</v>
          </cell>
          <cell r="C189" t="str">
            <v>2018</v>
          </cell>
          <cell r="I189" t="str">
            <v>A</v>
          </cell>
          <cell r="K189">
            <v>1</v>
          </cell>
          <cell r="R189">
            <v>0</v>
          </cell>
          <cell r="S189">
            <v>0</v>
          </cell>
          <cell r="V189">
            <v>0</v>
          </cell>
        </row>
        <row r="190">
          <cell r="A190" t="str">
            <v>08201</v>
          </cell>
          <cell r="C190" t="str">
            <v>2018</v>
          </cell>
          <cell r="I190" t="str">
            <v>A</v>
          </cell>
          <cell r="K190">
            <v>2</v>
          </cell>
          <cell r="R190">
            <v>0</v>
          </cell>
          <cell r="S190">
            <v>0</v>
          </cell>
          <cell r="V190">
            <v>0</v>
          </cell>
        </row>
        <row r="191">
          <cell r="A191" t="str">
            <v>08202</v>
          </cell>
          <cell r="C191" t="str">
            <v>2018</v>
          </cell>
          <cell r="I191" t="str">
            <v>C</v>
          </cell>
          <cell r="K191">
            <v>1</v>
          </cell>
          <cell r="R191">
            <v>0</v>
          </cell>
          <cell r="S191">
            <v>0</v>
          </cell>
          <cell r="V191">
            <v>5</v>
          </cell>
        </row>
        <row r="192">
          <cell r="A192" t="str">
            <v>08203</v>
          </cell>
          <cell r="C192" t="str">
            <v>2018</v>
          </cell>
          <cell r="I192" t="str">
            <v>A</v>
          </cell>
          <cell r="K192">
            <v>1</v>
          </cell>
          <cell r="R192">
            <v>0</v>
          </cell>
          <cell r="S192">
            <v>0</v>
          </cell>
          <cell r="V192">
            <v>0</v>
          </cell>
        </row>
        <row r="193">
          <cell r="A193" t="str">
            <v>08203</v>
          </cell>
          <cell r="C193" t="str">
            <v>2018</v>
          </cell>
          <cell r="I193" t="str">
            <v>B</v>
          </cell>
          <cell r="K193">
            <v>1</v>
          </cell>
          <cell r="R193">
            <v>0</v>
          </cell>
          <cell r="S193">
            <v>0</v>
          </cell>
          <cell r="V193">
            <v>0</v>
          </cell>
        </row>
        <row r="194">
          <cell r="A194" t="str">
            <v>08204</v>
          </cell>
          <cell r="C194" t="str">
            <v>2018</v>
          </cell>
          <cell r="I194" t="str">
            <v>B</v>
          </cell>
          <cell r="K194">
            <v>1</v>
          </cell>
          <cell r="R194">
            <v>0</v>
          </cell>
          <cell r="S194">
            <v>0</v>
          </cell>
          <cell r="V194">
            <v>0</v>
          </cell>
        </row>
        <row r="195">
          <cell r="A195" t="str">
            <v>08204</v>
          </cell>
          <cell r="C195" t="str">
            <v>2018</v>
          </cell>
          <cell r="I195" t="str">
            <v>A</v>
          </cell>
          <cell r="K195">
            <v>1</v>
          </cell>
          <cell r="R195">
            <v>0</v>
          </cell>
          <cell r="S195">
            <v>0</v>
          </cell>
          <cell r="V195">
            <v>0</v>
          </cell>
        </row>
        <row r="196">
          <cell r="A196" t="str">
            <v>08204</v>
          </cell>
          <cell r="C196" t="str">
            <v>2018</v>
          </cell>
          <cell r="I196" t="str">
            <v>B</v>
          </cell>
          <cell r="K196">
            <v>1</v>
          </cell>
          <cell r="R196">
            <v>0</v>
          </cell>
          <cell r="S196">
            <v>0</v>
          </cell>
          <cell r="V196">
            <v>0</v>
          </cell>
        </row>
        <row r="197">
          <cell r="A197" t="str">
            <v>08204</v>
          </cell>
          <cell r="C197" t="str">
            <v>2018</v>
          </cell>
          <cell r="I197" t="str">
            <v>B</v>
          </cell>
          <cell r="K197">
            <v>1</v>
          </cell>
          <cell r="R197">
            <v>0</v>
          </cell>
          <cell r="S197">
            <v>0</v>
          </cell>
          <cell r="V197">
            <v>0</v>
          </cell>
        </row>
        <row r="198">
          <cell r="A198" t="str">
            <v>08204</v>
          </cell>
          <cell r="C198" t="str">
            <v>2018</v>
          </cell>
          <cell r="I198" t="str">
            <v>B</v>
          </cell>
          <cell r="K198">
            <v>1</v>
          </cell>
          <cell r="R198">
            <v>0</v>
          </cell>
          <cell r="S198">
            <v>0</v>
          </cell>
          <cell r="V198">
            <v>0</v>
          </cell>
        </row>
        <row r="199">
          <cell r="A199" t="str">
            <v>08205</v>
          </cell>
          <cell r="C199" t="str">
            <v>2018</v>
          </cell>
          <cell r="I199" t="str">
            <v>Z</v>
          </cell>
          <cell r="K199">
            <v>0</v>
          </cell>
          <cell r="R199">
            <v>0</v>
          </cell>
          <cell r="S199">
            <v>0</v>
          </cell>
          <cell r="V199">
            <v>0</v>
          </cell>
        </row>
        <row r="200">
          <cell r="A200" t="str">
            <v>08205</v>
          </cell>
          <cell r="C200" t="str">
            <v>2018</v>
          </cell>
          <cell r="I200" t="str">
            <v>A</v>
          </cell>
          <cell r="K200">
            <v>1</v>
          </cell>
          <cell r="R200">
            <v>0</v>
          </cell>
          <cell r="S200">
            <v>0</v>
          </cell>
          <cell r="V200">
            <v>0</v>
          </cell>
        </row>
        <row r="201">
          <cell r="A201" t="str">
            <v>08210</v>
          </cell>
          <cell r="C201" t="str">
            <v>2018</v>
          </cell>
          <cell r="I201" t="str">
            <v>A</v>
          </cell>
          <cell r="K201">
            <v>1</v>
          </cell>
          <cell r="R201">
            <v>0</v>
          </cell>
          <cell r="S201">
            <v>0</v>
          </cell>
          <cell r="V201">
            <v>0</v>
          </cell>
        </row>
        <row r="202">
          <cell r="A202" t="str">
            <v>08210</v>
          </cell>
          <cell r="C202" t="str">
            <v>2018</v>
          </cell>
          <cell r="I202" t="str">
            <v>A</v>
          </cell>
          <cell r="K202">
            <v>1</v>
          </cell>
          <cell r="R202">
            <v>0</v>
          </cell>
          <cell r="S202">
            <v>0</v>
          </cell>
          <cell r="V202">
            <v>0</v>
          </cell>
        </row>
        <row r="203">
          <cell r="A203" t="str">
            <v>08219</v>
          </cell>
          <cell r="C203" t="str">
            <v>2018</v>
          </cell>
          <cell r="I203" t="str">
            <v>A</v>
          </cell>
          <cell r="K203">
            <v>1</v>
          </cell>
          <cell r="R203">
            <v>0</v>
          </cell>
          <cell r="S203">
            <v>0</v>
          </cell>
          <cell r="V203">
            <v>0</v>
          </cell>
        </row>
        <row r="204">
          <cell r="A204" t="str">
            <v>08219</v>
          </cell>
          <cell r="C204" t="str">
            <v>2018</v>
          </cell>
          <cell r="I204" t="str">
            <v>Z</v>
          </cell>
          <cell r="K204">
            <v>0</v>
          </cell>
          <cell r="R204">
            <v>0</v>
          </cell>
          <cell r="S204">
            <v>0</v>
          </cell>
          <cell r="V204">
            <v>0</v>
          </cell>
        </row>
        <row r="205">
          <cell r="A205" t="str">
            <v>08219</v>
          </cell>
          <cell r="C205" t="str">
            <v>2018</v>
          </cell>
          <cell r="I205" t="str">
            <v>B</v>
          </cell>
          <cell r="K205">
            <v>1</v>
          </cell>
          <cell r="R205">
            <v>0</v>
          </cell>
          <cell r="S205">
            <v>0</v>
          </cell>
          <cell r="V205">
            <v>0</v>
          </cell>
        </row>
        <row r="206">
          <cell r="A206" t="str">
            <v>08219</v>
          </cell>
          <cell r="C206" t="str">
            <v>2018</v>
          </cell>
          <cell r="I206" t="str">
            <v>A</v>
          </cell>
          <cell r="K206">
            <v>1</v>
          </cell>
          <cell r="R206">
            <v>0</v>
          </cell>
          <cell r="S206">
            <v>0</v>
          </cell>
          <cell r="V206">
            <v>0</v>
          </cell>
        </row>
        <row r="207">
          <cell r="A207" t="str">
            <v>08220</v>
          </cell>
          <cell r="C207" t="str">
            <v>2018</v>
          </cell>
          <cell r="I207" t="str">
            <v>B</v>
          </cell>
          <cell r="K207">
            <v>1</v>
          </cell>
          <cell r="R207">
            <v>0</v>
          </cell>
          <cell r="S207">
            <v>0</v>
          </cell>
          <cell r="V207">
            <v>0</v>
          </cell>
        </row>
        <row r="208">
          <cell r="A208" t="str">
            <v>08220</v>
          </cell>
          <cell r="C208" t="str">
            <v>2018</v>
          </cell>
          <cell r="I208" t="str">
            <v>B</v>
          </cell>
          <cell r="K208">
            <v>1</v>
          </cell>
          <cell r="R208">
            <v>0</v>
          </cell>
          <cell r="S208">
            <v>0</v>
          </cell>
          <cell r="V208">
            <v>0</v>
          </cell>
        </row>
        <row r="209">
          <cell r="A209" t="str">
            <v>08220</v>
          </cell>
          <cell r="C209" t="str">
            <v>2018</v>
          </cell>
          <cell r="I209" t="str">
            <v>B</v>
          </cell>
          <cell r="K209">
            <v>2</v>
          </cell>
          <cell r="R209">
            <v>0</v>
          </cell>
          <cell r="S209">
            <v>0</v>
          </cell>
          <cell r="V209">
            <v>0</v>
          </cell>
        </row>
        <row r="210">
          <cell r="A210" t="str">
            <v>08220</v>
          </cell>
          <cell r="C210" t="str">
            <v>2018</v>
          </cell>
          <cell r="I210" t="str">
            <v>C</v>
          </cell>
          <cell r="K210">
            <v>1</v>
          </cell>
          <cell r="R210">
            <v>0</v>
          </cell>
          <cell r="S210">
            <v>0</v>
          </cell>
          <cell r="V210">
            <v>5</v>
          </cell>
        </row>
        <row r="211">
          <cell r="A211" t="str">
            <v>08220</v>
          </cell>
          <cell r="C211" t="str">
            <v>2018</v>
          </cell>
          <cell r="I211" t="str">
            <v>A</v>
          </cell>
          <cell r="K211">
            <v>1</v>
          </cell>
          <cell r="R211">
            <v>0</v>
          </cell>
          <cell r="S211">
            <v>0</v>
          </cell>
          <cell r="V211">
            <v>0</v>
          </cell>
        </row>
        <row r="212">
          <cell r="A212" t="str">
            <v>08224</v>
          </cell>
          <cell r="C212" t="str">
            <v>2018</v>
          </cell>
          <cell r="I212" t="str">
            <v>B</v>
          </cell>
          <cell r="K212">
            <v>1</v>
          </cell>
          <cell r="R212">
            <v>0</v>
          </cell>
          <cell r="S212">
            <v>0</v>
          </cell>
          <cell r="V212">
            <v>0</v>
          </cell>
        </row>
        <row r="213">
          <cell r="A213" t="str">
            <v>08224</v>
          </cell>
          <cell r="C213" t="str">
            <v>2018</v>
          </cell>
          <cell r="I213" t="str">
            <v>C</v>
          </cell>
          <cell r="K213">
            <v>1</v>
          </cell>
          <cell r="R213">
            <v>0</v>
          </cell>
          <cell r="S213">
            <v>0</v>
          </cell>
          <cell r="V213">
            <v>3</v>
          </cell>
        </row>
        <row r="214">
          <cell r="A214" t="str">
            <v>08225</v>
          </cell>
          <cell r="C214" t="str">
            <v>2018</v>
          </cell>
          <cell r="I214" t="str">
            <v>Z</v>
          </cell>
          <cell r="K214">
            <v>0</v>
          </cell>
          <cell r="R214">
            <v>0</v>
          </cell>
          <cell r="S214">
            <v>0</v>
          </cell>
          <cell r="V214">
            <v>0</v>
          </cell>
        </row>
        <row r="215">
          <cell r="A215" t="str">
            <v>08227</v>
          </cell>
          <cell r="C215" t="str">
            <v>2018</v>
          </cell>
          <cell r="I215" t="str">
            <v>A</v>
          </cell>
          <cell r="K215">
            <v>1</v>
          </cell>
          <cell r="R215">
            <v>0</v>
          </cell>
          <cell r="S215">
            <v>0</v>
          </cell>
          <cell r="V215">
            <v>0</v>
          </cell>
        </row>
        <row r="216">
          <cell r="A216" t="str">
            <v>08227</v>
          </cell>
          <cell r="C216" t="str">
            <v>2018</v>
          </cell>
          <cell r="I216" t="str">
            <v>C</v>
          </cell>
          <cell r="K216">
            <v>1</v>
          </cell>
          <cell r="R216">
            <v>0</v>
          </cell>
          <cell r="S216">
            <v>0</v>
          </cell>
          <cell r="V216">
            <v>3</v>
          </cell>
        </row>
        <row r="217">
          <cell r="A217" t="str">
            <v>08232</v>
          </cell>
          <cell r="C217" t="str">
            <v>2018</v>
          </cell>
          <cell r="I217" t="str">
            <v>Z</v>
          </cell>
          <cell r="K217">
            <v>0</v>
          </cell>
          <cell r="R217">
            <v>0</v>
          </cell>
          <cell r="S217">
            <v>0</v>
          </cell>
          <cell r="V217">
            <v>0</v>
          </cell>
        </row>
        <row r="218">
          <cell r="A218" t="str">
            <v>08232</v>
          </cell>
          <cell r="C218" t="str">
            <v>2018</v>
          </cell>
          <cell r="I218" t="str">
            <v>Z</v>
          </cell>
          <cell r="K218">
            <v>0</v>
          </cell>
          <cell r="R218">
            <v>0</v>
          </cell>
          <cell r="S218">
            <v>0</v>
          </cell>
          <cell r="V218">
            <v>0</v>
          </cell>
        </row>
        <row r="219">
          <cell r="A219" t="str">
            <v>08232</v>
          </cell>
          <cell r="C219" t="str">
            <v>2018</v>
          </cell>
          <cell r="I219" t="str">
            <v>Z</v>
          </cell>
          <cell r="K219">
            <v>0</v>
          </cell>
          <cell r="R219">
            <v>0</v>
          </cell>
          <cell r="S219">
            <v>0</v>
          </cell>
          <cell r="V219">
            <v>0</v>
          </cell>
        </row>
        <row r="220">
          <cell r="A220" t="str">
            <v>08233</v>
          </cell>
          <cell r="C220" t="str">
            <v>2018</v>
          </cell>
          <cell r="I220" t="str">
            <v>Z</v>
          </cell>
          <cell r="K220">
            <v>0</v>
          </cell>
          <cell r="R220">
            <v>0</v>
          </cell>
          <cell r="S220">
            <v>0</v>
          </cell>
          <cell r="V220">
            <v>0</v>
          </cell>
        </row>
        <row r="221">
          <cell r="A221" t="str">
            <v>08233</v>
          </cell>
          <cell r="C221" t="str">
            <v>2018</v>
          </cell>
          <cell r="I221" t="str">
            <v>Z</v>
          </cell>
          <cell r="K221">
            <v>0</v>
          </cell>
          <cell r="R221">
            <v>0</v>
          </cell>
          <cell r="S221">
            <v>0</v>
          </cell>
          <cell r="V221">
            <v>0</v>
          </cell>
        </row>
        <row r="222">
          <cell r="A222" t="str">
            <v>08000</v>
          </cell>
          <cell r="C222" t="str">
            <v>2018</v>
          </cell>
          <cell r="I222" t="str">
            <v>C</v>
          </cell>
          <cell r="K222">
            <v>2</v>
          </cell>
          <cell r="R222">
            <v>0</v>
          </cell>
          <cell r="S222">
            <v>0</v>
          </cell>
          <cell r="V222">
            <v>5</v>
          </cell>
        </row>
        <row r="223">
          <cell r="A223" t="str">
            <v>09201</v>
          </cell>
          <cell r="C223" t="str">
            <v>2018</v>
          </cell>
          <cell r="I223" t="str">
            <v>B</v>
          </cell>
          <cell r="K223">
            <v>1</v>
          </cell>
          <cell r="R223">
            <v>0</v>
          </cell>
          <cell r="S223">
            <v>0</v>
          </cell>
          <cell r="V223">
            <v>0</v>
          </cell>
        </row>
        <row r="224">
          <cell r="A224" t="str">
            <v>09201</v>
          </cell>
          <cell r="C224" t="str">
            <v>2018</v>
          </cell>
          <cell r="I224" t="str">
            <v>B</v>
          </cell>
          <cell r="K224">
            <v>1</v>
          </cell>
          <cell r="R224">
            <v>0</v>
          </cell>
          <cell r="S224">
            <v>0</v>
          </cell>
          <cell r="V224">
            <v>0</v>
          </cell>
        </row>
        <row r="225">
          <cell r="A225" t="str">
            <v>09202</v>
          </cell>
          <cell r="C225" t="str">
            <v>2018</v>
          </cell>
          <cell r="I225" t="str">
            <v>B</v>
          </cell>
          <cell r="K225">
            <v>1</v>
          </cell>
          <cell r="R225">
            <v>0</v>
          </cell>
          <cell r="S225">
            <v>0</v>
          </cell>
          <cell r="V225">
            <v>0</v>
          </cell>
        </row>
        <row r="226">
          <cell r="A226" t="str">
            <v>09204</v>
          </cell>
          <cell r="C226" t="str">
            <v>2018</v>
          </cell>
          <cell r="I226" t="str">
            <v>Z</v>
          </cell>
          <cell r="K226">
            <v>0</v>
          </cell>
          <cell r="R226">
            <v>0</v>
          </cell>
          <cell r="S226">
            <v>0</v>
          </cell>
          <cell r="V226">
            <v>0</v>
          </cell>
        </row>
        <row r="227">
          <cell r="A227" t="str">
            <v>09206</v>
          </cell>
          <cell r="C227" t="str">
            <v>2018</v>
          </cell>
          <cell r="I227" t="str">
            <v>B</v>
          </cell>
          <cell r="K227">
            <v>2</v>
          </cell>
          <cell r="R227">
            <v>0</v>
          </cell>
          <cell r="S227">
            <v>0</v>
          </cell>
          <cell r="V227">
            <v>0</v>
          </cell>
        </row>
        <row r="228">
          <cell r="A228" t="str">
            <v>09209</v>
          </cell>
          <cell r="C228" t="str">
            <v>2018</v>
          </cell>
          <cell r="I228" t="str">
            <v>A</v>
          </cell>
          <cell r="K228">
            <v>1</v>
          </cell>
          <cell r="R228">
            <v>0</v>
          </cell>
          <cell r="S228">
            <v>0</v>
          </cell>
          <cell r="V228">
            <v>0</v>
          </cell>
        </row>
        <row r="229">
          <cell r="A229" t="str">
            <v>09209</v>
          </cell>
          <cell r="C229" t="str">
            <v>2018</v>
          </cell>
          <cell r="I229" t="str">
            <v>B</v>
          </cell>
          <cell r="K229">
            <v>1</v>
          </cell>
          <cell r="R229">
            <v>0</v>
          </cell>
          <cell r="S229">
            <v>0</v>
          </cell>
          <cell r="V229">
            <v>0</v>
          </cell>
        </row>
        <row r="230">
          <cell r="A230" t="str">
            <v>09210</v>
          </cell>
          <cell r="C230" t="str">
            <v>2018</v>
          </cell>
          <cell r="I230" t="str">
            <v>B</v>
          </cell>
          <cell r="K230">
            <v>1</v>
          </cell>
          <cell r="R230">
            <v>0</v>
          </cell>
          <cell r="S230">
            <v>0</v>
          </cell>
          <cell r="V230">
            <v>0</v>
          </cell>
        </row>
        <row r="231">
          <cell r="A231" t="str">
            <v>09211</v>
          </cell>
          <cell r="C231" t="str">
            <v>2018</v>
          </cell>
          <cell r="I231" t="str">
            <v>D</v>
          </cell>
          <cell r="K231">
            <v>0</v>
          </cell>
          <cell r="R231">
            <v>0</v>
          </cell>
          <cell r="S231">
            <v>0</v>
          </cell>
          <cell r="V231">
            <v>0</v>
          </cell>
        </row>
        <row r="232">
          <cell r="A232" t="str">
            <v>09000</v>
          </cell>
          <cell r="C232" t="str">
            <v>2018</v>
          </cell>
          <cell r="I232" t="str">
            <v>B</v>
          </cell>
          <cell r="K232">
            <v>2</v>
          </cell>
          <cell r="R232">
            <v>1</v>
          </cell>
          <cell r="S232">
            <v>1</v>
          </cell>
          <cell r="V232">
            <v>0</v>
          </cell>
        </row>
        <row r="233">
          <cell r="A233" t="str">
            <v>10201</v>
          </cell>
          <cell r="C233" t="str">
            <v>2018</v>
          </cell>
          <cell r="I233" t="str">
            <v>B</v>
          </cell>
          <cell r="K233">
            <v>1</v>
          </cell>
          <cell r="R233">
            <v>0</v>
          </cell>
          <cell r="S233">
            <v>0</v>
          </cell>
          <cell r="V233">
            <v>0</v>
          </cell>
        </row>
        <row r="234">
          <cell r="A234" t="str">
            <v>10201</v>
          </cell>
          <cell r="C234" t="str">
            <v>2018</v>
          </cell>
          <cell r="I234" t="str">
            <v>C</v>
          </cell>
          <cell r="K234">
            <v>1</v>
          </cell>
          <cell r="R234">
            <v>0</v>
          </cell>
          <cell r="S234">
            <v>0</v>
          </cell>
          <cell r="V234">
            <v>3</v>
          </cell>
        </row>
        <row r="235">
          <cell r="A235" t="str">
            <v>10201</v>
          </cell>
          <cell r="C235" t="str">
            <v>2018</v>
          </cell>
          <cell r="I235" t="str">
            <v>B</v>
          </cell>
          <cell r="K235">
            <v>1</v>
          </cell>
          <cell r="R235">
            <v>0</v>
          </cell>
          <cell r="S235">
            <v>0</v>
          </cell>
          <cell r="V235">
            <v>0</v>
          </cell>
        </row>
        <row r="236">
          <cell r="A236" t="str">
            <v>10201</v>
          </cell>
          <cell r="C236" t="str">
            <v>2018</v>
          </cell>
          <cell r="I236" t="str">
            <v>B</v>
          </cell>
          <cell r="K236">
            <v>1</v>
          </cell>
          <cell r="R236">
            <v>0</v>
          </cell>
          <cell r="S236">
            <v>0</v>
          </cell>
          <cell r="V236">
            <v>0</v>
          </cell>
        </row>
        <row r="237">
          <cell r="A237" t="str">
            <v>10201</v>
          </cell>
          <cell r="C237" t="str">
            <v>2018</v>
          </cell>
          <cell r="I237" t="str">
            <v>B</v>
          </cell>
          <cell r="K237">
            <v>1</v>
          </cell>
          <cell r="R237">
            <v>0</v>
          </cell>
          <cell r="S237">
            <v>0</v>
          </cell>
          <cell r="V237">
            <v>0</v>
          </cell>
        </row>
        <row r="238">
          <cell r="A238" t="str">
            <v>10201</v>
          </cell>
          <cell r="C238" t="str">
            <v>2018</v>
          </cell>
          <cell r="I238" t="str">
            <v>B</v>
          </cell>
          <cell r="K238">
            <v>1</v>
          </cell>
          <cell r="R238">
            <v>0</v>
          </cell>
          <cell r="S238">
            <v>0</v>
          </cell>
          <cell r="V238">
            <v>0</v>
          </cell>
        </row>
        <row r="239">
          <cell r="A239" t="str">
            <v>10201</v>
          </cell>
          <cell r="C239" t="str">
            <v>2018</v>
          </cell>
          <cell r="I239" t="str">
            <v>A</v>
          </cell>
          <cell r="K239">
            <v>2</v>
          </cell>
          <cell r="R239">
            <v>0</v>
          </cell>
          <cell r="S239">
            <v>0</v>
          </cell>
          <cell r="V239">
            <v>0</v>
          </cell>
        </row>
        <row r="240">
          <cell r="A240" t="str">
            <v>10202</v>
          </cell>
          <cell r="C240" t="str">
            <v>2018</v>
          </cell>
          <cell r="I240" t="str">
            <v>A</v>
          </cell>
          <cell r="K240">
            <v>1</v>
          </cell>
          <cell r="R240">
            <v>0</v>
          </cell>
          <cell r="S240">
            <v>0</v>
          </cell>
          <cell r="V240">
            <v>0</v>
          </cell>
        </row>
        <row r="241">
          <cell r="A241" t="str">
            <v>10202</v>
          </cell>
          <cell r="C241" t="str">
            <v>2018</v>
          </cell>
          <cell r="I241" t="str">
            <v>C</v>
          </cell>
          <cell r="K241">
            <v>1</v>
          </cell>
          <cell r="R241">
            <v>0</v>
          </cell>
          <cell r="S241">
            <v>0</v>
          </cell>
          <cell r="V241">
            <v>3</v>
          </cell>
        </row>
        <row r="242">
          <cell r="A242" t="str">
            <v>10202</v>
          </cell>
          <cell r="C242" t="str">
            <v>2018</v>
          </cell>
          <cell r="I242" t="str">
            <v>B</v>
          </cell>
          <cell r="K242">
            <v>1</v>
          </cell>
          <cell r="R242">
            <v>0</v>
          </cell>
          <cell r="S242">
            <v>0</v>
          </cell>
          <cell r="V242">
            <v>0</v>
          </cell>
        </row>
        <row r="243">
          <cell r="A243" t="str">
            <v>10202</v>
          </cell>
          <cell r="C243" t="str">
            <v>2018</v>
          </cell>
          <cell r="I243" t="str">
            <v>A</v>
          </cell>
          <cell r="K243">
            <v>1</v>
          </cell>
          <cell r="R243">
            <v>0</v>
          </cell>
          <cell r="S243">
            <v>0</v>
          </cell>
          <cell r="V243">
            <v>0</v>
          </cell>
        </row>
        <row r="244">
          <cell r="A244" t="str">
            <v>10202</v>
          </cell>
          <cell r="C244" t="str">
            <v>2018</v>
          </cell>
          <cell r="I244" t="str">
            <v>B</v>
          </cell>
          <cell r="K244">
            <v>1</v>
          </cell>
          <cell r="R244">
            <v>0</v>
          </cell>
          <cell r="S244">
            <v>0</v>
          </cell>
          <cell r="V244">
            <v>0</v>
          </cell>
        </row>
        <row r="245">
          <cell r="A245" t="str">
            <v>10202</v>
          </cell>
          <cell r="C245" t="str">
            <v>2018</v>
          </cell>
          <cell r="I245" t="str">
            <v>B</v>
          </cell>
          <cell r="K245">
            <v>1</v>
          </cell>
          <cell r="R245">
            <v>0</v>
          </cell>
          <cell r="S245">
            <v>0</v>
          </cell>
          <cell r="V245">
            <v>0</v>
          </cell>
        </row>
        <row r="246">
          <cell r="A246" t="str">
            <v>10202</v>
          </cell>
          <cell r="C246" t="str">
            <v>2018</v>
          </cell>
          <cell r="I246" t="str">
            <v>A</v>
          </cell>
          <cell r="K246">
            <v>1</v>
          </cell>
          <cell r="R246">
            <v>0</v>
          </cell>
          <cell r="S246">
            <v>0</v>
          </cell>
          <cell r="V246">
            <v>0</v>
          </cell>
        </row>
        <row r="247">
          <cell r="A247" t="str">
            <v>10202</v>
          </cell>
          <cell r="C247" t="str">
            <v>2018</v>
          </cell>
          <cell r="I247" t="str">
            <v>B</v>
          </cell>
          <cell r="K247">
            <v>1</v>
          </cell>
          <cell r="R247">
            <v>0</v>
          </cell>
          <cell r="S247">
            <v>0</v>
          </cell>
          <cell r="V247">
            <v>0</v>
          </cell>
        </row>
        <row r="248">
          <cell r="A248" t="str">
            <v>10204</v>
          </cell>
          <cell r="C248" t="str">
            <v>2018</v>
          </cell>
          <cell r="I248" t="str">
            <v>A</v>
          </cell>
          <cell r="K248">
            <v>1</v>
          </cell>
          <cell r="R248">
            <v>0</v>
          </cell>
          <cell r="S248">
            <v>0</v>
          </cell>
          <cell r="V248">
            <v>0</v>
          </cell>
        </row>
        <row r="249">
          <cell r="A249" t="str">
            <v>10204</v>
          </cell>
          <cell r="C249" t="str">
            <v>2018</v>
          </cell>
          <cell r="I249" t="str">
            <v>A</v>
          </cell>
          <cell r="K249">
            <v>1</v>
          </cell>
          <cell r="R249">
            <v>0</v>
          </cell>
          <cell r="S249">
            <v>0</v>
          </cell>
          <cell r="V249">
            <v>0</v>
          </cell>
        </row>
        <row r="250">
          <cell r="A250" t="str">
            <v>10204</v>
          </cell>
          <cell r="C250" t="str">
            <v>2018</v>
          </cell>
          <cell r="I250" t="str">
            <v>A</v>
          </cell>
          <cell r="K250">
            <v>1</v>
          </cell>
          <cell r="R250">
            <v>0</v>
          </cell>
          <cell r="S250">
            <v>0</v>
          </cell>
          <cell r="V250">
            <v>0</v>
          </cell>
        </row>
        <row r="251">
          <cell r="A251" t="str">
            <v>10205</v>
          </cell>
          <cell r="C251" t="str">
            <v>2018</v>
          </cell>
          <cell r="I251" t="str">
            <v>C</v>
          </cell>
          <cell r="K251">
            <v>1</v>
          </cell>
          <cell r="R251">
            <v>0</v>
          </cell>
          <cell r="S251">
            <v>0</v>
          </cell>
          <cell r="V251">
            <v>3</v>
          </cell>
        </row>
        <row r="252">
          <cell r="A252" t="str">
            <v>10205</v>
          </cell>
          <cell r="C252" t="str">
            <v>2018</v>
          </cell>
          <cell r="I252" t="str">
            <v>A</v>
          </cell>
          <cell r="K252">
            <v>1</v>
          </cell>
          <cell r="R252">
            <v>0</v>
          </cell>
          <cell r="S252">
            <v>0</v>
          </cell>
          <cell r="V252">
            <v>0</v>
          </cell>
        </row>
        <row r="253">
          <cell r="A253" t="str">
            <v>10205</v>
          </cell>
          <cell r="C253" t="str">
            <v>2018</v>
          </cell>
          <cell r="I253" t="str">
            <v>A</v>
          </cell>
          <cell r="K253">
            <v>1</v>
          </cell>
          <cell r="R253">
            <v>0</v>
          </cell>
          <cell r="S253">
            <v>0</v>
          </cell>
          <cell r="V253">
            <v>0</v>
          </cell>
        </row>
        <row r="254">
          <cell r="A254" t="str">
            <v>10205</v>
          </cell>
          <cell r="C254" t="str">
            <v>2018</v>
          </cell>
          <cell r="I254" t="str">
            <v>B</v>
          </cell>
          <cell r="K254">
            <v>1</v>
          </cell>
          <cell r="R254">
            <v>0</v>
          </cell>
          <cell r="S254">
            <v>0</v>
          </cell>
          <cell r="V254">
            <v>0</v>
          </cell>
        </row>
        <row r="255">
          <cell r="A255" t="str">
            <v>10205</v>
          </cell>
          <cell r="C255" t="str">
            <v>2018</v>
          </cell>
          <cell r="I255" t="str">
            <v>C</v>
          </cell>
          <cell r="K255">
            <v>1</v>
          </cell>
          <cell r="R255">
            <v>0</v>
          </cell>
          <cell r="S255">
            <v>0</v>
          </cell>
          <cell r="V255">
            <v>3</v>
          </cell>
        </row>
        <row r="256">
          <cell r="A256" t="str">
            <v>10205</v>
          </cell>
          <cell r="C256" t="str">
            <v>2018</v>
          </cell>
          <cell r="I256" t="str">
            <v>A</v>
          </cell>
          <cell r="K256">
            <v>1</v>
          </cell>
          <cell r="R256">
            <v>0</v>
          </cell>
          <cell r="S256">
            <v>0</v>
          </cell>
          <cell r="V256">
            <v>0</v>
          </cell>
        </row>
        <row r="257">
          <cell r="A257" t="str">
            <v>10205</v>
          </cell>
          <cell r="C257" t="str">
            <v>2018</v>
          </cell>
          <cell r="I257" t="str">
            <v>C</v>
          </cell>
          <cell r="K257">
            <v>1</v>
          </cell>
          <cell r="R257">
            <v>0</v>
          </cell>
          <cell r="S257">
            <v>0</v>
          </cell>
          <cell r="V257">
            <v>5</v>
          </cell>
        </row>
        <row r="258">
          <cell r="A258" t="str">
            <v>10205</v>
          </cell>
          <cell r="C258" t="str">
            <v>2018</v>
          </cell>
          <cell r="I258" t="str">
            <v>A</v>
          </cell>
          <cell r="K258">
            <v>1</v>
          </cell>
          <cell r="R258">
            <v>0</v>
          </cell>
          <cell r="S258">
            <v>0</v>
          </cell>
          <cell r="V258">
            <v>0</v>
          </cell>
        </row>
        <row r="259">
          <cell r="A259" t="str">
            <v>10205</v>
          </cell>
          <cell r="C259" t="str">
            <v>2018</v>
          </cell>
          <cell r="I259" t="str">
            <v>A</v>
          </cell>
          <cell r="K259">
            <v>1</v>
          </cell>
          <cell r="R259">
            <v>0</v>
          </cell>
          <cell r="S259">
            <v>0</v>
          </cell>
          <cell r="V259">
            <v>0</v>
          </cell>
        </row>
        <row r="260">
          <cell r="A260" t="str">
            <v>10205</v>
          </cell>
          <cell r="C260" t="str">
            <v>2018</v>
          </cell>
          <cell r="I260" t="str">
            <v>A</v>
          </cell>
          <cell r="K260">
            <v>1</v>
          </cell>
          <cell r="R260">
            <v>0</v>
          </cell>
          <cell r="S260">
            <v>0</v>
          </cell>
          <cell r="V260">
            <v>0</v>
          </cell>
        </row>
        <row r="261">
          <cell r="A261" t="str">
            <v>10205</v>
          </cell>
          <cell r="C261" t="str">
            <v>2018</v>
          </cell>
          <cell r="I261" t="str">
            <v>C</v>
          </cell>
          <cell r="K261">
            <v>1</v>
          </cell>
          <cell r="R261">
            <v>0</v>
          </cell>
          <cell r="S261">
            <v>0</v>
          </cell>
          <cell r="V261">
            <v>3</v>
          </cell>
        </row>
        <row r="262">
          <cell r="A262" t="str">
            <v>10206</v>
          </cell>
          <cell r="C262" t="str">
            <v>2018</v>
          </cell>
          <cell r="I262" t="str">
            <v>B</v>
          </cell>
          <cell r="K262">
            <v>1</v>
          </cell>
          <cell r="R262">
            <v>0</v>
          </cell>
          <cell r="S262">
            <v>0</v>
          </cell>
          <cell r="V262">
            <v>0</v>
          </cell>
        </row>
        <row r="263">
          <cell r="A263" t="str">
            <v>10207</v>
          </cell>
          <cell r="C263" t="str">
            <v>2018</v>
          </cell>
          <cell r="I263" t="str">
            <v>B</v>
          </cell>
          <cell r="K263">
            <v>1</v>
          </cell>
          <cell r="R263">
            <v>0</v>
          </cell>
          <cell r="S263">
            <v>0</v>
          </cell>
          <cell r="V263">
            <v>0</v>
          </cell>
        </row>
        <row r="264">
          <cell r="A264" t="str">
            <v>10207</v>
          </cell>
          <cell r="C264" t="str">
            <v>2018</v>
          </cell>
          <cell r="I264" t="str">
            <v>B</v>
          </cell>
          <cell r="K264">
            <v>1</v>
          </cell>
          <cell r="R264">
            <v>0</v>
          </cell>
          <cell r="S264">
            <v>0</v>
          </cell>
          <cell r="V264">
            <v>0</v>
          </cell>
        </row>
        <row r="265">
          <cell r="A265" t="str">
            <v>10211</v>
          </cell>
          <cell r="C265" t="str">
            <v>2018</v>
          </cell>
          <cell r="I265" t="str">
            <v>B</v>
          </cell>
          <cell r="K265">
            <v>1</v>
          </cell>
          <cell r="R265">
            <v>0</v>
          </cell>
          <cell r="S265">
            <v>0</v>
          </cell>
          <cell r="V265">
            <v>0</v>
          </cell>
        </row>
        <row r="266">
          <cell r="A266" t="str">
            <v>10211</v>
          </cell>
          <cell r="C266" t="str">
            <v>2018</v>
          </cell>
          <cell r="I266" t="str">
            <v>B</v>
          </cell>
          <cell r="K266">
            <v>1</v>
          </cell>
          <cell r="R266">
            <v>0</v>
          </cell>
          <cell r="S266">
            <v>0</v>
          </cell>
          <cell r="V266">
            <v>0</v>
          </cell>
        </row>
        <row r="267">
          <cell r="A267" t="str">
            <v>10212</v>
          </cell>
          <cell r="C267" t="str">
            <v>2018</v>
          </cell>
          <cell r="I267" t="str">
            <v>B</v>
          </cell>
          <cell r="K267">
            <v>1</v>
          </cell>
          <cell r="R267">
            <v>0</v>
          </cell>
          <cell r="S267">
            <v>0</v>
          </cell>
          <cell r="V267">
            <v>0</v>
          </cell>
        </row>
        <row r="268">
          <cell r="A268" t="str">
            <v>10212</v>
          </cell>
          <cell r="C268" t="str">
            <v>2018</v>
          </cell>
          <cell r="I268" t="str">
            <v>C</v>
          </cell>
          <cell r="K268">
            <v>1</v>
          </cell>
          <cell r="R268">
            <v>0</v>
          </cell>
          <cell r="S268">
            <v>0</v>
          </cell>
          <cell r="V268">
            <v>5</v>
          </cell>
        </row>
        <row r="269">
          <cell r="A269" t="str">
            <v>10000</v>
          </cell>
          <cell r="C269" t="str">
            <v>2018</v>
          </cell>
          <cell r="I269" t="str">
            <v>B</v>
          </cell>
          <cell r="K269">
            <v>1</v>
          </cell>
          <cell r="R269">
            <v>0</v>
          </cell>
          <cell r="S269">
            <v>0</v>
          </cell>
          <cell r="V269">
            <v>0</v>
          </cell>
        </row>
        <row r="270">
          <cell r="A270" t="str">
            <v>10000</v>
          </cell>
          <cell r="C270" t="str">
            <v>2018</v>
          </cell>
          <cell r="I270" t="str">
            <v>Z</v>
          </cell>
          <cell r="K270">
            <v>0</v>
          </cell>
          <cell r="R270">
            <v>0</v>
          </cell>
          <cell r="S270">
            <v>0</v>
          </cell>
          <cell r="V270">
            <v>0</v>
          </cell>
        </row>
        <row r="271">
          <cell r="A271" t="str">
            <v>10000</v>
          </cell>
          <cell r="C271" t="str">
            <v>2018</v>
          </cell>
          <cell r="I271" t="str">
            <v>A</v>
          </cell>
          <cell r="K271">
            <v>1</v>
          </cell>
          <cell r="R271">
            <v>0</v>
          </cell>
          <cell r="S271">
            <v>0</v>
          </cell>
          <cell r="V271">
            <v>0</v>
          </cell>
        </row>
        <row r="272">
          <cell r="A272" t="str">
            <v>11000</v>
          </cell>
          <cell r="C272" t="str">
            <v>2018</v>
          </cell>
          <cell r="I272" t="str">
            <v>Z</v>
          </cell>
          <cell r="K272">
            <v>0</v>
          </cell>
          <cell r="R272">
            <v>0</v>
          </cell>
          <cell r="S272">
            <v>0</v>
          </cell>
          <cell r="V272">
            <v>0</v>
          </cell>
        </row>
        <row r="273">
          <cell r="A273" t="str">
            <v>11100</v>
          </cell>
          <cell r="C273" t="str">
            <v>2018</v>
          </cell>
          <cell r="I273" t="str">
            <v>B</v>
          </cell>
          <cell r="K273">
            <v>1</v>
          </cell>
          <cell r="R273">
            <v>0</v>
          </cell>
          <cell r="S273">
            <v>0</v>
          </cell>
          <cell r="V273">
            <v>0</v>
          </cell>
        </row>
        <row r="274">
          <cell r="A274" t="str">
            <v>11100</v>
          </cell>
          <cell r="C274" t="str">
            <v>2018</v>
          </cell>
          <cell r="I274" t="str">
            <v>B</v>
          </cell>
          <cell r="K274">
            <v>1</v>
          </cell>
          <cell r="R274">
            <v>0</v>
          </cell>
          <cell r="S274">
            <v>0</v>
          </cell>
          <cell r="V274">
            <v>0</v>
          </cell>
        </row>
        <row r="275">
          <cell r="A275" t="str">
            <v>11100</v>
          </cell>
          <cell r="C275" t="str">
            <v>2018</v>
          </cell>
          <cell r="I275" t="str">
            <v>Z</v>
          </cell>
          <cell r="K275">
            <v>0</v>
          </cell>
          <cell r="R275">
            <v>0</v>
          </cell>
          <cell r="S275">
            <v>0</v>
          </cell>
          <cell r="V275">
            <v>0</v>
          </cell>
        </row>
        <row r="276">
          <cell r="A276" t="str">
            <v>11100</v>
          </cell>
          <cell r="C276" t="str">
            <v>2018</v>
          </cell>
          <cell r="I276" t="str">
            <v>A</v>
          </cell>
          <cell r="K276">
            <v>1</v>
          </cell>
          <cell r="R276">
            <v>0</v>
          </cell>
          <cell r="S276">
            <v>0</v>
          </cell>
          <cell r="V276">
            <v>0</v>
          </cell>
        </row>
        <row r="277">
          <cell r="A277" t="str">
            <v>11100</v>
          </cell>
          <cell r="C277" t="str">
            <v>2018</v>
          </cell>
          <cell r="I277" t="str">
            <v>B</v>
          </cell>
          <cell r="K277">
            <v>1</v>
          </cell>
          <cell r="R277">
            <v>0</v>
          </cell>
          <cell r="S277">
            <v>0</v>
          </cell>
          <cell r="V277">
            <v>0</v>
          </cell>
        </row>
        <row r="278">
          <cell r="A278" t="str">
            <v>11100</v>
          </cell>
          <cell r="C278" t="str">
            <v>2018</v>
          </cell>
          <cell r="I278" t="str">
            <v>B</v>
          </cell>
          <cell r="K278">
            <v>1</v>
          </cell>
          <cell r="R278">
            <v>0</v>
          </cell>
          <cell r="S278">
            <v>0</v>
          </cell>
          <cell r="V278">
            <v>0</v>
          </cell>
        </row>
        <row r="279">
          <cell r="A279" t="str">
            <v>11100</v>
          </cell>
          <cell r="C279" t="str">
            <v>2018</v>
          </cell>
          <cell r="I279" t="str">
            <v>B</v>
          </cell>
          <cell r="K279">
            <v>1</v>
          </cell>
          <cell r="R279">
            <v>0</v>
          </cell>
          <cell r="S279">
            <v>0</v>
          </cell>
          <cell r="V279">
            <v>0</v>
          </cell>
        </row>
        <row r="280">
          <cell r="A280" t="str">
            <v>11100</v>
          </cell>
          <cell r="C280" t="str">
            <v>2018</v>
          </cell>
          <cell r="I280" t="str">
            <v>B</v>
          </cell>
          <cell r="K280">
            <v>1</v>
          </cell>
          <cell r="R280">
            <v>0</v>
          </cell>
          <cell r="S280">
            <v>0</v>
          </cell>
          <cell r="V280">
            <v>0</v>
          </cell>
        </row>
        <row r="281">
          <cell r="A281" t="str">
            <v>11100</v>
          </cell>
          <cell r="C281" t="str">
            <v>2018</v>
          </cell>
          <cell r="I281" t="str">
            <v>B</v>
          </cell>
          <cell r="K281">
            <v>1</v>
          </cell>
          <cell r="R281">
            <v>0</v>
          </cell>
          <cell r="S281">
            <v>0</v>
          </cell>
          <cell r="V281">
            <v>0</v>
          </cell>
        </row>
        <row r="282">
          <cell r="A282" t="str">
            <v>11100</v>
          </cell>
          <cell r="C282" t="str">
            <v>2018</v>
          </cell>
          <cell r="I282" t="str">
            <v>B</v>
          </cell>
          <cell r="K282">
            <v>1</v>
          </cell>
          <cell r="R282">
            <v>0</v>
          </cell>
          <cell r="S282">
            <v>0</v>
          </cell>
          <cell r="V282">
            <v>0</v>
          </cell>
        </row>
        <row r="283">
          <cell r="A283" t="str">
            <v>11100</v>
          </cell>
          <cell r="C283" t="str">
            <v>2018</v>
          </cell>
          <cell r="I283" t="str">
            <v>B</v>
          </cell>
          <cell r="K283">
            <v>1</v>
          </cell>
          <cell r="R283">
            <v>0</v>
          </cell>
          <cell r="S283">
            <v>0</v>
          </cell>
          <cell r="V283">
            <v>0</v>
          </cell>
        </row>
        <row r="284">
          <cell r="A284" t="str">
            <v>11100</v>
          </cell>
          <cell r="C284" t="str">
            <v>2018</v>
          </cell>
          <cell r="I284" t="str">
            <v>B</v>
          </cell>
          <cell r="K284">
            <v>1</v>
          </cell>
          <cell r="R284">
            <v>0</v>
          </cell>
          <cell r="S284">
            <v>0</v>
          </cell>
          <cell r="V284">
            <v>0</v>
          </cell>
        </row>
        <row r="285">
          <cell r="A285" t="str">
            <v>11100</v>
          </cell>
          <cell r="C285" t="str">
            <v>2018</v>
          </cell>
          <cell r="I285" t="str">
            <v>B</v>
          </cell>
          <cell r="K285">
            <v>1</v>
          </cell>
          <cell r="R285">
            <v>0</v>
          </cell>
          <cell r="S285">
            <v>0</v>
          </cell>
          <cell r="V285">
            <v>0</v>
          </cell>
        </row>
        <row r="286">
          <cell r="A286" t="str">
            <v>11100</v>
          </cell>
          <cell r="C286" t="str">
            <v>2018</v>
          </cell>
          <cell r="I286" t="str">
            <v>A</v>
          </cell>
          <cell r="K286">
            <v>1</v>
          </cell>
          <cell r="R286">
            <v>0</v>
          </cell>
          <cell r="S286">
            <v>0</v>
          </cell>
          <cell r="V286">
            <v>0</v>
          </cell>
        </row>
        <row r="287">
          <cell r="A287" t="str">
            <v>11100</v>
          </cell>
          <cell r="C287" t="str">
            <v>2018</v>
          </cell>
          <cell r="I287" t="str">
            <v>A</v>
          </cell>
          <cell r="K287">
            <v>1</v>
          </cell>
          <cell r="R287">
            <v>0</v>
          </cell>
          <cell r="S287">
            <v>0</v>
          </cell>
          <cell r="V287">
            <v>0</v>
          </cell>
        </row>
        <row r="288">
          <cell r="A288" t="str">
            <v>11100</v>
          </cell>
          <cell r="C288" t="str">
            <v>2018</v>
          </cell>
          <cell r="I288" t="str">
            <v>B</v>
          </cell>
          <cell r="K288">
            <v>2</v>
          </cell>
          <cell r="R288">
            <v>0</v>
          </cell>
          <cell r="S288">
            <v>0</v>
          </cell>
          <cell r="V288">
            <v>0</v>
          </cell>
        </row>
        <row r="289">
          <cell r="A289" t="str">
            <v>11100</v>
          </cell>
          <cell r="C289" t="str">
            <v>2018</v>
          </cell>
          <cell r="I289" t="str">
            <v>A</v>
          </cell>
          <cell r="K289">
            <v>2</v>
          </cell>
          <cell r="R289">
            <v>0</v>
          </cell>
          <cell r="S289">
            <v>0</v>
          </cell>
          <cell r="V289">
            <v>0</v>
          </cell>
        </row>
        <row r="290">
          <cell r="A290" t="str">
            <v>11100</v>
          </cell>
          <cell r="C290" t="str">
            <v>2018</v>
          </cell>
          <cell r="I290" t="str">
            <v>B</v>
          </cell>
          <cell r="K290">
            <v>1</v>
          </cell>
          <cell r="R290">
            <v>0</v>
          </cell>
          <cell r="S290">
            <v>0</v>
          </cell>
          <cell r="V290">
            <v>0</v>
          </cell>
        </row>
        <row r="291">
          <cell r="A291" t="str">
            <v>11100</v>
          </cell>
          <cell r="C291" t="str">
            <v>2018</v>
          </cell>
          <cell r="I291" t="str">
            <v>B</v>
          </cell>
          <cell r="K291">
            <v>1</v>
          </cell>
          <cell r="R291">
            <v>0</v>
          </cell>
          <cell r="S291">
            <v>0</v>
          </cell>
          <cell r="V291">
            <v>0</v>
          </cell>
        </row>
        <row r="292">
          <cell r="A292" t="str">
            <v>11100</v>
          </cell>
          <cell r="C292" t="str">
            <v>2018</v>
          </cell>
          <cell r="I292" t="str">
            <v>B</v>
          </cell>
          <cell r="K292">
            <v>1</v>
          </cell>
          <cell r="R292">
            <v>0</v>
          </cell>
          <cell r="S292">
            <v>0</v>
          </cell>
          <cell r="V292">
            <v>0</v>
          </cell>
        </row>
        <row r="293">
          <cell r="A293" t="str">
            <v>11100</v>
          </cell>
          <cell r="C293" t="str">
            <v>2018</v>
          </cell>
          <cell r="I293" t="str">
            <v>B</v>
          </cell>
          <cell r="K293">
            <v>1</v>
          </cell>
          <cell r="R293">
            <v>0</v>
          </cell>
          <cell r="S293">
            <v>0</v>
          </cell>
          <cell r="V293">
            <v>0</v>
          </cell>
        </row>
        <row r="294">
          <cell r="A294" t="str">
            <v>11100</v>
          </cell>
          <cell r="C294" t="str">
            <v>2018</v>
          </cell>
          <cell r="I294" t="str">
            <v>A</v>
          </cell>
          <cell r="K294">
            <v>1</v>
          </cell>
          <cell r="R294">
            <v>0</v>
          </cell>
          <cell r="S294">
            <v>0</v>
          </cell>
          <cell r="V294">
            <v>0</v>
          </cell>
        </row>
        <row r="295">
          <cell r="A295" t="str">
            <v>11100</v>
          </cell>
          <cell r="C295" t="str">
            <v>2018</v>
          </cell>
          <cell r="I295" t="str">
            <v>Z</v>
          </cell>
          <cell r="K295">
            <v>0</v>
          </cell>
          <cell r="R295">
            <v>0</v>
          </cell>
          <cell r="S295">
            <v>0</v>
          </cell>
          <cell r="V295">
            <v>0</v>
          </cell>
        </row>
        <row r="296">
          <cell r="A296" t="str">
            <v>11100</v>
          </cell>
          <cell r="C296" t="str">
            <v>2018</v>
          </cell>
          <cell r="I296" t="str">
            <v>B</v>
          </cell>
          <cell r="K296">
            <v>1</v>
          </cell>
          <cell r="R296">
            <v>0</v>
          </cell>
          <cell r="S296">
            <v>0</v>
          </cell>
          <cell r="V296">
            <v>0</v>
          </cell>
        </row>
        <row r="297">
          <cell r="A297" t="str">
            <v>11100</v>
          </cell>
          <cell r="C297" t="str">
            <v>2018</v>
          </cell>
          <cell r="I297" t="str">
            <v>Z</v>
          </cell>
          <cell r="K297">
            <v>0</v>
          </cell>
          <cell r="R297">
            <v>0</v>
          </cell>
          <cell r="S297">
            <v>0</v>
          </cell>
          <cell r="V297">
            <v>0</v>
          </cell>
        </row>
        <row r="298">
          <cell r="A298" t="str">
            <v>11100</v>
          </cell>
          <cell r="C298" t="str">
            <v>2018</v>
          </cell>
          <cell r="I298" t="str">
            <v>A</v>
          </cell>
          <cell r="K298">
            <v>1</v>
          </cell>
          <cell r="R298">
            <v>0</v>
          </cell>
          <cell r="S298">
            <v>0</v>
          </cell>
          <cell r="V298">
            <v>0</v>
          </cell>
        </row>
        <row r="299">
          <cell r="A299" t="str">
            <v>11100</v>
          </cell>
          <cell r="C299" t="str">
            <v>2018</v>
          </cell>
          <cell r="I299" t="str">
            <v>B</v>
          </cell>
          <cell r="K299">
            <v>1</v>
          </cell>
          <cell r="R299">
            <v>0</v>
          </cell>
          <cell r="S299">
            <v>0</v>
          </cell>
          <cell r="V299">
            <v>0</v>
          </cell>
        </row>
        <row r="300">
          <cell r="A300" t="str">
            <v>11100</v>
          </cell>
          <cell r="C300" t="str">
            <v>2018</v>
          </cell>
          <cell r="I300" t="str">
            <v>B</v>
          </cell>
          <cell r="K300">
            <v>1</v>
          </cell>
          <cell r="R300">
            <v>0</v>
          </cell>
          <cell r="S300">
            <v>0</v>
          </cell>
          <cell r="V300">
            <v>0</v>
          </cell>
        </row>
        <row r="301">
          <cell r="A301" t="str">
            <v>11100</v>
          </cell>
          <cell r="C301" t="str">
            <v>2018</v>
          </cell>
          <cell r="I301" t="str">
            <v>B</v>
          </cell>
          <cell r="K301">
            <v>1</v>
          </cell>
          <cell r="R301">
            <v>0</v>
          </cell>
          <cell r="S301">
            <v>0</v>
          </cell>
          <cell r="V301">
            <v>0</v>
          </cell>
        </row>
        <row r="302">
          <cell r="A302" t="str">
            <v>11100</v>
          </cell>
          <cell r="C302" t="str">
            <v>2018</v>
          </cell>
          <cell r="I302" t="str">
            <v>B</v>
          </cell>
          <cell r="K302">
            <v>1</v>
          </cell>
          <cell r="R302">
            <v>0</v>
          </cell>
          <cell r="S302">
            <v>0</v>
          </cell>
          <cell r="V302">
            <v>0</v>
          </cell>
        </row>
        <row r="303">
          <cell r="A303" t="str">
            <v>11100</v>
          </cell>
          <cell r="C303" t="str">
            <v>2018</v>
          </cell>
          <cell r="I303" t="str">
            <v>B</v>
          </cell>
          <cell r="K303">
            <v>1</v>
          </cell>
          <cell r="R303">
            <v>0</v>
          </cell>
          <cell r="S303">
            <v>0</v>
          </cell>
          <cell r="V303">
            <v>0</v>
          </cell>
        </row>
        <row r="304">
          <cell r="A304" t="str">
            <v>11100</v>
          </cell>
          <cell r="C304" t="str">
            <v>2018</v>
          </cell>
          <cell r="I304" t="str">
            <v>A</v>
          </cell>
          <cell r="K304">
            <v>1</v>
          </cell>
          <cell r="R304">
            <v>0</v>
          </cell>
          <cell r="S304">
            <v>0</v>
          </cell>
          <cell r="V304">
            <v>0</v>
          </cell>
        </row>
        <row r="305">
          <cell r="A305" t="str">
            <v>11100</v>
          </cell>
          <cell r="C305" t="str">
            <v>2018</v>
          </cell>
          <cell r="I305" t="str">
            <v>B</v>
          </cell>
          <cell r="K305">
            <v>1</v>
          </cell>
          <cell r="R305">
            <v>0</v>
          </cell>
          <cell r="S305">
            <v>0</v>
          </cell>
          <cell r="V305">
            <v>0</v>
          </cell>
        </row>
        <row r="306">
          <cell r="A306" t="str">
            <v>11100</v>
          </cell>
          <cell r="C306" t="str">
            <v>2018</v>
          </cell>
          <cell r="I306" t="str">
            <v>B</v>
          </cell>
          <cell r="K306">
            <v>1</v>
          </cell>
          <cell r="R306">
            <v>0</v>
          </cell>
          <cell r="S306">
            <v>0</v>
          </cell>
          <cell r="V306">
            <v>0</v>
          </cell>
        </row>
        <row r="307">
          <cell r="A307" t="str">
            <v>11100</v>
          </cell>
          <cell r="C307" t="str">
            <v>2018</v>
          </cell>
          <cell r="I307" t="str">
            <v>Z</v>
          </cell>
          <cell r="K307">
            <v>0</v>
          </cell>
          <cell r="R307">
            <v>0</v>
          </cell>
          <cell r="S307">
            <v>0</v>
          </cell>
          <cell r="V307">
            <v>0</v>
          </cell>
        </row>
        <row r="308">
          <cell r="A308" t="str">
            <v>11100</v>
          </cell>
          <cell r="C308" t="str">
            <v>2018</v>
          </cell>
          <cell r="I308" t="str">
            <v>B</v>
          </cell>
          <cell r="K308">
            <v>1</v>
          </cell>
          <cell r="R308">
            <v>1</v>
          </cell>
          <cell r="S308">
            <v>1</v>
          </cell>
          <cell r="V308">
            <v>0</v>
          </cell>
        </row>
        <row r="309">
          <cell r="A309" t="str">
            <v>11100</v>
          </cell>
          <cell r="C309" t="str">
            <v>2018</v>
          </cell>
          <cell r="I309" t="str">
            <v>B</v>
          </cell>
          <cell r="K309">
            <v>1</v>
          </cell>
          <cell r="R309">
            <v>0</v>
          </cell>
          <cell r="S309">
            <v>0</v>
          </cell>
          <cell r="V309">
            <v>0</v>
          </cell>
        </row>
        <row r="310">
          <cell r="A310" t="str">
            <v>11100</v>
          </cell>
          <cell r="C310" t="str">
            <v>2018</v>
          </cell>
          <cell r="I310" t="str">
            <v>B</v>
          </cell>
          <cell r="K310">
            <v>1</v>
          </cell>
          <cell r="R310">
            <v>0</v>
          </cell>
          <cell r="S310">
            <v>0</v>
          </cell>
          <cell r="V310">
            <v>0</v>
          </cell>
        </row>
        <row r="311">
          <cell r="A311" t="str">
            <v>11100</v>
          </cell>
          <cell r="C311" t="str">
            <v>2018</v>
          </cell>
          <cell r="I311" t="str">
            <v>A</v>
          </cell>
          <cell r="K311">
            <v>1</v>
          </cell>
          <cell r="R311">
            <v>0</v>
          </cell>
          <cell r="S311">
            <v>0</v>
          </cell>
          <cell r="V311">
            <v>0</v>
          </cell>
        </row>
        <row r="312">
          <cell r="A312" t="str">
            <v>11100</v>
          </cell>
          <cell r="C312" t="str">
            <v>2018</v>
          </cell>
          <cell r="I312" t="str">
            <v>B</v>
          </cell>
          <cell r="K312">
            <v>1</v>
          </cell>
          <cell r="R312">
            <v>0</v>
          </cell>
          <cell r="S312">
            <v>0</v>
          </cell>
          <cell r="V312">
            <v>0</v>
          </cell>
        </row>
        <row r="313">
          <cell r="A313" t="str">
            <v>11100</v>
          </cell>
          <cell r="C313" t="str">
            <v>2018</v>
          </cell>
          <cell r="I313" t="str">
            <v>A</v>
          </cell>
          <cell r="K313">
            <v>1</v>
          </cell>
          <cell r="R313">
            <v>0</v>
          </cell>
          <cell r="S313">
            <v>0</v>
          </cell>
          <cell r="V313">
            <v>0</v>
          </cell>
        </row>
        <row r="314">
          <cell r="A314" t="str">
            <v>11100</v>
          </cell>
          <cell r="C314" t="str">
            <v>2018</v>
          </cell>
          <cell r="I314" t="str">
            <v>B</v>
          </cell>
          <cell r="K314">
            <v>1</v>
          </cell>
          <cell r="R314">
            <v>0</v>
          </cell>
          <cell r="S314">
            <v>0</v>
          </cell>
          <cell r="V314">
            <v>0</v>
          </cell>
        </row>
        <row r="315">
          <cell r="A315" t="str">
            <v>11100</v>
          </cell>
          <cell r="C315" t="str">
            <v>2018</v>
          </cell>
          <cell r="I315" t="str">
            <v>A</v>
          </cell>
          <cell r="K315">
            <v>1</v>
          </cell>
          <cell r="R315">
            <v>0</v>
          </cell>
          <cell r="S315">
            <v>0</v>
          </cell>
          <cell r="V315">
            <v>0</v>
          </cell>
        </row>
        <row r="316">
          <cell r="A316" t="str">
            <v>11100</v>
          </cell>
          <cell r="C316" t="str">
            <v>2018</v>
          </cell>
          <cell r="I316" t="str">
            <v>B</v>
          </cell>
          <cell r="K316">
            <v>1</v>
          </cell>
          <cell r="R316">
            <v>0</v>
          </cell>
          <cell r="S316">
            <v>0</v>
          </cell>
          <cell r="V316">
            <v>0</v>
          </cell>
        </row>
        <row r="317">
          <cell r="A317" t="str">
            <v>11100</v>
          </cell>
          <cell r="C317" t="str">
            <v>2018</v>
          </cell>
          <cell r="I317" t="str">
            <v>B</v>
          </cell>
          <cell r="K317">
            <v>1</v>
          </cell>
          <cell r="R317">
            <v>0</v>
          </cell>
          <cell r="S317">
            <v>0</v>
          </cell>
          <cell r="V317">
            <v>0</v>
          </cell>
        </row>
        <row r="318">
          <cell r="A318" t="str">
            <v>11100</v>
          </cell>
          <cell r="C318" t="str">
            <v>2018</v>
          </cell>
          <cell r="I318" t="str">
            <v>B</v>
          </cell>
          <cell r="K318">
            <v>1</v>
          </cell>
          <cell r="R318">
            <v>0</v>
          </cell>
          <cell r="S318">
            <v>0</v>
          </cell>
          <cell r="V318">
            <v>0</v>
          </cell>
        </row>
        <row r="319">
          <cell r="A319" t="str">
            <v>11100</v>
          </cell>
          <cell r="C319" t="str">
            <v>2018</v>
          </cell>
          <cell r="I319" t="str">
            <v>B</v>
          </cell>
          <cell r="K319">
            <v>1</v>
          </cell>
          <cell r="R319">
            <v>0</v>
          </cell>
          <cell r="S319">
            <v>0</v>
          </cell>
          <cell r="V319">
            <v>0</v>
          </cell>
        </row>
        <row r="320">
          <cell r="A320" t="str">
            <v>11100</v>
          </cell>
          <cell r="C320" t="str">
            <v>2018</v>
          </cell>
          <cell r="I320" t="str">
            <v>B</v>
          </cell>
          <cell r="K320">
            <v>1</v>
          </cell>
          <cell r="R320">
            <v>0</v>
          </cell>
          <cell r="S320">
            <v>0</v>
          </cell>
          <cell r="V320">
            <v>0</v>
          </cell>
        </row>
        <row r="321">
          <cell r="A321" t="str">
            <v>11100</v>
          </cell>
          <cell r="C321" t="str">
            <v>2018</v>
          </cell>
          <cell r="I321" t="str">
            <v>B</v>
          </cell>
          <cell r="K321">
            <v>1</v>
          </cell>
          <cell r="R321">
            <v>0</v>
          </cell>
          <cell r="S321">
            <v>0</v>
          </cell>
          <cell r="V321">
            <v>0</v>
          </cell>
        </row>
        <row r="322">
          <cell r="A322" t="str">
            <v>11100</v>
          </cell>
          <cell r="C322" t="str">
            <v>2018</v>
          </cell>
          <cell r="I322" t="str">
            <v>B</v>
          </cell>
          <cell r="K322">
            <v>1</v>
          </cell>
          <cell r="R322">
            <v>0</v>
          </cell>
          <cell r="S322">
            <v>0</v>
          </cell>
          <cell r="V322">
            <v>0</v>
          </cell>
        </row>
        <row r="323">
          <cell r="A323" t="str">
            <v>11100</v>
          </cell>
          <cell r="C323" t="str">
            <v>2018</v>
          </cell>
          <cell r="I323" t="str">
            <v>Z</v>
          </cell>
          <cell r="K323">
            <v>0</v>
          </cell>
          <cell r="R323">
            <v>0</v>
          </cell>
          <cell r="S323">
            <v>0</v>
          </cell>
          <cell r="V323">
            <v>0</v>
          </cell>
        </row>
        <row r="324">
          <cell r="A324" t="str">
            <v>11100</v>
          </cell>
          <cell r="C324" t="str">
            <v>2018</v>
          </cell>
          <cell r="I324" t="str">
            <v>A</v>
          </cell>
          <cell r="K324">
            <v>2</v>
          </cell>
          <cell r="R324">
            <v>0</v>
          </cell>
          <cell r="S324">
            <v>0</v>
          </cell>
          <cell r="V324">
            <v>0</v>
          </cell>
        </row>
        <row r="325">
          <cell r="A325" t="str">
            <v>11100</v>
          </cell>
          <cell r="C325" t="str">
            <v>2018</v>
          </cell>
          <cell r="I325" t="str">
            <v>B</v>
          </cell>
          <cell r="K325">
            <v>1</v>
          </cell>
          <cell r="R325">
            <v>0</v>
          </cell>
          <cell r="S325">
            <v>0</v>
          </cell>
          <cell r="V325">
            <v>0</v>
          </cell>
        </row>
        <row r="326">
          <cell r="A326" t="str">
            <v>11100</v>
          </cell>
          <cell r="C326" t="str">
            <v>2018</v>
          </cell>
          <cell r="I326" t="str">
            <v>B</v>
          </cell>
          <cell r="K326">
            <v>1</v>
          </cell>
          <cell r="R326">
            <v>0</v>
          </cell>
          <cell r="S326">
            <v>0</v>
          </cell>
          <cell r="V326">
            <v>0</v>
          </cell>
        </row>
        <row r="327">
          <cell r="A327" t="str">
            <v>11100</v>
          </cell>
          <cell r="C327" t="str">
            <v>2018</v>
          </cell>
          <cell r="I327" t="str">
            <v>B</v>
          </cell>
          <cell r="K327">
            <v>1</v>
          </cell>
          <cell r="R327">
            <v>0</v>
          </cell>
          <cell r="S327">
            <v>0</v>
          </cell>
          <cell r="V327">
            <v>0</v>
          </cell>
        </row>
        <row r="328">
          <cell r="A328" t="str">
            <v>11100</v>
          </cell>
          <cell r="C328" t="str">
            <v>2018</v>
          </cell>
          <cell r="I328" t="str">
            <v>B</v>
          </cell>
          <cell r="K328">
            <v>1</v>
          </cell>
          <cell r="R328">
            <v>0</v>
          </cell>
          <cell r="S328">
            <v>0</v>
          </cell>
          <cell r="V328">
            <v>0</v>
          </cell>
        </row>
        <row r="329">
          <cell r="A329" t="str">
            <v>11100</v>
          </cell>
          <cell r="C329" t="str">
            <v>2018</v>
          </cell>
          <cell r="I329" t="str">
            <v>Z</v>
          </cell>
          <cell r="K329">
            <v>0</v>
          </cell>
          <cell r="R329">
            <v>0</v>
          </cell>
          <cell r="S329">
            <v>0</v>
          </cell>
          <cell r="V329">
            <v>0</v>
          </cell>
        </row>
        <row r="330">
          <cell r="A330" t="str">
            <v>11100</v>
          </cell>
          <cell r="C330" t="str">
            <v>2018</v>
          </cell>
          <cell r="I330" t="str">
            <v>B</v>
          </cell>
          <cell r="K330">
            <v>1</v>
          </cell>
          <cell r="R330">
            <v>0</v>
          </cell>
          <cell r="S330">
            <v>0</v>
          </cell>
          <cell r="V330">
            <v>0</v>
          </cell>
        </row>
        <row r="331">
          <cell r="A331" t="str">
            <v>11100</v>
          </cell>
          <cell r="C331" t="str">
            <v>2018</v>
          </cell>
          <cell r="I331" t="str">
            <v>A</v>
          </cell>
          <cell r="K331">
            <v>1</v>
          </cell>
          <cell r="R331">
            <v>0</v>
          </cell>
          <cell r="S331">
            <v>0</v>
          </cell>
          <cell r="V331">
            <v>0</v>
          </cell>
        </row>
        <row r="332">
          <cell r="A332" t="str">
            <v>11100</v>
          </cell>
          <cell r="C332" t="str">
            <v>2018</v>
          </cell>
          <cell r="I332" t="str">
            <v>B</v>
          </cell>
          <cell r="K332">
            <v>1</v>
          </cell>
          <cell r="R332">
            <v>0</v>
          </cell>
          <cell r="S332">
            <v>0</v>
          </cell>
          <cell r="V332">
            <v>0</v>
          </cell>
        </row>
        <row r="333">
          <cell r="A333" t="str">
            <v>11100</v>
          </cell>
          <cell r="C333" t="str">
            <v>2018</v>
          </cell>
          <cell r="I333" t="str">
            <v>A</v>
          </cell>
          <cell r="K333">
            <v>1</v>
          </cell>
          <cell r="R333">
            <v>0</v>
          </cell>
          <cell r="S333">
            <v>0</v>
          </cell>
          <cell r="V333">
            <v>0</v>
          </cell>
        </row>
        <row r="334">
          <cell r="A334" t="str">
            <v>11100</v>
          </cell>
          <cell r="C334" t="str">
            <v>2018</v>
          </cell>
          <cell r="I334" t="str">
            <v>A</v>
          </cell>
          <cell r="K334">
            <v>1</v>
          </cell>
          <cell r="R334">
            <v>0</v>
          </cell>
          <cell r="S334">
            <v>0</v>
          </cell>
          <cell r="V334">
            <v>0</v>
          </cell>
        </row>
        <row r="335">
          <cell r="A335" t="str">
            <v>11100</v>
          </cell>
          <cell r="C335" t="str">
            <v>2018</v>
          </cell>
          <cell r="I335" t="str">
            <v>B</v>
          </cell>
          <cell r="K335">
            <v>1</v>
          </cell>
          <cell r="R335">
            <v>0</v>
          </cell>
          <cell r="S335">
            <v>0</v>
          </cell>
          <cell r="V335">
            <v>0</v>
          </cell>
        </row>
        <row r="336">
          <cell r="A336" t="str">
            <v>11100</v>
          </cell>
          <cell r="C336" t="str">
            <v>2018</v>
          </cell>
          <cell r="I336" t="str">
            <v>B</v>
          </cell>
          <cell r="K336">
            <v>1</v>
          </cell>
          <cell r="R336">
            <v>0</v>
          </cell>
          <cell r="S336">
            <v>0</v>
          </cell>
          <cell r="V336">
            <v>0</v>
          </cell>
        </row>
        <row r="337">
          <cell r="A337" t="str">
            <v>11100</v>
          </cell>
          <cell r="C337" t="str">
            <v>2018</v>
          </cell>
          <cell r="I337" t="str">
            <v>A</v>
          </cell>
          <cell r="K337">
            <v>2</v>
          </cell>
          <cell r="R337">
            <v>0</v>
          </cell>
          <cell r="S337">
            <v>0</v>
          </cell>
          <cell r="V337">
            <v>0</v>
          </cell>
        </row>
        <row r="338">
          <cell r="A338" t="str">
            <v>11100</v>
          </cell>
          <cell r="C338" t="str">
            <v>2018</v>
          </cell>
          <cell r="I338" t="str">
            <v>B</v>
          </cell>
          <cell r="K338">
            <v>1</v>
          </cell>
          <cell r="R338">
            <v>0</v>
          </cell>
          <cell r="S338">
            <v>0</v>
          </cell>
          <cell r="V338">
            <v>0</v>
          </cell>
        </row>
        <row r="339">
          <cell r="A339" t="str">
            <v>11100</v>
          </cell>
          <cell r="C339" t="str">
            <v>2018</v>
          </cell>
          <cell r="I339" t="str">
            <v>B</v>
          </cell>
          <cell r="K339">
            <v>1</v>
          </cell>
          <cell r="R339">
            <v>0</v>
          </cell>
          <cell r="S339">
            <v>0</v>
          </cell>
          <cell r="V339">
            <v>0</v>
          </cell>
        </row>
        <row r="340">
          <cell r="A340" t="str">
            <v>11100</v>
          </cell>
          <cell r="C340" t="str">
            <v>2018</v>
          </cell>
          <cell r="I340" t="str">
            <v>B</v>
          </cell>
          <cell r="K340">
            <v>1</v>
          </cell>
          <cell r="R340">
            <v>0</v>
          </cell>
          <cell r="S340">
            <v>0</v>
          </cell>
          <cell r="V340">
            <v>0</v>
          </cell>
        </row>
        <row r="341">
          <cell r="A341" t="str">
            <v>11100</v>
          </cell>
          <cell r="C341" t="str">
            <v>2018</v>
          </cell>
          <cell r="I341" t="str">
            <v>A</v>
          </cell>
          <cell r="K341">
            <v>1</v>
          </cell>
          <cell r="R341">
            <v>0</v>
          </cell>
          <cell r="S341">
            <v>0</v>
          </cell>
          <cell r="V341">
            <v>0</v>
          </cell>
        </row>
        <row r="342">
          <cell r="A342" t="str">
            <v>11100</v>
          </cell>
          <cell r="C342" t="str">
            <v>2018</v>
          </cell>
          <cell r="I342" t="str">
            <v>B</v>
          </cell>
          <cell r="K342">
            <v>1</v>
          </cell>
          <cell r="R342">
            <v>0</v>
          </cell>
          <cell r="S342">
            <v>0</v>
          </cell>
          <cell r="V342">
            <v>0</v>
          </cell>
        </row>
        <row r="343">
          <cell r="A343" t="str">
            <v>11100</v>
          </cell>
          <cell r="C343" t="str">
            <v>2018</v>
          </cell>
          <cell r="I343" t="str">
            <v>B</v>
          </cell>
          <cell r="K343">
            <v>1</v>
          </cell>
          <cell r="R343">
            <v>0</v>
          </cell>
          <cell r="S343">
            <v>0</v>
          </cell>
          <cell r="V343">
            <v>0</v>
          </cell>
        </row>
        <row r="344">
          <cell r="A344" t="str">
            <v>11100</v>
          </cell>
          <cell r="C344" t="str">
            <v>2018</v>
          </cell>
          <cell r="I344" t="str">
            <v>A</v>
          </cell>
          <cell r="K344">
            <v>1</v>
          </cell>
          <cell r="R344">
            <v>0</v>
          </cell>
          <cell r="S344">
            <v>0</v>
          </cell>
          <cell r="V344">
            <v>0</v>
          </cell>
        </row>
        <row r="345">
          <cell r="A345" t="str">
            <v>11100</v>
          </cell>
          <cell r="C345" t="str">
            <v>2018</v>
          </cell>
          <cell r="I345" t="str">
            <v>A</v>
          </cell>
          <cell r="K345">
            <v>1</v>
          </cell>
          <cell r="R345">
            <v>0</v>
          </cell>
          <cell r="S345">
            <v>0</v>
          </cell>
          <cell r="V345">
            <v>0</v>
          </cell>
        </row>
        <row r="346">
          <cell r="A346" t="str">
            <v>11100</v>
          </cell>
          <cell r="C346" t="str">
            <v>2018</v>
          </cell>
          <cell r="I346" t="str">
            <v>A</v>
          </cell>
          <cell r="K346">
            <v>1</v>
          </cell>
          <cell r="R346">
            <v>0</v>
          </cell>
          <cell r="S346">
            <v>0</v>
          </cell>
          <cell r="V346">
            <v>0</v>
          </cell>
        </row>
        <row r="347">
          <cell r="A347" t="str">
            <v>11100</v>
          </cell>
          <cell r="C347" t="str">
            <v>2018</v>
          </cell>
          <cell r="I347" t="str">
            <v>B</v>
          </cell>
          <cell r="K347">
            <v>1</v>
          </cell>
          <cell r="R347">
            <v>0</v>
          </cell>
          <cell r="S347">
            <v>0</v>
          </cell>
          <cell r="V347">
            <v>0</v>
          </cell>
        </row>
        <row r="348">
          <cell r="A348" t="str">
            <v>11100</v>
          </cell>
          <cell r="C348" t="str">
            <v>2018</v>
          </cell>
          <cell r="I348" t="str">
            <v>B</v>
          </cell>
          <cell r="K348">
            <v>1</v>
          </cell>
          <cell r="R348">
            <v>0</v>
          </cell>
          <cell r="S348">
            <v>0</v>
          </cell>
          <cell r="V348">
            <v>0</v>
          </cell>
        </row>
        <row r="349">
          <cell r="A349" t="str">
            <v>11100</v>
          </cell>
          <cell r="C349" t="str">
            <v>2018</v>
          </cell>
          <cell r="I349" t="str">
            <v>Z</v>
          </cell>
          <cell r="K349">
            <v>0</v>
          </cell>
          <cell r="R349">
            <v>0</v>
          </cell>
          <cell r="S349">
            <v>0</v>
          </cell>
          <cell r="V349">
            <v>0</v>
          </cell>
        </row>
        <row r="350">
          <cell r="A350" t="str">
            <v>11100</v>
          </cell>
          <cell r="C350" t="str">
            <v>2018</v>
          </cell>
          <cell r="I350" t="str">
            <v>B</v>
          </cell>
          <cell r="K350">
            <v>1</v>
          </cell>
          <cell r="R350">
            <v>0</v>
          </cell>
          <cell r="S350">
            <v>0</v>
          </cell>
          <cell r="V350">
            <v>0</v>
          </cell>
        </row>
        <row r="351">
          <cell r="A351" t="str">
            <v>11100</v>
          </cell>
          <cell r="C351" t="str">
            <v>2018</v>
          </cell>
          <cell r="I351" t="str">
            <v>B</v>
          </cell>
          <cell r="K351">
            <v>1</v>
          </cell>
          <cell r="R351">
            <v>0</v>
          </cell>
          <cell r="S351">
            <v>0</v>
          </cell>
          <cell r="V351">
            <v>0</v>
          </cell>
        </row>
        <row r="352">
          <cell r="A352" t="str">
            <v>11100</v>
          </cell>
          <cell r="C352" t="str">
            <v>2018</v>
          </cell>
          <cell r="I352" t="str">
            <v>B</v>
          </cell>
          <cell r="K352">
            <v>1</v>
          </cell>
          <cell r="R352">
            <v>0</v>
          </cell>
          <cell r="S352">
            <v>0</v>
          </cell>
          <cell r="V352">
            <v>0</v>
          </cell>
        </row>
        <row r="353">
          <cell r="A353" t="str">
            <v>11100</v>
          </cell>
          <cell r="C353" t="str">
            <v>2018</v>
          </cell>
          <cell r="I353" t="str">
            <v>B</v>
          </cell>
          <cell r="K353">
            <v>1</v>
          </cell>
          <cell r="R353">
            <v>0</v>
          </cell>
          <cell r="S353">
            <v>0</v>
          </cell>
          <cell r="V353">
            <v>0</v>
          </cell>
        </row>
        <row r="354">
          <cell r="A354" t="str">
            <v>11100</v>
          </cell>
          <cell r="C354" t="str">
            <v>2018</v>
          </cell>
          <cell r="I354" t="str">
            <v>Z</v>
          </cell>
          <cell r="K354">
            <v>0</v>
          </cell>
          <cell r="R354">
            <v>0</v>
          </cell>
          <cell r="S354">
            <v>0</v>
          </cell>
          <cell r="V354">
            <v>0</v>
          </cell>
        </row>
        <row r="355">
          <cell r="A355" t="str">
            <v>11100</v>
          </cell>
          <cell r="C355" t="str">
            <v>2018</v>
          </cell>
          <cell r="I355" t="str">
            <v>B</v>
          </cell>
          <cell r="K355">
            <v>1</v>
          </cell>
          <cell r="R355">
            <v>0</v>
          </cell>
          <cell r="S355">
            <v>0</v>
          </cell>
          <cell r="V355">
            <v>0</v>
          </cell>
        </row>
        <row r="356">
          <cell r="A356" t="str">
            <v>11100</v>
          </cell>
          <cell r="C356" t="str">
            <v>2018</v>
          </cell>
          <cell r="I356" t="str">
            <v>B</v>
          </cell>
          <cell r="K356">
            <v>1</v>
          </cell>
          <cell r="R356">
            <v>0</v>
          </cell>
          <cell r="S356">
            <v>0</v>
          </cell>
          <cell r="V356">
            <v>0</v>
          </cell>
        </row>
        <row r="357">
          <cell r="A357" t="str">
            <v>11100</v>
          </cell>
          <cell r="C357" t="str">
            <v>2018</v>
          </cell>
          <cell r="I357" t="str">
            <v>B</v>
          </cell>
          <cell r="K357">
            <v>1</v>
          </cell>
          <cell r="R357">
            <v>0</v>
          </cell>
          <cell r="S357">
            <v>0</v>
          </cell>
          <cell r="V357">
            <v>0</v>
          </cell>
        </row>
        <row r="358">
          <cell r="A358" t="str">
            <v>11100</v>
          </cell>
          <cell r="C358" t="str">
            <v>2018</v>
          </cell>
          <cell r="I358" t="str">
            <v>Z</v>
          </cell>
          <cell r="K358">
            <v>0</v>
          </cell>
          <cell r="R358">
            <v>0</v>
          </cell>
          <cell r="S358">
            <v>0</v>
          </cell>
          <cell r="V358">
            <v>0</v>
          </cell>
        </row>
        <row r="359">
          <cell r="A359" t="str">
            <v>11100</v>
          </cell>
          <cell r="C359" t="str">
            <v>2018</v>
          </cell>
          <cell r="I359" t="str">
            <v>B</v>
          </cell>
          <cell r="K359">
            <v>1</v>
          </cell>
          <cell r="R359">
            <v>0</v>
          </cell>
          <cell r="S359">
            <v>0</v>
          </cell>
          <cell r="V359">
            <v>0</v>
          </cell>
        </row>
        <row r="360">
          <cell r="A360" t="str">
            <v>11201</v>
          </cell>
          <cell r="C360" t="str">
            <v>2018</v>
          </cell>
          <cell r="I360" t="str">
            <v>A</v>
          </cell>
          <cell r="K360">
            <v>1</v>
          </cell>
          <cell r="R360">
            <v>0</v>
          </cell>
          <cell r="S360">
            <v>0</v>
          </cell>
          <cell r="V360">
            <v>0</v>
          </cell>
        </row>
        <row r="361">
          <cell r="A361" t="str">
            <v>11201</v>
          </cell>
          <cell r="C361" t="str">
            <v>2018</v>
          </cell>
          <cell r="I361" t="str">
            <v>A</v>
          </cell>
          <cell r="K361">
            <v>1</v>
          </cell>
          <cell r="R361">
            <v>0</v>
          </cell>
          <cell r="S361">
            <v>0</v>
          </cell>
          <cell r="V361">
            <v>0</v>
          </cell>
        </row>
        <row r="362">
          <cell r="A362" t="str">
            <v>11201</v>
          </cell>
          <cell r="C362" t="str">
            <v>2018</v>
          </cell>
          <cell r="I362" t="str">
            <v>A</v>
          </cell>
          <cell r="K362">
            <v>1</v>
          </cell>
          <cell r="R362">
            <v>0</v>
          </cell>
          <cell r="S362">
            <v>0</v>
          </cell>
          <cell r="V362">
            <v>0</v>
          </cell>
        </row>
        <row r="363">
          <cell r="A363" t="str">
            <v>11201</v>
          </cell>
          <cell r="C363" t="str">
            <v>2018</v>
          </cell>
          <cell r="I363" t="str">
            <v>A</v>
          </cell>
          <cell r="K363">
            <v>1</v>
          </cell>
          <cell r="R363">
            <v>0</v>
          </cell>
          <cell r="S363">
            <v>0</v>
          </cell>
          <cell r="V363">
            <v>0</v>
          </cell>
        </row>
        <row r="364">
          <cell r="A364" t="str">
            <v>11201</v>
          </cell>
          <cell r="C364" t="str">
            <v>2018</v>
          </cell>
          <cell r="I364" t="str">
            <v>A</v>
          </cell>
          <cell r="K364">
            <v>1</v>
          </cell>
          <cell r="R364">
            <v>0</v>
          </cell>
          <cell r="S364">
            <v>0</v>
          </cell>
          <cell r="V364">
            <v>0</v>
          </cell>
        </row>
        <row r="365">
          <cell r="A365" t="str">
            <v>11201</v>
          </cell>
          <cell r="C365" t="str">
            <v>2018</v>
          </cell>
          <cell r="I365" t="str">
            <v>A</v>
          </cell>
          <cell r="K365">
            <v>1</v>
          </cell>
          <cell r="R365">
            <v>0</v>
          </cell>
          <cell r="S365">
            <v>0</v>
          </cell>
          <cell r="V365">
            <v>0</v>
          </cell>
        </row>
        <row r="366">
          <cell r="A366" t="str">
            <v>11201</v>
          </cell>
          <cell r="C366" t="str">
            <v>2018</v>
          </cell>
          <cell r="I366" t="str">
            <v>A</v>
          </cell>
          <cell r="K366">
            <v>1</v>
          </cell>
          <cell r="R366">
            <v>0</v>
          </cell>
          <cell r="S366">
            <v>0</v>
          </cell>
          <cell r="V366">
            <v>0</v>
          </cell>
        </row>
        <row r="367">
          <cell r="A367" t="str">
            <v>11202</v>
          </cell>
          <cell r="C367" t="str">
            <v>2018</v>
          </cell>
          <cell r="I367" t="str">
            <v>A</v>
          </cell>
          <cell r="K367">
            <v>1</v>
          </cell>
          <cell r="R367">
            <v>0</v>
          </cell>
          <cell r="S367">
            <v>0</v>
          </cell>
          <cell r="V367">
            <v>0</v>
          </cell>
        </row>
        <row r="368">
          <cell r="A368" t="str">
            <v>11203</v>
          </cell>
          <cell r="C368" t="str">
            <v>2018</v>
          </cell>
          <cell r="I368" t="str">
            <v>A</v>
          </cell>
          <cell r="K368">
            <v>1</v>
          </cell>
          <cell r="R368">
            <v>0</v>
          </cell>
          <cell r="S368">
            <v>0</v>
          </cell>
          <cell r="V368">
            <v>0</v>
          </cell>
        </row>
        <row r="369">
          <cell r="A369" t="str">
            <v>11203</v>
          </cell>
          <cell r="C369" t="str">
            <v>2018</v>
          </cell>
          <cell r="I369" t="str">
            <v>B</v>
          </cell>
          <cell r="K369">
            <v>1</v>
          </cell>
          <cell r="R369">
            <v>0</v>
          </cell>
          <cell r="S369">
            <v>0</v>
          </cell>
          <cell r="V369">
            <v>0</v>
          </cell>
        </row>
        <row r="370">
          <cell r="A370" t="str">
            <v>11203</v>
          </cell>
          <cell r="C370" t="str">
            <v>2018</v>
          </cell>
          <cell r="I370" t="str">
            <v>A</v>
          </cell>
          <cell r="K370">
            <v>1</v>
          </cell>
          <cell r="R370">
            <v>0</v>
          </cell>
          <cell r="S370">
            <v>0</v>
          </cell>
          <cell r="V370">
            <v>0</v>
          </cell>
        </row>
        <row r="371">
          <cell r="A371" t="str">
            <v>11203</v>
          </cell>
          <cell r="C371" t="str">
            <v>2018</v>
          </cell>
          <cell r="I371" t="str">
            <v>B</v>
          </cell>
          <cell r="K371">
            <v>1</v>
          </cell>
          <cell r="R371">
            <v>0</v>
          </cell>
          <cell r="S371">
            <v>0</v>
          </cell>
          <cell r="V371">
            <v>0</v>
          </cell>
        </row>
        <row r="372">
          <cell r="A372" t="str">
            <v>11203</v>
          </cell>
          <cell r="C372" t="str">
            <v>2018</v>
          </cell>
          <cell r="I372" t="str">
            <v>B</v>
          </cell>
          <cell r="K372">
            <v>1</v>
          </cell>
          <cell r="R372">
            <v>0</v>
          </cell>
          <cell r="S372">
            <v>0</v>
          </cell>
          <cell r="V372">
            <v>0</v>
          </cell>
        </row>
        <row r="373">
          <cell r="A373" t="str">
            <v>11203</v>
          </cell>
          <cell r="C373" t="str">
            <v>2018</v>
          </cell>
          <cell r="I373" t="str">
            <v>B</v>
          </cell>
          <cell r="K373">
            <v>1</v>
          </cell>
          <cell r="R373">
            <v>0</v>
          </cell>
          <cell r="S373">
            <v>0</v>
          </cell>
          <cell r="V373">
            <v>0</v>
          </cell>
        </row>
        <row r="374">
          <cell r="A374" t="str">
            <v>11203</v>
          </cell>
          <cell r="C374" t="str">
            <v>2018</v>
          </cell>
          <cell r="I374" t="str">
            <v>A</v>
          </cell>
          <cell r="K374">
            <v>1</v>
          </cell>
          <cell r="R374">
            <v>0</v>
          </cell>
          <cell r="S374">
            <v>0</v>
          </cell>
          <cell r="V374">
            <v>0</v>
          </cell>
        </row>
        <row r="375">
          <cell r="A375" t="str">
            <v>11203</v>
          </cell>
          <cell r="C375" t="str">
            <v>2018</v>
          </cell>
          <cell r="I375" t="str">
            <v>A</v>
          </cell>
          <cell r="K375">
            <v>1</v>
          </cell>
          <cell r="R375">
            <v>0</v>
          </cell>
          <cell r="S375">
            <v>0</v>
          </cell>
          <cell r="V375">
            <v>0</v>
          </cell>
        </row>
        <row r="376">
          <cell r="A376" t="str">
            <v>11203</v>
          </cell>
          <cell r="C376" t="str">
            <v>2018</v>
          </cell>
          <cell r="I376" t="str">
            <v>A</v>
          </cell>
          <cell r="K376">
            <v>1</v>
          </cell>
          <cell r="R376">
            <v>0</v>
          </cell>
          <cell r="S376">
            <v>0</v>
          </cell>
          <cell r="V376">
            <v>0</v>
          </cell>
        </row>
        <row r="377">
          <cell r="A377" t="str">
            <v>11203</v>
          </cell>
          <cell r="C377" t="str">
            <v>2018</v>
          </cell>
          <cell r="I377" t="str">
            <v>B</v>
          </cell>
          <cell r="K377">
            <v>1</v>
          </cell>
          <cell r="R377">
            <v>0</v>
          </cell>
          <cell r="S377">
            <v>0</v>
          </cell>
          <cell r="V377">
            <v>0</v>
          </cell>
        </row>
        <row r="378">
          <cell r="A378" t="str">
            <v>11203</v>
          </cell>
          <cell r="C378" t="str">
            <v>2018</v>
          </cell>
          <cell r="I378" t="str">
            <v>B</v>
          </cell>
          <cell r="K378">
            <v>1</v>
          </cell>
          <cell r="R378">
            <v>0</v>
          </cell>
          <cell r="S378">
            <v>0</v>
          </cell>
          <cell r="V378">
            <v>0</v>
          </cell>
        </row>
        <row r="379">
          <cell r="A379" t="str">
            <v>11203</v>
          </cell>
          <cell r="C379" t="str">
            <v>2018</v>
          </cell>
          <cell r="I379" t="str">
            <v>B</v>
          </cell>
          <cell r="K379">
            <v>1</v>
          </cell>
          <cell r="R379">
            <v>0</v>
          </cell>
          <cell r="S379">
            <v>0</v>
          </cell>
          <cell r="V379">
            <v>0</v>
          </cell>
        </row>
        <row r="380">
          <cell r="A380" t="str">
            <v>11203</v>
          </cell>
          <cell r="C380" t="str">
            <v>2018</v>
          </cell>
          <cell r="I380" t="str">
            <v>B</v>
          </cell>
          <cell r="K380">
            <v>1</v>
          </cell>
          <cell r="R380">
            <v>0</v>
          </cell>
          <cell r="S380">
            <v>0</v>
          </cell>
          <cell r="V380">
            <v>0</v>
          </cell>
        </row>
        <row r="381">
          <cell r="A381" t="str">
            <v>11203</v>
          </cell>
          <cell r="C381" t="str">
            <v>2018</v>
          </cell>
          <cell r="I381" t="str">
            <v>A</v>
          </cell>
          <cell r="K381">
            <v>1</v>
          </cell>
          <cell r="R381">
            <v>0</v>
          </cell>
          <cell r="S381">
            <v>0</v>
          </cell>
          <cell r="V381">
            <v>0</v>
          </cell>
        </row>
        <row r="382">
          <cell r="A382" t="str">
            <v>11203</v>
          </cell>
          <cell r="C382" t="str">
            <v>2018</v>
          </cell>
          <cell r="I382" t="str">
            <v>A</v>
          </cell>
          <cell r="K382">
            <v>1</v>
          </cell>
          <cell r="R382">
            <v>0</v>
          </cell>
          <cell r="S382">
            <v>0</v>
          </cell>
          <cell r="V382">
            <v>0</v>
          </cell>
        </row>
        <row r="383">
          <cell r="A383" t="str">
            <v>11203</v>
          </cell>
          <cell r="C383" t="str">
            <v>2018</v>
          </cell>
          <cell r="I383" t="str">
            <v>B</v>
          </cell>
          <cell r="K383">
            <v>1</v>
          </cell>
          <cell r="R383">
            <v>0</v>
          </cell>
          <cell r="S383">
            <v>0</v>
          </cell>
          <cell r="V383">
            <v>0</v>
          </cell>
        </row>
        <row r="384">
          <cell r="A384" t="str">
            <v>11203</v>
          </cell>
          <cell r="C384" t="str">
            <v>2018</v>
          </cell>
          <cell r="I384" t="str">
            <v>B</v>
          </cell>
          <cell r="K384">
            <v>1</v>
          </cell>
          <cell r="R384">
            <v>0</v>
          </cell>
          <cell r="S384">
            <v>0</v>
          </cell>
          <cell r="V384">
            <v>0</v>
          </cell>
        </row>
        <row r="385">
          <cell r="A385" t="str">
            <v>11203</v>
          </cell>
          <cell r="C385" t="str">
            <v>2018</v>
          </cell>
          <cell r="I385" t="str">
            <v>A</v>
          </cell>
          <cell r="K385">
            <v>1</v>
          </cell>
          <cell r="R385">
            <v>0</v>
          </cell>
          <cell r="S385">
            <v>0</v>
          </cell>
          <cell r="V385">
            <v>0</v>
          </cell>
        </row>
        <row r="386">
          <cell r="A386" t="str">
            <v>11206</v>
          </cell>
          <cell r="C386" t="str">
            <v>2018</v>
          </cell>
          <cell r="I386" t="str">
            <v>Z</v>
          </cell>
          <cell r="K386">
            <v>0</v>
          </cell>
          <cell r="R386">
            <v>0</v>
          </cell>
          <cell r="S386">
            <v>0</v>
          </cell>
          <cell r="V386">
            <v>0</v>
          </cell>
        </row>
        <row r="387">
          <cell r="A387" t="str">
            <v>11206</v>
          </cell>
          <cell r="C387" t="str">
            <v>2018</v>
          </cell>
          <cell r="I387" t="str">
            <v>B</v>
          </cell>
          <cell r="K387">
            <v>1</v>
          </cell>
          <cell r="R387">
            <v>0</v>
          </cell>
          <cell r="S387">
            <v>0</v>
          </cell>
          <cell r="V387">
            <v>0</v>
          </cell>
        </row>
        <row r="388">
          <cell r="A388" t="str">
            <v>11208</v>
          </cell>
          <cell r="C388" t="str">
            <v>2018</v>
          </cell>
          <cell r="I388" t="str">
            <v>A</v>
          </cell>
          <cell r="K388">
            <v>1</v>
          </cell>
          <cell r="R388">
            <v>0</v>
          </cell>
          <cell r="S388">
            <v>0</v>
          </cell>
          <cell r="V388">
            <v>0</v>
          </cell>
        </row>
        <row r="389">
          <cell r="A389" t="str">
            <v>11208</v>
          </cell>
          <cell r="C389" t="str">
            <v>2018</v>
          </cell>
          <cell r="I389" t="str">
            <v>A</v>
          </cell>
          <cell r="K389">
            <v>1</v>
          </cell>
          <cell r="R389">
            <v>0</v>
          </cell>
          <cell r="S389">
            <v>0</v>
          </cell>
          <cell r="V389">
            <v>0</v>
          </cell>
        </row>
        <row r="390">
          <cell r="A390" t="str">
            <v>11208</v>
          </cell>
          <cell r="C390" t="str">
            <v>2018</v>
          </cell>
          <cell r="I390" t="str">
            <v>B</v>
          </cell>
          <cell r="K390">
            <v>1</v>
          </cell>
          <cell r="R390">
            <v>0</v>
          </cell>
          <cell r="S390">
            <v>0</v>
          </cell>
          <cell r="V390">
            <v>0</v>
          </cell>
        </row>
        <row r="391">
          <cell r="A391" t="str">
            <v>11208</v>
          </cell>
          <cell r="C391" t="str">
            <v>2018</v>
          </cell>
          <cell r="I391" t="str">
            <v>B</v>
          </cell>
          <cell r="K391">
            <v>1</v>
          </cell>
          <cell r="R391">
            <v>0</v>
          </cell>
          <cell r="S391">
            <v>0</v>
          </cell>
          <cell r="V391">
            <v>0</v>
          </cell>
        </row>
        <row r="392">
          <cell r="A392" t="str">
            <v>11208</v>
          </cell>
          <cell r="C392" t="str">
            <v>2018</v>
          </cell>
          <cell r="I392" t="str">
            <v>A</v>
          </cell>
          <cell r="K392">
            <v>1</v>
          </cell>
          <cell r="R392">
            <v>0</v>
          </cell>
          <cell r="S392">
            <v>0</v>
          </cell>
          <cell r="V392">
            <v>0</v>
          </cell>
        </row>
        <row r="393">
          <cell r="A393" t="str">
            <v>11208</v>
          </cell>
          <cell r="C393" t="str">
            <v>2018</v>
          </cell>
          <cell r="I393" t="str">
            <v>D</v>
          </cell>
          <cell r="K393">
            <v>0</v>
          </cell>
          <cell r="R393">
            <v>0</v>
          </cell>
          <cell r="S393">
            <v>0</v>
          </cell>
          <cell r="V393">
            <v>0</v>
          </cell>
        </row>
        <row r="394">
          <cell r="A394" t="str">
            <v>11208</v>
          </cell>
          <cell r="C394" t="str">
            <v>2018</v>
          </cell>
          <cell r="I394" t="str">
            <v>A</v>
          </cell>
          <cell r="K394">
            <v>1</v>
          </cell>
          <cell r="R394">
            <v>0</v>
          </cell>
          <cell r="S394">
            <v>0</v>
          </cell>
          <cell r="V394">
            <v>0</v>
          </cell>
        </row>
        <row r="395">
          <cell r="A395" t="str">
            <v>11208</v>
          </cell>
          <cell r="C395" t="str">
            <v>2018</v>
          </cell>
          <cell r="I395" t="str">
            <v>B</v>
          </cell>
          <cell r="K395">
            <v>1</v>
          </cell>
          <cell r="R395">
            <v>0</v>
          </cell>
          <cell r="S395">
            <v>0</v>
          </cell>
          <cell r="V395">
            <v>0</v>
          </cell>
        </row>
        <row r="396">
          <cell r="A396" t="str">
            <v>11208</v>
          </cell>
          <cell r="C396" t="str">
            <v>2018</v>
          </cell>
          <cell r="I396" t="str">
            <v>B</v>
          </cell>
          <cell r="K396">
            <v>1</v>
          </cell>
          <cell r="R396">
            <v>0</v>
          </cell>
          <cell r="S396">
            <v>0</v>
          </cell>
          <cell r="V396">
            <v>0</v>
          </cell>
        </row>
        <row r="397">
          <cell r="A397" t="str">
            <v>11208</v>
          </cell>
          <cell r="C397" t="str">
            <v>2018</v>
          </cell>
          <cell r="I397" t="str">
            <v>A</v>
          </cell>
          <cell r="K397">
            <v>1</v>
          </cell>
          <cell r="R397">
            <v>0</v>
          </cell>
          <cell r="S397">
            <v>0</v>
          </cell>
          <cell r="V397">
            <v>0</v>
          </cell>
        </row>
        <row r="398">
          <cell r="A398" t="str">
            <v>11208</v>
          </cell>
          <cell r="C398" t="str">
            <v>2018</v>
          </cell>
          <cell r="I398" t="str">
            <v>A</v>
          </cell>
          <cell r="K398">
            <v>1</v>
          </cell>
          <cell r="R398">
            <v>0</v>
          </cell>
          <cell r="S398">
            <v>0</v>
          </cell>
          <cell r="V398">
            <v>0</v>
          </cell>
        </row>
        <row r="399">
          <cell r="A399" t="str">
            <v>11208</v>
          </cell>
          <cell r="C399" t="str">
            <v>2018</v>
          </cell>
          <cell r="I399" t="str">
            <v>A</v>
          </cell>
          <cell r="K399">
            <v>1</v>
          </cell>
          <cell r="R399">
            <v>0</v>
          </cell>
          <cell r="S399">
            <v>0</v>
          </cell>
          <cell r="V399">
            <v>0</v>
          </cell>
        </row>
        <row r="400">
          <cell r="A400" t="str">
            <v>11209</v>
          </cell>
          <cell r="C400" t="str">
            <v>2018</v>
          </cell>
          <cell r="I400" t="str">
            <v>B</v>
          </cell>
          <cell r="K400">
            <v>1</v>
          </cell>
          <cell r="R400">
            <v>0</v>
          </cell>
          <cell r="S400">
            <v>0</v>
          </cell>
          <cell r="V400">
            <v>0</v>
          </cell>
        </row>
        <row r="401">
          <cell r="A401" t="str">
            <v>11210</v>
          </cell>
          <cell r="C401" t="str">
            <v>2018</v>
          </cell>
          <cell r="I401" t="str">
            <v>B</v>
          </cell>
          <cell r="K401">
            <v>1</v>
          </cell>
          <cell r="R401">
            <v>0</v>
          </cell>
          <cell r="S401">
            <v>0</v>
          </cell>
          <cell r="V401">
            <v>0</v>
          </cell>
        </row>
        <row r="402">
          <cell r="A402" t="str">
            <v>11210</v>
          </cell>
          <cell r="C402" t="str">
            <v>2018</v>
          </cell>
          <cell r="I402" t="str">
            <v>B</v>
          </cell>
          <cell r="K402">
            <v>1</v>
          </cell>
          <cell r="R402">
            <v>0</v>
          </cell>
          <cell r="S402">
            <v>0</v>
          </cell>
          <cell r="V402">
            <v>0</v>
          </cell>
        </row>
        <row r="403">
          <cell r="A403" t="str">
            <v>11214</v>
          </cell>
          <cell r="C403" t="str">
            <v>2018</v>
          </cell>
          <cell r="I403" t="str">
            <v>Z</v>
          </cell>
          <cell r="K403">
            <v>0</v>
          </cell>
          <cell r="R403">
            <v>0</v>
          </cell>
          <cell r="S403">
            <v>0</v>
          </cell>
          <cell r="V403">
            <v>0</v>
          </cell>
        </row>
        <row r="404">
          <cell r="A404" t="str">
            <v>11214</v>
          </cell>
          <cell r="C404" t="str">
            <v>2018</v>
          </cell>
          <cell r="I404" t="str">
            <v>B</v>
          </cell>
          <cell r="K404">
            <v>1</v>
          </cell>
          <cell r="R404">
            <v>0</v>
          </cell>
          <cell r="S404">
            <v>0</v>
          </cell>
          <cell r="V404">
            <v>0</v>
          </cell>
        </row>
        <row r="405">
          <cell r="A405" t="str">
            <v>11214</v>
          </cell>
          <cell r="C405" t="str">
            <v>2018</v>
          </cell>
          <cell r="I405" t="str">
            <v>C</v>
          </cell>
          <cell r="K405">
            <v>1</v>
          </cell>
          <cell r="R405">
            <v>0</v>
          </cell>
          <cell r="S405">
            <v>0</v>
          </cell>
          <cell r="V405">
            <v>5</v>
          </cell>
        </row>
        <row r="406">
          <cell r="A406" t="str">
            <v>11214</v>
          </cell>
          <cell r="C406" t="str">
            <v>2018</v>
          </cell>
          <cell r="I406" t="str">
            <v>Z</v>
          </cell>
          <cell r="K406">
            <v>0</v>
          </cell>
          <cell r="R406">
            <v>0</v>
          </cell>
          <cell r="S406">
            <v>0</v>
          </cell>
          <cell r="V406">
            <v>0</v>
          </cell>
        </row>
        <row r="407">
          <cell r="A407" t="str">
            <v>11214</v>
          </cell>
          <cell r="C407" t="str">
            <v>2018</v>
          </cell>
          <cell r="I407" t="str">
            <v>Z</v>
          </cell>
          <cell r="K407">
            <v>0</v>
          </cell>
          <cell r="R407">
            <v>0</v>
          </cell>
          <cell r="S407">
            <v>0</v>
          </cell>
          <cell r="V407">
            <v>0</v>
          </cell>
        </row>
        <row r="408">
          <cell r="A408" t="str">
            <v>11214</v>
          </cell>
          <cell r="C408" t="str">
            <v>2018</v>
          </cell>
          <cell r="I408" t="str">
            <v>B</v>
          </cell>
          <cell r="K408">
            <v>2</v>
          </cell>
          <cell r="R408">
            <v>0</v>
          </cell>
          <cell r="S408">
            <v>0</v>
          </cell>
          <cell r="V408">
            <v>0</v>
          </cell>
        </row>
        <row r="409">
          <cell r="A409" t="str">
            <v>11214</v>
          </cell>
          <cell r="C409" t="str">
            <v>2018</v>
          </cell>
          <cell r="I409" t="str">
            <v>B</v>
          </cell>
          <cell r="K409">
            <v>1</v>
          </cell>
          <cell r="R409">
            <v>0</v>
          </cell>
          <cell r="S409">
            <v>0</v>
          </cell>
          <cell r="V409">
            <v>0</v>
          </cell>
        </row>
        <row r="410">
          <cell r="A410" t="str">
            <v>11214</v>
          </cell>
          <cell r="C410" t="str">
            <v>2018</v>
          </cell>
          <cell r="I410" t="str">
            <v>A</v>
          </cell>
          <cell r="K410">
            <v>1</v>
          </cell>
          <cell r="R410">
            <v>0</v>
          </cell>
          <cell r="S410">
            <v>0</v>
          </cell>
          <cell r="V410">
            <v>0</v>
          </cell>
        </row>
        <row r="411">
          <cell r="A411" t="str">
            <v>11214</v>
          </cell>
          <cell r="C411" t="str">
            <v>2018</v>
          </cell>
          <cell r="I411" t="str">
            <v>A</v>
          </cell>
          <cell r="K411">
            <v>1</v>
          </cell>
          <cell r="R411">
            <v>0</v>
          </cell>
          <cell r="S411">
            <v>0</v>
          </cell>
          <cell r="V411">
            <v>0</v>
          </cell>
        </row>
        <row r="412">
          <cell r="A412" t="str">
            <v>11214</v>
          </cell>
          <cell r="C412" t="str">
            <v>2018</v>
          </cell>
          <cell r="I412" t="str">
            <v>Z</v>
          </cell>
          <cell r="K412">
            <v>0</v>
          </cell>
          <cell r="R412">
            <v>0</v>
          </cell>
          <cell r="S412">
            <v>0</v>
          </cell>
          <cell r="V412">
            <v>0</v>
          </cell>
        </row>
        <row r="413">
          <cell r="A413" t="str">
            <v>11214</v>
          </cell>
          <cell r="C413" t="str">
            <v>2018</v>
          </cell>
          <cell r="I413" t="str">
            <v>B</v>
          </cell>
          <cell r="K413">
            <v>1</v>
          </cell>
          <cell r="R413">
            <v>0</v>
          </cell>
          <cell r="S413">
            <v>0</v>
          </cell>
          <cell r="V413">
            <v>0</v>
          </cell>
        </row>
        <row r="414">
          <cell r="A414" t="str">
            <v>11215</v>
          </cell>
          <cell r="C414" t="str">
            <v>2018</v>
          </cell>
          <cell r="I414" t="str">
            <v>B</v>
          </cell>
          <cell r="K414">
            <v>1</v>
          </cell>
          <cell r="R414">
            <v>0</v>
          </cell>
          <cell r="S414">
            <v>0</v>
          </cell>
          <cell r="V414">
            <v>0</v>
          </cell>
        </row>
        <row r="415">
          <cell r="A415" t="str">
            <v>11215</v>
          </cell>
          <cell r="C415" t="str">
            <v>2018</v>
          </cell>
          <cell r="I415" t="str">
            <v>Z</v>
          </cell>
          <cell r="K415">
            <v>0</v>
          </cell>
          <cell r="R415">
            <v>0</v>
          </cell>
          <cell r="S415">
            <v>0</v>
          </cell>
          <cell r="V415">
            <v>0</v>
          </cell>
        </row>
        <row r="416">
          <cell r="A416" t="str">
            <v>11215</v>
          </cell>
          <cell r="C416" t="str">
            <v>2018</v>
          </cell>
          <cell r="I416" t="str">
            <v>B</v>
          </cell>
          <cell r="K416">
            <v>1</v>
          </cell>
          <cell r="R416">
            <v>0</v>
          </cell>
          <cell r="S416">
            <v>0</v>
          </cell>
          <cell r="V416">
            <v>0</v>
          </cell>
        </row>
        <row r="417">
          <cell r="A417" t="str">
            <v>11215</v>
          </cell>
          <cell r="C417" t="str">
            <v>2018</v>
          </cell>
          <cell r="I417" t="str">
            <v>B</v>
          </cell>
          <cell r="K417">
            <v>1</v>
          </cell>
          <cell r="R417">
            <v>0</v>
          </cell>
          <cell r="S417">
            <v>0</v>
          </cell>
          <cell r="V417">
            <v>0</v>
          </cell>
        </row>
        <row r="418">
          <cell r="A418" t="str">
            <v>11215</v>
          </cell>
          <cell r="C418" t="str">
            <v>2018</v>
          </cell>
          <cell r="I418" t="str">
            <v>B</v>
          </cell>
          <cell r="K418">
            <v>1</v>
          </cell>
          <cell r="R418">
            <v>0</v>
          </cell>
          <cell r="S418">
            <v>0</v>
          </cell>
          <cell r="V418">
            <v>0</v>
          </cell>
        </row>
        <row r="419">
          <cell r="A419" t="str">
            <v>11219</v>
          </cell>
          <cell r="C419" t="str">
            <v>2018</v>
          </cell>
          <cell r="I419" t="str">
            <v>B</v>
          </cell>
          <cell r="K419">
            <v>2</v>
          </cell>
          <cell r="R419">
            <v>0</v>
          </cell>
          <cell r="S419">
            <v>0</v>
          </cell>
          <cell r="V419">
            <v>0</v>
          </cell>
        </row>
        <row r="420">
          <cell r="A420" t="str">
            <v>11219</v>
          </cell>
          <cell r="C420" t="str">
            <v>2018</v>
          </cell>
          <cell r="I420" t="str">
            <v>B</v>
          </cell>
          <cell r="K420">
            <v>1</v>
          </cell>
          <cell r="R420">
            <v>0</v>
          </cell>
          <cell r="S420">
            <v>0</v>
          </cell>
          <cell r="V420">
            <v>0</v>
          </cell>
        </row>
        <row r="421">
          <cell r="A421" t="str">
            <v>11219</v>
          </cell>
          <cell r="C421" t="str">
            <v>2018</v>
          </cell>
          <cell r="I421" t="str">
            <v>B</v>
          </cell>
          <cell r="K421">
            <v>2</v>
          </cell>
          <cell r="R421">
            <v>0</v>
          </cell>
          <cell r="S421">
            <v>0</v>
          </cell>
          <cell r="V421">
            <v>0</v>
          </cell>
        </row>
        <row r="422">
          <cell r="A422" t="str">
            <v>11219</v>
          </cell>
          <cell r="C422" t="str">
            <v>2018</v>
          </cell>
          <cell r="I422" t="str">
            <v>B</v>
          </cell>
          <cell r="K422">
            <v>1</v>
          </cell>
          <cell r="R422">
            <v>0</v>
          </cell>
          <cell r="S422">
            <v>0</v>
          </cell>
          <cell r="V422">
            <v>0</v>
          </cell>
        </row>
        <row r="423">
          <cell r="A423" t="str">
            <v>11219</v>
          </cell>
          <cell r="C423" t="str">
            <v>2018</v>
          </cell>
          <cell r="I423" t="str">
            <v>A</v>
          </cell>
          <cell r="K423">
            <v>2</v>
          </cell>
          <cell r="R423">
            <v>0</v>
          </cell>
          <cell r="S423">
            <v>0</v>
          </cell>
          <cell r="V423">
            <v>0</v>
          </cell>
        </row>
        <row r="424">
          <cell r="A424" t="str">
            <v>11219</v>
          </cell>
          <cell r="C424" t="str">
            <v>2018</v>
          </cell>
          <cell r="I424" t="str">
            <v>Z</v>
          </cell>
          <cell r="K424">
            <v>0</v>
          </cell>
          <cell r="R424">
            <v>0</v>
          </cell>
          <cell r="S424">
            <v>0</v>
          </cell>
          <cell r="V424">
            <v>0</v>
          </cell>
        </row>
        <row r="425">
          <cell r="A425" t="str">
            <v>11219</v>
          </cell>
          <cell r="C425" t="str">
            <v>2018</v>
          </cell>
          <cell r="I425" t="str">
            <v>B</v>
          </cell>
          <cell r="K425">
            <v>1</v>
          </cell>
          <cell r="R425">
            <v>0</v>
          </cell>
          <cell r="S425">
            <v>0</v>
          </cell>
          <cell r="V425">
            <v>0</v>
          </cell>
        </row>
        <row r="426">
          <cell r="A426" t="str">
            <v>11219</v>
          </cell>
          <cell r="C426" t="str">
            <v>2018</v>
          </cell>
          <cell r="I426" t="str">
            <v>A</v>
          </cell>
          <cell r="K426">
            <v>1</v>
          </cell>
          <cell r="R426">
            <v>0</v>
          </cell>
          <cell r="S426">
            <v>0</v>
          </cell>
          <cell r="V426">
            <v>0</v>
          </cell>
        </row>
        <row r="427">
          <cell r="A427" t="str">
            <v>11221</v>
          </cell>
          <cell r="C427" t="str">
            <v>2018</v>
          </cell>
          <cell r="I427" t="str">
            <v>B</v>
          </cell>
          <cell r="K427">
            <v>1</v>
          </cell>
          <cell r="R427">
            <v>0</v>
          </cell>
          <cell r="S427">
            <v>0</v>
          </cell>
          <cell r="V427">
            <v>0</v>
          </cell>
        </row>
        <row r="428">
          <cell r="A428" t="str">
            <v>11221</v>
          </cell>
          <cell r="C428" t="str">
            <v>2018</v>
          </cell>
          <cell r="I428" t="str">
            <v>B</v>
          </cell>
          <cell r="K428">
            <v>1</v>
          </cell>
          <cell r="R428">
            <v>0</v>
          </cell>
          <cell r="S428">
            <v>0</v>
          </cell>
          <cell r="V428">
            <v>0</v>
          </cell>
        </row>
        <row r="429">
          <cell r="A429" t="str">
            <v>11221</v>
          </cell>
          <cell r="C429" t="str">
            <v>2018</v>
          </cell>
          <cell r="I429" t="str">
            <v>B</v>
          </cell>
          <cell r="K429">
            <v>1</v>
          </cell>
          <cell r="R429">
            <v>0</v>
          </cell>
          <cell r="S429">
            <v>0</v>
          </cell>
          <cell r="V429">
            <v>0</v>
          </cell>
        </row>
        <row r="430">
          <cell r="A430" t="str">
            <v>11221</v>
          </cell>
          <cell r="C430" t="str">
            <v>2018</v>
          </cell>
          <cell r="I430" t="str">
            <v>B</v>
          </cell>
          <cell r="K430">
            <v>1</v>
          </cell>
          <cell r="R430">
            <v>0</v>
          </cell>
          <cell r="S430">
            <v>0</v>
          </cell>
          <cell r="V430">
            <v>0</v>
          </cell>
        </row>
        <row r="431">
          <cell r="A431" t="str">
            <v>11221</v>
          </cell>
          <cell r="C431" t="str">
            <v>2018</v>
          </cell>
          <cell r="I431" t="str">
            <v>B</v>
          </cell>
          <cell r="K431">
            <v>1</v>
          </cell>
          <cell r="R431">
            <v>0</v>
          </cell>
          <cell r="S431">
            <v>0</v>
          </cell>
          <cell r="V431">
            <v>0</v>
          </cell>
        </row>
        <row r="432">
          <cell r="A432" t="str">
            <v>11221</v>
          </cell>
          <cell r="C432" t="str">
            <v>2018</v>
          </cell>
          <cell r="I432" t="str">
            <v>B</v>
          </cell>
          <cell r="K432">
            <v>1</v>
          </cell>
          <cell r="R432">
            <v>0</v>
          </cell>
          <cell r="S432">
            <v>0</v>
          </cell>
          <cell r="V432">
            <v>0</v>
          </cell>
        </row>
        <row r="433">
          <cell r="A433" t="str">
            <v>11221</v>
          </cell>
          <cell r="C433" t="str">
            <v>2018</v>
          </cell>
          <cell r="I433" t="str">
            <v>B</v>
          </cell>
          <cell r="K433">
            <v>1</v>
          </cell>
          <cell r="R433">
            <v>0</v>
          </cell>
          <cell r="S433">
            <v>0</v>
          </cell>
          <cell r="V433">
            <v>0</v>
          </cell>
        </row>
        <row r="434">
          <cell r="A434" t="str">
            <v>11221</v>
          </cell>
          <cell r="C434" t="str">
            <v>2018</v>
          </cell>
          <cell r="I434" t="str">
            <v>B</v>
          </cell>
          <cell r="K434">
            <v>1</v>
          </cell>
          <cell r="R434">
            <v>0</v>
          </cell>
          <cell r="S434">
            <v>0</v>
          </cell>
          <cell r="V434">
            <v>0</v>
          </cell>
        </row>
        <row r="435">
          <cell r="A435" t="str">
            <v>11221</v>
          </cell>
          <cell r="C435" t="str">
            <v>2018</v>
          </cell>
          <cell r="I435" t="str">
            <v>B</v>
          </cell>
          <cell r="K435">
            <v>1</v>
          </cell>
          <cell r="R435">
            <v>1</v>
          </cell>
          <cell r="S435">
            <v>1</v>
          </cell>
          <cell r="V435">
            <v>0</v>
          </cell>
        </row>
        <row r="436">
          <cell r="A436" t="str">
            <v>11221</v>
          </cell>
          <cell r="C436" t="str">
            <v>2018</v>
          </cell>
          <cell r="I436" t="str">
            <v>B</v>
          </cell>
          <cell r="K436">
            <v>1</v>
          </cell>
          <cell r="R436">
            <v>0</v>
          </cell>
          <cell r="S436">
            <v>0</v>
          </cell>
          <cell r="V436">
            <v>0</v>
          </cell>
        </row>
        <row r="437">
          <cell r="A437" t="str">
            <v>11221</v>
          </cell>
          <cell r="C437" t="str">
            <v>2018</v>
          </cell>
          <cell r="I437" t="str">
            <v>B</v>
          </cell>
          <cell r="K437">
            <v>1</v>
          </cell>
          <cell r="R437">
            <v>0</v>
          </cell>
          <cell r="S437">
            <v>0</v>
          </cell>
          <cell r="V437">
            <v>0</v>
          </cell>
        </row>
        <row r="438">
          <cell r="A438" t="str">
            <v>11221</v>
          </cell>
          <cell r="C438" t="str">
            <v>2018</v>
          </cell>
          <cell r="I438" t="str">
            <v>B</v>
          </cell>
          <cell r="K438">
            <v>1</v>
          </cell>
          <cell r="R438">
            <v>0</v>
          </cell>
          <cell r="S438">
            <v>0</v>
          </cell>
          <cell r="V438">
            <v>0</v>
          </cell>
        </row>
        <row r="439">
          <cell r="A439" t="str">
            <v>11221</v>
          </cell>
          <cell r="C439" t="str">
            <v>2018</v>
          </cell>
          <cell r="I439" t="str">
            <v>B</v>
          </cell>
          <cell r="K439">
            <v>1</v>
          </cell>
          <cell r="R439">
            <v>0</v>
          </cell>
          <cell r="S439">
            <v>0</v>
          </cell>
          <cell r="V439">
            <v>0</v>
          </cell>
        </row>
        <row r="440">
          <cell r="A440" t="str">
            <v>11221</v>
          </cell>
          <cell r="C440" t="str">
            <v>2018</v>
          </cell>
          <cell r="I440" t="str">
            <v>B</v>
          </cell>
          <cell r="K440">
            <v>1</v>
          </cell>
          <cell r="R440">
            <v>0</v>
          </cell>
          <cell r="S440">
            <v>0</v>
          </cell>
          <cell r="V440">
            <v>0</v>
          </cell>
        </row>
        <row r="441">
          <cell r="A441" t="str">
            <v>11221</v>
          </cell>
          <cell r="C441" t="str">
            <v>2018</v>
          </cell>
          <cell r="I441" t="str">
            <v>A</v>
          </cell>
          <cell r="K441">
            <v>1</v>
          </cell>
          <cell r="R441">
            <v>0</v>
          </cell>
          <cell r="S441">
            <v>0</v>
          </cell>
          <cell r="V441">
            <v>0</v>
          </cell>
        </row>
        <row r="442">
          <cell r="A442" t="str">
            <v>11221</v>
          </cell>
          <cell r="C442" t="str">
            <v>2018</v>
          </cell>
          <cell r="I442" t="str">
            <v>B</v>
          </cell>
          <cell r="K442">
            <v>1</v>
          </cell>
          <cell r="R442">
            <v>0</v>
          </cell>
          <cell r="S442">
            <v>0</v>
          </cell>
          <cell r="V442">
            <v>0</v>
          </cell>
        </row>
        <row r="443">
          <cell r="A443" t="str">
            <v>11221</v>
          </cell>
          <cell r="C443" t="str">
            <v>2018</v>
          </cell>
          <cell r="I443" t="str">
            <v>B</v>
          </cell>
          <cell r="K443">
            <v>1</v>
          </cell>
          <cell r="R443">
            <v>0</v>
          </cell>
          <cell r="S443">
            <v>0</v>
          </cell>
          <cell r="V443">
            <v>0</v>
          </cell>
        </row>
        <row r="444">
          <cell r="A444" t="str">
            <v>11221</v>
          </cell>
          <cell r="C444" t="str">
            <v>2018</v>
          </cell>
          <cell r="I444" t="str">
            <v>B</v>
          </cell>
          <cell r="K444">
            <v>1</v>
          </cell>
          <cell r="R444">
            <v>0</v>
          </cell>
          <cell r="S444">
            <v>0</v>
          </cell>
          <cell r="V444">
            <v>0</v>
          </cell>
        </row>
        <row r="445">
          <cell r="A445" t="str">
            <v>11222</v>
          </cell>
          <cell r="C445" t="str">
            <v>2018</v>
          </cell>
          <cell r="I445" t="str">
            <v>A</v>
          </cell>
          <cell r="K445">
            <v>1</v>
          </cell>
          <cell r="R445">
            <v>0</v>
          </cell>
          <cell r="S445">
            <v>0</v>
          </cell>
          <cell r="V445">
            <v>0</v>
          </cell>
        </row>
        <row r="446">
          <cell r="A446" t="str">
            <v>11222</v>
          </cell>
          <cell r="C446" t="str">
            <v>2018</v>
          </cell>
          <cell r="I446" t="str">
            <v>B</v>
          </cell>
          <cell r="K446">
            <v>1</v>
          </cell>
          <cell r="R446">
            <v>0</v>
          </cell>
          <cell r="S446">
            <v>0</v>
          </cell>
          <cell r="V446">
            <v>0</v>
          </cell>
        </row>
        <row r="447">
          <cell r="A447" t="str">
            <v>11222</v>
          </cell>
          <cell r="C447" t="str">
            <v>2018</v>
          </cell>
          <cell r="I447" t="str">
            <v>B</v>
          </cell>
          <cell r="K447">
            <v>1</v>
          </cell>
          <cell r="R447">
            <v>0</v>
          </cell>
          <cell r="S447">
            <v>0</v>
          </cell>
          <cell r="V447">
            <v>0</v>
          </cell>
        </row>
        <row r="448">
          <cell r="A448" t="str">
            <v>11222</v>
          </cell>
          <cell r="C448" t="str">
            <v>2018</v>
          </cell>
          <cell r="I448" t="str">
            <v>B</v>
          </cell>
          <cell r="K448">
            <v>1</v>
          </cell>
          <cell r="R448">
            <v>0</v>
          </cell>
          <cell r="S448">
            <v>0</v>
          </cell>
          <cell r="V448">
            <v>0</v>
          </cell>
        </row>
        <row r="449">
          <cell r="A449" t="str">
            <v>11222</v>
          </cell>
          <cell r="C449" t="str">
            <v>2018</v>
          </cell>
          <cell r="I449" t="str">
            <v>B</v>
          </cell>
          <cell r="K449">
            <v>1</v>
          </cell>
          <cell r="R449">
            <v>0</v>
          </cell>
          <cell r="S449">
            <v>0</v>
          </cell>
          <cell r="V449">
            <v>0</v>
          </cell>
        </row>
        <row r="450">
          <cell r="A450" t="str">
            <v>11222</v>
          </cell>
          <cell r="C450" t="str">
            <v>2018</v>
          </cell>
          <cell r="I450" t="str">
            <v>A</v>
          </cell>
          <cell r="K450">
            <v>1</v>
          </cell>
          <cell r="R450">
            <v>1</v>
          </cell>
          <cell r="S450">
            <v>1</v>
          </cell>
          <cell r="V450">
            <v>0</v>
          </cell>
        </row>
        <row r="451">
          <cell r="A451" t="str">
            <v>11222</v>
          </cell>
          <cell r="C451" t="str">
            <v>2018</v>
          </cell>
          <cell r="I451" t="str">
            <v>B</v>
          </cell>
          <cell r="K451">
            <v>1</v>
          </cell>
          <cell r="R451">
            <v>0</v>
          </cell>
          <cell r="S451">
            <v>0</v>
          </cell>
          <cell r="V451">
            <v>0</v>
          </cell>
        </row>
        <row r="452">
          <cell r="A452" t="str">
            <v>11222</v>
          </cell>
          <cell r="C452" t="str">
            <v>2018</v>
          </cell>
          <cell r="I452" t="str">
            <v>B</v>
          </cell>
          <cell r="K452">
            <v>1</v>
          </cell>
          <cell r="R452">
            <v>0</v>
          </cell>
          <cell r="S452">
            <v>0</v>
          </cell>
          <cell r="V452">
            <v>0</v>
          </cell>
        </row>
        <row r="453">
          <cell r="A453" t="str">
            <v>11222</v>
          </cell>
          <cell r="C453" t="str">
            <v>2018</v>
          </cell>
          <cell r="I453" t="str">
            <v>B</v>
          </cell>
          <cell r="K453">
            <v>1</v>
          </cell>
          <cell r="R453">
            <v>0</v>
          </cell>
          <cell r="S453">
            <v>0</v>
          </cell>
          <cell r="V453">
            <v>0</v>
          </cell>
        </row>
        <row r="454">
          <cell r="A454" t="str">
            <v>11222</v>
          </cell>
          <cell r="C454" t="str">
            <v>2018</v>
          </cell>
          <cell r="I454" t="str">
            <v>A</v>
          </cell>
          <cell r="K454">
            <v>1</v>
          </cell>
          <cell r="R454">
            <v>0</v>
          </cell>
          <cell r="S454">
            <v>0</v>
          </cell>
          <cell r="V454">
            <v>0</v>
          </cell>
        </row>
        <row r="455">
          <cell r="A455" t="str">
            <v>11222</v>
          </cell>
          <cell r="C455" t="str">
            <v>2018</v>
          </cell>
          <cell r="I455" t="str">
            <v>A</v>
          </cell>
          <cell r="K455">
            <v>1</v>
          </cell>
          <cell r="R455">
            <v>0</v>
          </cell>
          <cell r="S455">
            <v>0</v>
          </cell>
          <cell r="V455">
            <v>0</v>
          </cell>
        </row>
        <row r="456">
          <cell r="A456" t="str">
            <v>11222</v>
          </cell>
          <cell r="C456" t="str">
            <v>2018</v>
          </cell>
          <cell r="I456" t="str">
            <v>B</v>
          </cell>
          <cell r="K456">
            <v>1</v>
          </cell>
          <cell r="R456">
            <v>0</v>
          </cell>
          <cell r="S456">
            <v>0</v>
          </cell>
          <cell r="V456">
            <v>0</v>
          </cell>
        </row>
        <row r="457">
          <cell r="A457" t="str">
            <v>11222</v>
          </cell>
          <cell r="C457" t="str">
            <v>2018</v>
          </cell>
          <cell r="I457" t="str">
            <v>D</v>
          </cell>
          <cell r="K457">
            <v>0</v>
          </cell>
          <cell r="R457">
            <v>0</v>
          </cell>
          <cell r="S457">
            <v>0</v>
          </cell>
          <cell r="V457">
            <v>0</v>
          </cell>
        </row>
        <row r="458">
          <cell r="A458" t="str">
            <v>11222</v>
          </cell>
          <cell r="C458" t="str">
            <v>2018</v>
          </cell>
          <cell r="I458" t="str">
            <v>B</v>
          </cell>
          <cell r="K458">
            <v>1</v>
          </cell>
          <cell r="R458">
            <v>0</v>
          </cell>
          <cell r="S458">
            <v>0</v>
          </cell>
          <cell r="V458">
            <v>0</v>
          </cell>
        </row>
        <row r="459">
          <cell r="A459" t="str">
            <v>11222</v>
          </cell>
          <cell r="C459" t="str">
            <v>2018</v>
          </cell>
          <cell r="I459" t="str">
            <v>B</v>
          </cell>
          <cell r="K459">
            <v>1</v>
          </cell>
          <cell r="R459">
            <v>0</v>
          </cell>
          <cell r="S459">
            <v>0</v>
          </cell>
          <cell r="V459">
            <v>0</v>
          </cell>
        </row>
        <row r="460">
          <cell r="A460" t="str">
            <v>11222</v>
          </cell>
          <cell r="C460" t="str">
            <v>2018</v>
          </cell>
          <cell r="I460" t="str">
            <v>B</v>
          </cell>
          <cell r="K460">
            <v>1</v>
          </cell>
          <cell r="R460">
            <v>0</v>
          </cell>
          <cell r="S460">
            <v>0</v>
          </cell>
          <cell r="V460">
            <v>0</v>
          </cell>
        </row>
        <row r="461">
          <cell r="A461" t="str">
            <v>11222</v>
          </cell>
          <cell r="C461" t="str">
            <v>2018</v>
          </cell>
          <cell r="I461" t="str">
            <v>Z</v>
          </cell>
          <cell r="K461">
            <v>0</v>
          </cell>
          <cell r="R461">
            <v>0</v>
          </cell>
          <cell r="S461">
            <v>0</v>
          </cell>
          <cell r="V461">
            <v>0</v>
          </cell>
        </row>
        <row r="462">
          <cell r="A462" t="str">
            <v>11222</v>
          </cell>
          <cell r="C462" t="str">
            <v>2018</v>
          </cell>
          <cell r="I462" t="str">
            <v>B</v>
          </cell>
          <cell r="K462">
            <v>1</v>
          </cell>
          <cell r="R462">
            <v>0</v>
          </cell>
          <cell r="S462">
            <v>0</v>
          </cell>
          <cell r="V462">
            <v>0</v>
          </cell>
        </row>
        <row r="463">
          <cell r="A463" t="str">
            <v>11224</v>
          </cell>
          <cell r="C463" t="str">
            <v>2018</v>
          </cell>
          <cell r="I463" t="str">
            <v>B</v>
          </cell>
          <cell r="K463">
            <v>1</v>
          </cell>
          <cell r="R463">
            <v>0</v>
          </cell>
          <cell r="S463">
            <v>0</v>
          </cell>
          <cell r="V463">
            <v>0</v>
          </cell>
        </row>
        <row r="464">
          <cell r="A464" t="str">
            <v>11224</v>
          </cell>
          <cell r="C464" t="str">
            <v>2018</v>
          </cell>
          <cell r="I464" t="str">
            <v>B</v>
          </cell>
          <cell r="K464">
            <v>1</v>
          </cell>
          <cell r="R464">
            <v>0</v>
          </cell>
          <cell r="S464">
            <v>0</v>
          </cell>
          <cell r="V464">
            <v>0</v>
          </cell>
        </row>
        <row r="465">
          <cell r="A465" t="str">
            <v>11224</v>
          </cell>
          <cell r="C465" t="str">
            <v>2018</v>
          </cell>
          <cell r="I465" t="str">
            <v>A</v>
          </cell>
          <cell r="K465">
            <v>1</v>
          </cell>
          <cell r="R465">
            <v>0</v>
          </cell>
          <cell r="S465">
            <v>0</v>
          </cell>
          <cell r="V465">
            <v>0</v>
          </cell>
        </row>
        <row r="466">
          <cell r="A466" t="str">
            <v>11224</v>
          </cell>
          <cell r="C466" t="str">
            <v>2018</v>
          </cell>
          <cell r="I466" t="str">
            <v>B</v>
          </cell>
          <cell r="K466">
            <v>1</v>
          </cell>
          <cell r="R466">
            <v>0</v>
          </cell>
          <cell r="S466">
            <v>0</v>
          </cell>
          <cell r="V466">
            <v>0</v>
          </cell>
        </row>
        <row r="467">
          <cell r="A467" t="str">
            <v>11224</v>
          </cell>
          <cell r="C467" t="str">
            <v>2018</v>
          </cell>
          <cell r="I467" t="str">
            <v>B</v>
          </cell>
          <cell r="K467">
            <v>1</v>
          </cell>
          <cell r="R467">
            <v>0</v>
          </cell>
          <cell r="S467">
            <v>0</v>
          </cell>
          <cell r="V467">
            <v>0</v>
          </cell>
        </row>
        <row r="468">
          <cell r="A468" t="str">
            <v>11224</v>
          </cell>
          <cell r="C468" t="str">
            <v>2018</v>
          </cell>
          <cell r="I468" t="str">
            <v>B</v>
          </cell>
          <cell r="K468">
            <v>1</v>
          </cell>
          <cell r="R468">
            <v>0</v>
          </cell>
          <cell r="S468">
            <v>0</v>
          </cell>
          <cell r="V468">
            <v>0</v>
          </cell>
        </row>
        <row r="469">
          <cell r="A469" t="str">
            <v>11225</v>
          </cell>
          <cell r="C469" t="str">
            <v>2018</v>
          </cell>
          <cell r="I469" t="str">
            <v>C</v>
          </cell>
          <cell r="K469">
            <v>1</v>
          </cell>
          <cell r="R469">
            <v>0</v>
          </cell>
          <cell r="S469">
            <v>0</v>
          </cell>
          <cell r="V469">
            <v>3</v>
          </cell>
        </row>
        <row r="470">
          <cell r="A470" t="str">
            <v>11225</v>
          </cell>
          <cell r="C470" t="str">
            <v>2018</v>
          </cell>
          <cell r="I470" t="str">
            <v>C</v>
          </cell>
          <cell r="K470">
            <v>1</v>
          </cell>
          <cell r="R470">
            <v>0</v>
          </cell>
          <cell r="S470">
            <v>0</v>
          </cell>
          <cell r="V470">
            <v>5</v>
          </cell>
        </row>
        <row r="471">
          <cell r="A471" t="str">
            <v>11225</v>
          </cell>
          <cell r="C471" t="str">
            <v>2018</v>
          </cell>
          <cell r="I471" t="str">
            <v>A</v>
          </cell>
          <cell r="K471">
            <v>1</v>
          </cell>
          <cell r="R471">
            <v>0</v>
          </cell>
          <cell r="S471">
            <v>0</v>
          </cell>
          <cell r="V471">
            <v>0</v>
          </cell>
        </row>
        <row r="472">
          <cell r="A472" t="str">
            <v>11227</v>
          </cell>
          <cell r="C472" t="str">
            <v>2018</v>
          </cell>
          <cell r="I472" t="str">
            <v>Z</v>
          </cell>
          <cell r="K472">
            <v>0</v>
          </cell>
          <cell r="R472">
            <v>0</v>
          </cell>
          <cell r="S472">
            <v>0</v>
          </cell>
          <cell r="V472">
            <v>0</v>
          </cell>
        </row>
        <row r="473">
          <cell r="A473" t="str">
            <v>11227</v>
          </cell>
          <cell r="C473" t="str">
            <v>2018</v>
          </cell>
          <cell r="I473" t="str">
            <v>B</v>
          </cell>
          <cell r="K473">
            <v>1</v>
          </cell>
          <cell r="R473">
            <v>0</v>
          </cell>
          <cell r="S473">
            <v>0</v>
          </cell>
          <cell r="V473">
            <v>0</v>
          </cell>
        </row>
        <row r="474">
          <cell r="A474" t="str">
            <v>11228</v>
          </cell>
          <cell r="C474" t="str">
            <v>2018</v>
          </cell>
          <cell r="I474" t="str">
            <v>Z</v>
          </cell>
          <cell r="K474">
            <v>0</v>
          </cell>
          <cell r="R474">
            <v>0</v>
          </cell>
          <cell r="S474">
            <v>0</v>
          </cell>
          <cell r="V474">
            <v>0</v>
          </cell>
        </row>
        <row r="475">
          <cell r="A475" t="str">
            <v>11229</v>
          </cell>
          <cell r="C475" t="str">
            <v>2018</v>
          </cell>
          <cell r="I475" t="str">
            <v>B</v>
          </cell>
          <cell r="K475">
            <v>1</v>
          </cell>
          <cell r="R475">
            <v>0</v>
          </cell>
          <cell r="S475">
            <v>0</v>
          </cell>
          <cell r="V475">
            <v>0</v>
          </cell>
        </row>
        <row r="476">
          <cell r="A476" t="str">
            <v>11229</v>
          </cell>
          <cell r="C476" t="str">
            <v>2018</v>
          </cell>
          <cell r="I476" t="str">
            <v>B</v>
          </cell>
          <cell r="K476">
            <v>1</v>
          </cell>
          <cell r="R476">
            <v>0</v>
          </cell>
          <cell r="S476">
            <v>0</v>
          </cell>
          <cell r="V476">
            <v>0</v>
          </cell>
        </row>
        <row r="477">
          <cell r="A477" t="str">
            <v>11229</v>
          </cell>
          <cell r="C477" t="str">
            <v>2018</v>
          </cell>
          <cell r="I477" t="str">
            <v>B</v>
          </cell>
          <cell r="K477">
            <v>1</v>
          </cell>
          <cell r="R477">
            <v>0</v>
          </cell>
          <cell r="S477">
            <v>0</v>
          </cell>
          <cell r="V477">
            <v>0</v>
          </cell>
        </row>
        <row r="478">
          <cell r="A478" t="str">
            <v>11229</v>
          </cell>
          <cell r="C478" t="str">
            <v>2018</v>
          </cell>
          <cell r="I478" t="str">
            <v>B</v>
          </cell>
          <cell r="K478">
            <v>1</v>
          </cell>
          <cell r="R478">
            <v>0</v>
          </cell>
          <cell r="S478">
            <v>0</v>
          </cell>
          <cell r="V478">
            <v>0</v>
          </cell>
        </row>
        <row r="479">
          <cell r="A479" t="str">
            <v>11229</v>
          </cell>
          <cell r="C479" t="str">
            <v>2018</v>
          </cell>
          <cell r="I479" t="str">
            <v>C</v>
          </cell>
          <cell r="K479">
            <v>1</v>
          </cell>
          <cell r="R479">
            <v>0</v>
          </cell>
          <cell r="S479">
            <v>0</v>
          </cell>
          <cell r="V479">
            <v>5</v>
          </cell>
        </row>
        <row r="480">
          <cell r="A480" t="str">
            <v>11229</v>
          </cell>
          <cell r="C480" t="str">
            <v>2018</v>
          </cell>
          <cell r="I480" t="str">
            <v>A</v>
          </cell>
          <cell r="K480">
            <v>1</v>
          </cell>
          <cell r="R480">
            <v>0</v>
          </cell>
          <cell r="S480">
            <v>0</v>
          </cell>
          <cell r="V480">
            <v>0</v>
          </cell>
        </row>
        <row r="481">
          <cell r="A481" t="str">
            <v>11229</v>
          </cell>
          <cell r="C481" t="str">
            <v>2018</v>
          </cell>
          <cell r="I481" t="str">
            <v>A</v>
          </cell>
          <cell r="K481">
            <v>1</v>
          </cell>
          <cell r="R481">
            <v>0</v>
          </cell>
          <cell r="S481">
            <v>0</v>
          </cell>
          <cell r="V481">
            <v>0</v>
          </cell>
        </row>
        <row r="482">
          <cell r="A482" t="str">
            <v>11229</v>
          </cell>
          <cell r="C482" t="str">
            <v>2018</v>
          </cell>
          <cell r="I482" t="str">
            <v>A</v>
          </cell>
          <cell r="K482">
            <v>1</v>
          </cell>
          <cell r="R482">
            <v>0</v>
          </cell>
          <cell r="S482">
            <v>0</v>
          </cell>
          <cell r="V482">
            <v>0</v>
          </cell>
        </row>
        <row r="483">
          <cell r="A483" t="str">
            <v>11229</v>
          </cell>
          <cell r="C483" t="str">
            <v>2018</v>
          </cell>
          <cell r="I483" t="str">
            <v>B</v>
          </cell>
          <cell r="K483">
            <v>1</v>
          </cell>
          <cell r="R483">
            <v>0</v>
          </cell>
          <cell r="S483">
            <v>0</v>
          </cell>
          <cell r="V483">
            <v>0</v>
          </cell>
        </row>
        <row r="484">
          <cell r="A484" t="str">
            <v>11229</v>
          </cell>
          <cell r="C484" t="str">
            <v>2018</v>
          </cell>
          <cell r="I484" t="str">
            <v>B</v>
          </cell>
          <cell r="K484">
            <v>1</v>
          </cell>
          <cell r="R484">
            <v>0</v>
          </cell>
          <cell r="S484">
            <v>0</v>
          </cell>
          <cell r="V484">
            <v>0</v>
          </cell>
        </row>
        <row r="485">
          <cell r="A485" t="str">
            <v>11229</v>
          </cell>
          <cell r="C485" t="str">
            <v>2018</v>
          </cell>
          <cell r="I485" t="str">
            <v>B</v>
          </cell>
          <cell r="K485">
            <v>1</v>
          </cell>
          <cell r="R485">
            <v>0</v>
          </cell>
          <cell r="S485">
            <v>0</v>
          </cell>
          <cell r="V485">
            <v>0</v>
          </cell>
        </row>
        <row r="486">
          <cell r="A486" t="str">
            <v>11229</v>
          </cell>
          <cell r="C486" t="str">
            <v>2018</v>
          </cell>
          <cell r="I486" t="str">
            <v>A</v>
          </cell>
          <cell r="K486">
            <v>1</v>
          </cell>
          <cell r="R486">
            <v>0</v>
          </cell>
          <cell r="S486">
            <v>0</v>
          </cell>
          <cell r="V486">
            <v>0</v>
          </cell>
        </row>
        <row r="487">
          <cell r="A487" t="str">
            <v>11230</v>
          </cell>
          <cell r="C487" t="str">
            <v>2018</v>
          </cell>
          <cell r="I487" t="str">
            <v>A</v>
          </cell>
          <cell r="K487">
            <v>1</v>
          </cell>
          <cell r="R487">
            <v>0</v>
          </cell>
          <cell r="S487">
            <v>0</v>
          </cell>
          <cell r="V487">
            <v>0</v>
          </cell>
        </row>
        <row r="488">
          <cell r="A488" t="str">
            <v>11230</v>
          </cell>
          <cell r="C488" t="str">
            <v>2018</v>
          </cell>
          <cell r="I488" t="str">
            <v>B</v>
          </cell>
          <cell r="K488">
            <v>1</v>
          </cell>
          <cell r="R488">
            <v>0</v>
          </cell>
          <cell r="S488">
            <v>0</v>
          </cell>
          <cell r="V488">
            <v>0</v>
          </cell>
        </row>
        <row r="489">
          <cell r="A489" t="str">
            <v>11231</v>
          </cell>
          <cell r="C489" t="str">
            <v>2018</v>
          </cell>
          <cell r="I489" t="str">
            <v>B</v>
          </cell>
          <cell r="K489">
            <v>2</v>
          </cell>
          <cell r="R489">
            <v>0</v>
          </cell>
          <cell r="S489">
            <v>0</v>
          </cell>
          <cell r="V489">
            <v>0</v>
          </cell>
        </row>
        <row r="490">
          <cell r="A490" t="str">
            <v>11231</v>
          </cell>
          <cell r="C490" t="str">
            <v>2018</v>
          </cell>
          <cell r="I490" t="str">
            <v>C</v>
          </cell>
          <cell r="K490">
            <v>2</v>
          </cell>
          <cell r="R490">
            <v>0</v>
          </cell>
          <cell r="S490">
            <v>0</v>
          </cell>
          <cell r="V490">
            <v>3</v>
          </cell>
        </row>
        <row r="491">
          <cell r="A491" t="str">
            <v>11231</v>
          </cell>
          <cell r="C491" t="str">
            <v>2018</v>
          </cell>
          <cell r="I491" t="str">
            <v>A</v>
          </cell>
          <cell r="K491">
            <v>2</v>
          </cell>
          <cell r="R491">
            <v>0</v>
          </cell>
          <cell r="S491">
            <v>0</v>
          </cell>
          <cell r="V491">
            <v>0</v>
          </cell>
        </row>
        <row r="492">
          <cell r="A492" t="str">
            <v>11232</v>
          </cell>
          <cell r="C492" t="str">
            <v>2018</v>
          </cell>
          <cell r="I492" t="str">
            <v>B</v>
          </cell>
          <cell r="K492">
            <v>1</v>
          </cell>
          <cell r="R492">
            <v>0</v>
          </cell>
          <cell r="S492">
            <v>0</v>
          </cell>
          <cell r="V492">
            <v>0</v>
          </cell>
        </row>
        <row r="493">
          <cell r="A493" t="str">
            <v>11232</v>
          </cell>
          <cell r="C493" t="str">
            <v>2018</v>
          </cell>
          <cell r="I493" t="str">
            <v>B</v>
          </cell>
          <cell r="K493">
            <v>1</v>
          </cell>
          <cell r="R493">
            <v>0</v>
          </cell>
          <cell r="S493">
            <v>0</v>
          </cell>
          <cell r="V493">
            <v>0</v>
          </cell>
        </row>
        <row r="494">
          <cell r="A494" t="str">
            <v>11232</v>
          </cell>
          <cell r="C494" t="str">
            <v>2018</v>
          </cell>
          <cell r="I494" t="str">
            <v>B</v>
          </cell>
          <cell r="K494">
            <v>1</v>
          </cell>
          <cell r="R494">
            <v>0</v>
          </cell>
          <cell r="S494">
            <v>0</v>
          </cell>
          <cell r="V494">
            <v>0</v>
          </cell>
        </row>
        <row r="495">
          <cell r="A495" t="str">
            <v>11232</v>
          </cell>
          <cell r="C495" t="str">
            <v>2018</v>
          </cell>
          <cell r="I495" t="str">
            <v>A</v>
          </cell>
          <cell r="K495">
            <v>1</v>
          </cell>
          <cell r="R495">
            <v>0</v>
          </cell>
          <cell r="S495">
            <v>0</v>
          </cell>
          <cell r="V495">
            <v>0</v>
          </cell>
        </row>
        <row r="496">
          <cell r="A496" t="str">
            <v>11233</v>
          </cell>
          <cell r="C496" t="str">
            <v>2018</v>
          </cell>
          <cell r="I496" t="str">
            <v>Z</v>
          </cell>
          <cell r="K496">
            <v>0</v>
          </cell>
          <cell r="R496">
            <v>0</v>
          </cell>
          <cell r="S496">
            <v>0</v>
          </cell>
          <cell r="V496">
            <v>0</v>
          </cell>
        </row>
        <row r="497">
          <cell r="A497" t="str">
            <v>11233</v>
          </cell>
          <cell r="C497" t="str">
            <v>2018</v>
          </cell>
          <cell r="I497" t="str">
            <v>A</v>
          </cell>
          <cell r="K497">
            <v>1</v>
          </cell>
          <cell r="R497">
            <v>0</v>
          </cell>
          <cell r="S497">
            <v>0</v>
          </cell>
          <cell r="V497">
            <v>0</v>
          </cell>
        </row>
        <row r="498">
          <cell r="A498" t="str">
            <v>11233</v>
          </cell>
          <cell r="C498" t="str">
            <v>2018</v>
          </cell>
          <cell r="I498" t="str">
            <v>Z</v>
          </cell>
          <cell r="K498">
            <v>0</v>
          </cell>
          <cell r="R498">
            <v>0</v>
          </cell>
          <cell r="S498">
            <v>0</v>
          </cell>
          <cell r="V498">
            <v>0</v>
          </cell>
        </row>
        <row r="499">
          <cell r="A499" t="str">
            <v>11234</v>
          </cell>
          <cell r="C499" t="str">
            <v>2018</v>
          </cell>
          <cell r="I499" t="str">
            <v>A</v>
          </cell>
          <cell r="K499">
            <v>1</v>
          </cell>
          <cell r="R499">
            <v>0</v>
          </cell>
          <cell r="S499">
            <v>0</v>
          </cell>
          <cell r="V499">
            <v>0</v>
          </cell>
        </row>
        <row r="500">
          <cell r="A500" t="str">
            <v>11234</v>
          </cell>
          <cell r="C500" t="str">
            <v>2018</v>
          </cell>
          <cell r="I500" t="str">
            <v>A</v>
          </cell>
          <cell r="K500">
            <v>1</v>
          </cell>
          <cell r="R500">
            <v>0</v>
          </cell>
          <cell r="S500">
            <v>0</v>
          </cell>
          <cell r="V500">
            <v>0</v>
          </cell>
        </row>
        <row r="501">
          <cell r="A501" t="str">
            <v>11234</v>
          </cell>
          <cell r="C501" t="str">
            <v>2018</v>
          </cell>
          <cell r="I501" t="str">
            <v>A</v>
          </cell>
          <cell r="K501">
            <v>2</v>
          </cell>
          <cell r="R501">
            <v>0</v>
          </cell>
          <cell r="S501">
            <v>0</v>
          </cell>
          <cell r="V501">
            <v>0</v>
          </cell>
        </row>
        <row r="502">
          <cell r="A502" t="str">
            <v>11234</v>
          </cell>
          <cell r="C502" t="str">
            <v>2018</v>
          </cell>
          <cell r="I502" t="str">
            <v>B</v>
          </cell>
          <cell r="K502">
            <v>1</v>
          </cell>
          <cell r="R502">
            <v>0</v>
          </cell>
          <cell r="S502">
            <v>0</v>
          </cell>
          <cell r="V502">
            <v>0</v>
          </cell>
        </row>
        <row r="503">
          <cell r="A503" t="str">
            <v>11234</v>
          </cell>
          <cell r="C503" t="str">
            <v>2018</v>
          </cell>
          <cell r="I503" t="str">
            <v>B</v>
          </cell>
          <cell r="K503">
            <v>1</v>
          </cell>
          <cell r="R503">
            <v>0</v>
          </cell>
          <cell r="S503">
            <v>0</v>
          </cell>
          <cell r="V503">
            <v>0</v>
          </cell>
        </row>
        <row r="504">
          <cell r="A504" t="str">
            <v>11234</v>
          </cell>
          <cell r="C504" t="str">
            <v>2018</v>
          </cell>
          <cell r="I504" t="str">
            <v>A</v>
          </cell>
          <cell r="K504">
            <v>1</v>
          </cell>
          <cell r="R504">
            <v>0</v>
          </cell>
          <cell r="S504">
            <v>0</v>
          </cell>
          <cell r="V504">
            <v>0</v>
          </cell>
        </row>
        <row r="505">
          <cell r="A505" t="str">
            <v>11234</v>
          </cell>
          <cell r="C505" t="str">
            <v>2018</v>
          </cell>
          <cell r="I505" t="str">
            <v>B</v>
          </cell>
          <cell r="K505">
            <v>1</v>
          </cell>
          <cell r="R505">
            <v>0</v>
          </cell>
          <cell r="S505">
            <v>0</v>
          </cell>
          <cell r="V505">
            <v>0</v>
          </cell>
        </row>
        <row r="506">
          <cell r="A506" t="str">
            <v>11234</v>
          </cell>
          <cell r="C506" t="str">
            <v>2018</v>
          </cell>
          <cell r="I506" t="str">
            <v>B</v>
          </cell>
          <cell r="K506">
            <v>1</v>
          </cell>
          <cell r="R506">
            <v>0</v>
          </cell>
          <cell r="S506">
            <v>0</v>
          </cell>
          <cell r="V506">
            <v>0</v>
          </cell>
        </row>
        <row r="507">
          <cell r="A507" t="str">
            <v>11234</v>
          </cell>
          <cell r="C507" t="str">
            <v>2018</v>
          </cell>
          <cell r="I507" t="str">
            <v>B</v>
          </cell>
          <cell r="K507">
            <v>1</v>
          </cell>
          <cell r="R507">
            <v>0</v>
          </cell>
          <cell r="S507">
            <v>0</v>
          </cell>
          <cell r="V507">
            <v>0</v>
          </cell>
        </row>
        <row r="508">
          <cell r="A508" t="str">
            <v>11234</v>
          </cell>
          <cell r="C508" t="str">
            <v>2018</v>
          </cell>
          <cell r="I508" t="str">
            <v>B</v>
          </cell>
          <cell r="K508">
            <v>1</v>
          </cell>
          <cell r="R508">
            <v>0</v>
          </cell>
          <cell r="S508">
            <v>0</v>
          </cell>
          <cell r="V508">
            <v>0</v>
          </cell>
        </row>
        <row r="509">
          <cell r="A509" t="str">
            <v>11234</v>
          </cell>
          <cell r="C509" t="str">
            <v>2018</v>
          </cell>
          <cell r="I509" t="str">
            <v>A</v>
          </cell>
          <cell r="K509">
            <v>1</v>
          </cell>
          <cell r="R509">
            <v>0</v>
          </cell>
          <cell r="S509">
            <v>0</v>
          </cell>
          <cell r="V509">
            <v>0</v>
          </cell>
        </row>
        <row r="510">
          <cell r="A510" t="str">
            <v>11234</v>
          </cell>
          <cell r="C510" t="str">
            <v>2018</v>
          </cell>
          <cell r="I510" t="str">
            <v>A</v>
          </cell>
          <cell r="K510">
            <v>1</v>
          </cell>
          <cell r="R510">
            <v>0</v>
          </cell>
          <cell r="S510">
            <v>0</v>
          </cell>
          <cell r="V510">
            <v>0</v>
          </cell>
        </row>
        <row r="511">
          <cell r="A511" t="str">
            <v>11234</v>
          </cell>
          <cell r="C511" t="str">
            <v>2018</v>
          </cell>
          <cell r="I511" t="str">
            <v>A</v>
          </cell>
          <cell r="K511">
            <v>1</v>
          </cell>
          <cell r="R511">
            <v>0</v>
          </cell>
          <cell r="S511">
            <v>0</v>
          </cell>
          <cell r="V511">
            <v>0</v>
          </cell>
        </row>
        <row r="512">
          <cell r="A512" t="str">
            <v>11234</v>
          </cell>
          <cell r="C512" t="str">
            <v>2018</v>
          </cell>
          <cell r="I512" t="str">
            <v>A</v>
          </cell>
          <cell r="K512">
            <v>1</v>
          </cell>
          <cell r="R512">
            <v>0</v>
          </cell>
          <cell r="S512">
            <v>0</v>
          </cell>
          <cell r="V512">
            <v>0</v>
          </cell>
        </row>
        <row r="513">
          <cell r="A513" t="str">
            <v>11234</v>
          </cell>
          <cell r="C513" t="str">
            <v>2018</v>
          </cell>
          <cell r="I513" t="str">
            <v>A</v>
          </cell>
          <cell r="K513">
            <v>2</v>
          </cell>
          <cell r="R513">
            <v>0</v>
          </cell>
          <cell r="S513">
            <v>0</v>
          </cell>
          <cell r="V513">
            <v>0</v>
          </cell>
        </row>
        <row r="514">
          <cell r="A514" t="str">
            <v>11234</v>
          </cell>
          <cell r="C514" t="str">
            <v>2018</v>
          </cell>
          <cell r="I514" t="str">
            <v>B</v>
          </cell>
          <cell r="K514">
            <v>1</v>
          </cell>
          <cell r="R514">
            <v>0</v>
          </cell>
          <cell r="S514">
            <v>0</v>
          </cell>
          <cell r="V514">
            <v>0</v>
          </cell>
        </row>
        <row r="515">
          <cell r="A515" t="str">
            <v>11234</v>
          </cell>
          <cell r="C515" t="str">
            <v>2018</v>
          </cell>
          <cell r="I515" t="str">
            <v>B</v>
          </cell>
          <cell r="K515">
            <v>1</v>
          </cell>
          <cell r="R515">
            <v>0</v>
          </cell>
          <cell r="S515">
            <v>0</v>
          </cell>
          <cell r="V515">
            <v>0</v>
          </cell>
        </row>
        <row r="516">
          <cell r="A516" t="str">
            <v>11234</v>
          </cell>
          <cell r="C516" t="str">
            <v>2018</v>
          </cell>
          <cell r="I516" t="str">
            <v>A</v>
          </cell>
          <cell r="K516">
            <v>1</v>
          </cell>
          <cell r="R516">
            <v>0</v>
          </cell>
          <cell r="S516">
            <v>0</v>
          </cell>
          <cell r="V516">
            <v>0</v>
          </cell>
        </row>
        <row r="517">
          <cell r="A517" t="str">
            <v>11234</v>
          </cell>
          <cell r="C517" t="str">
            <v>2018</v>
          </cell>
          <cell r="I517" t="str">
            <v>B</v>
          </cell>
          <cell r="K517">
            <v>1</v>
          </cell>
          <cell r="R517">
            <v>0</v>
          </cell>
          <cell r="S517">
            <v>0</v>
          </cell>
          <cell r="V517">
            <v>0</v>
          </cell>
        </row>
        <row r="518">
          <cell r="A518" t="str">
            <v>11237</v>
          </cell>
          <cell r="C518" t="str">
            <v>2018</v>
          </cell>
          <cell r="I518" t="str">
            <v>B</v>
          </cell>
          <cell r="K518">
            <v>1</v>
          </cell>
          <cell r="R518">
            <v>0</v>
          </cell>
          <cell r="S518">
            <v>0</v>
          </cell>
          <cell r="V518">
            <v>0</v>
          </cell>
        </row>
        <row r="519">
          <cell r="A519" t="str">
            <v>11237</v>
          </cell>
          <cell r="C519" t="str">
            <v>2018</v>
          </cell>
          <cell r="I519" t="str">
            <v>C</v>
          </cell>
          <cell r="K519">
            <v>1</v>
          </cell>
          <cell r="R519">
            <v>0</v>
          </cell>
          <cell r="S519">
            <v>0</v>
          </cell>
          <cell r="V519">
            <v>3</v>
          </cell>
        </row>
        <row r="520">
          <cell r="A520" t="str">
            <v>11238</v>
          </cell>
          <cell r="C520" t="str">
            <v>2018</v>
          </cell>
          <cell r="I520" t="str">
            <v>C</v>
          </cell>
          <cell r="K520">
            <v>1</v>
          </cell>
          <cell r="R520">
            <v>0</v>
          </cell>
          <cell r="S520">
            <v>0</v>
          </cell>
          <cell r="V520">
            <v>5</v>
          </cell>
        </row>
        <row r="521">
          <cell r="A521" t="str">
            <v>11241</v>
          </cell>
          <cell r="C521" t="str">
            <v>2018</v>
          </cell>
          <cell r="I521" t="str">
            <v>Z</v>
          </cell>
          <cell r="K521">
            <v>0</v>
          </cell>
          <cell r="R521">
            <v>0</v>
          </cell>
          <cell r="S521">
            <v>0</v>
          </cell>
          <cell r="V521">
            <v>0</v>
          </cell>
        </row>
        <row r="522">
          <cell r="A522" t="str">
            <v>11241</v>
          </cell>
          <cell r="C522" t="str">
            <v>2018</v>
          </cell>
          <cell r="I522" t="str">
            <v>B</v>
          </cell>
          <cell r="K522">
            <v>1</v>
          </cell>
          <cell r="R522">
            <v>0</v>
          </cell>
          <cell r="S522">
            <v>0</v>
          </cell>
          <cell r="V522">
            <v>0</v>
          </cell>
        </row>
        <row r="523">
          <cell r="A523" t="str">
            <v>11243</v>
          </cell>
          <cell r="C523" t="str">
            <v>2018</v>
          </cell>
          <cell r="I523" t="str">
            <v>A</v>
          </cell>
          <cell r="K523">
            <v>2</v>
          </cell>
          <cell r="R523">
            <v>0</v>
          </cell>
          <cell r="S523">
            <v>0</v>
          </cell>
          <cell r="V523">
            <v>0</v>
          </cell>
        </row>
        <row r="524">
          <cell r="A524" t="str">
            <v>11243</v>
          </cell>
          <cell r="C524" t="str">
            <v>2018</v>
          </cell>
          <cell r="I524" t="str">
            <v>B</v>
          </cell>
          <cell r="K524">
            <v>2</v>
          </cell>
          <cell r="R524">
            <v>0</v>
          </cell>
          <cell r="S524">
            <v>0</v>
          </cell>
          <cell r="V524">
            <v>0</v>
          </cell>
        </row>
        <row r="525">
          <cell r="A525" t="str">
            <v>11243</v>
          </cell>
          <cell r="C525" t="str">
            <v>2018</v>
          </cell>
          <cell r="I525" t="str">
            <v>Z</v>
          </cell>
          <cell r="K525">
            <v>0</v>
          </cell>
          <cell r="R525">
            <v>0</v>
          </cell>
          <cell r="S525">
            <v>0</v>
          </cell>
          <cell r="V525">
            <v>0</v>
          </cell>
        </row>
        <row r="526">
          <cell r="A526" t="str">
            <v>11246</v>
          </cell>
          <cell r="C526" t="str">
            <v>2018</v>
          </cell>
          <cell r="I526" t="str">
            <v>A</v>
          </cell>
          <cell r="K526">
            <v>2</v>
          </cell>
          <cell r="R526">
            <v>0</v>
          </cell>
          <cell r="S526">
            <v>0</v>
          </cell>
          <cell r="V526">
            <v>0</v>
          </cell>
        </row>
        <row r="527">
          <cell r="A527" t="str">
            <v>11000</v>
          </cell>
          <cell r="C527" t="str">
            <v>2018</v>
          </cell>
          <cell r="I527" t="str">
            <v>B</v>
          </cell>
          <cell r="K527">
            <v>1</v>
          </cell>
          <cell r="R527">
            <v>0</v>
          </cell>
          <cell r="S527">
            <v>0</v>
          </cell>
          <cell r="V527">
            <v>0</v>
          </cell>
        </row>
        <row r="528">
          <cell r="A528" t="str">
            <v>11000</v>
          </cell>
          <cell r="C528" t="str">
            <v>2018</v>
          </cell>
          <cell r="I528" t="str">
            <v>B</v>
          </cell>
          <cell r="K528">
            <v>1</v>
          </cell>
          <cell r="R528">
            <v>0</v>
          </cell>
          <cell r="S528">
            <v>0</v>
          </cell>
          <cell r="V528">
            <v>0</v>
          </cell>
        </row>
        <row r="529">
          <cell r="A529" t="str">
            <v>11000</v>
          </cell>
          <cell r="C529" t="str">
            <v>2018</v>
          </cell>
          <cell r="I529" t="str">
            <v>Z</v>
          </cell>
          <cell r="K529">
            <v>0</v>
          </cell>
          <cell r="R529">
            <v>0</v>
          </cell>
          <cell r="S529">
            <v>0</v>
          </cell>
          <cell r="V529">
            <v>0</v>
          </cell>
        </row>
        <row r="530">
          <cell r="A530" t="str">
            <v>11000</v>
          </cell>
          <cell r="C530" t="str">
            <v>2018</v>
          </cell>
          <cell r="I530" t="str">
            <v>B</v>
          </cell>
          <cell r="K530">
            <v>1</v>
          </cell>
          <cell r="R530">
            <v>0</v>
          </cell>
          <cell r="S530">
            <v>0</v>
          </cell>
          <cell r="V530">
            <v>0</v>
          </cell>
        </row>
        <row r="531">
          <cell r="A531" t="str">
            <v>11000</v>
          </cell>
          <cell r="C531" t="str">
            <v>2018</v>
          </cell>
          <cell r="I531" t="str">
            <v>B</v>
          </cell>
          <cell r="K531">
            <v>1</v>
          </cell>
          <cell r="R531">
            <v>0</v>
          </cell>
          <cell r="S531">
            <v>0</v>
          </cell>
          <cell r="V531">
            <v>0</v>
          </cell>
        </row>
        <row r="532">
          <cell r="A532" t="str">
            <v>11000</v>
          </cell>
          <cell r="C532" t="str">
            <v>2018</v>
          </cell>
          <cell r="I532" t="str">
            <v>A</v>
          </cell>
          <cell r="K532">
            <v>1</v>
          </cell>
          <cell r="R532">
            <v>0</v>
          </cell>
          <cell r="S532">
            <v>0</v>
          </cell>
          <cell r="V532">
            <v>0</v>
          </cell>
        </row>
        <row r="533">
          <cell r="A533" t="str">
            <v>12100</v>
          </cell>
          <cell r="C533" t="str">
            <v>2018</v>
          </cell>
          <cell r="I533" t="str">
            <v>Z</v>
          </cell>
          <cell r="K533">
            <v>0</v>
          </cell>
          <cell r="R533">
            <v>0</v>
          </cell>
          <cell r="S533">
            <v>0</v>
          </cell>
          <cell r="V533">
            <v>0</v>
          </cell>
        </row>
        <row r="534">
          <cell r="A534" t="str">
            <v>12100</v>
          </cell>
          <cell r="C534" t="str">
            <v>2018</v>
          </cell>
          <cell r="I534" t="str">
            <v>B</v>
          </cell>
          <cell r="K534">
            <v>1</v>
          </cell>
          <cell r="R534">
            <v>0</v>
          </cell>
          <cell r="S534">
            <v>0</v>
          </cell>
          <cell r="V534">
            <v>0</v>
          </cell>
        </row>
        <row r="535">
          <cell r="A535" t="str">
            <v>12100</v>
          </cell>
          <cell r="C535" t="str">
            <v>2018</v>
          </cell>
          <cell r="I535" t="str">
            <v>Z</v>
          </cell>
          <cell r="K535">
            <v>0</v>
          </cell>
          <cell r="R535">
            <v>0</v>
          </cell>
          <cell r="S535">
            <v>0</v>
          </cell>
          <cell r="V535">
            <v>0</v>
          </cell>
        </row>
        <row r="536">
          <cell r="A536" t="str">
            <v>12100</v>
          </cell>
          <cell r="C536" t="str">
            <v>2018</v>
          </cell>
          <cell r="I536" t="str">
            <v>B</v>
          </cell>
          <cell r="K536">
            <v>1</v>
          </cell>
          <cell r="R536">
            <v>0</v>
          </cell>
          <cell r="S536">
            <v>0</v>
          </cell>
          <cell r="V536">
            <v>0</v>
          </cell>
        </row>
        <row r="537">
          <cell r="A537" t="str">
            <v>12100</v>
          </cell>
          <cell r="C537" t="str">
            <v>2018</v>
          </cell>
          <cell r="I537" t="str">
            <v>B</v>
          </cell>
          <cell r="K537">
            <v>1</v>
          </cell>
          <cell r="R537">
            <v>0</v>
          </cell>
          <cell r="S537">
            <v>0</v>
          </cell>
          <cell r="V537">
            <v>0</v>
          </cell>
        </row>
        <row r="538">
          <cell r="A538" t="str">
            <v>12100</v>
          </cell>
          <cell r="C538" t="str">
            <v>2018</v>
          </cell>
          <cell r="I538" t="str">
            <v>B</v>
          </cell>
          <cell r="K538">
            <v>1</v>
          </cell>
          <cell r="R538">
            <v>0</v>
          </cell>
          <cell r="S538">
            <v>0</v>
          </cell>
          <cell r="V538">
            <v>0</v>
          </cell>
        </row>
        <row r="539">
          <cell r="A539" t="str">
            <v>12100</v>
          </cell>
          <cell r="C539" t="str">
            <v>2018</v>
          </cell>
          <cell r="I539" t="str">
            <v>B</v>
          </cell>
          <cell r="K539">
            <v>1</v>
          </cell>
          <cell r="R539">
            <v>0</v>
          </cell>
          <cell r="S539">
            <v>0</v>
          </cell>
          <cell r="V539">
            <v>0</v>
          </cell>
        </row>
        <row r="540">
          <cell r="A540" t="str">
            <v>12100</v>
          </cell>
          <cell r="C540" t="str">
            <v>2018</v>
          </cell>
          <cell r="I540" t="str">
            <v>A</v>
          </cell>
          <cell r="K540">
            <v>1</v>
          </cell>
          <cell r="R540">
            <v>0</v>
          </cell>
          <cell r="S540">
            <v>0</v>
          </cell>
          <cell r="V540">
            <v>0</v>
          </cell>
        </row>
        <row r="541">
          <cell r="A541" t="str">
            <v>12100</v>
          </cell>
          <cell r="C541" t="str">
            <v>2018</v>
          </cell>
          <cell r="I541" t="str">
            <v>Z</v>
          </cell>
          <cell r="K541">
            <v>0</v>
          </cell>
          <cell r="R541">
            <v>0</v>
          </cell>
          <cell r="S541">
            <v>0</v>
          </cell>
          <cell r="V541">
            <v>0</v>
          </cell>
        </row>
        <row r="542">
          <cell r="A542" t="str">
            <v>12100</v>
          </cell>
          <cell r="C542" t="str">
            <v>2018</v>
          </cell>
          <cell r="I542" t="str">
            <v>B</v>
          </cell>
          <cell r="K542">
            <v>1</v>
          </cell>
          <cell r="R542">
            <v>0</v>
          </cell>
          <cell r="S542">
            <v>0</v>
          </cell>
          <cell r="V542">
            <v>0</v>
          </cell>
        </row>
        <row r="543">
          <cell r="A543" t="str">
            <v>12100</v>
          </cell>
          <cell r="C543" t="str">
            <v>2018</v>
          </cell>
          <cell r="I543" t="str">
            <v>A</v>
          </cell>
          <cell r="K543">
            <v>1</v>
          </cell>
          <cell r="R543">
            <v>0</v>
          </cell>
          <cell r="S543">
            <v>0</v>
          </cell>
          <cell r="V543">
            <v>0</v>
          </cell>
        </row>
        <row r="544">
          <cell r="A544" t="str">
            <v>12100</v>
          </cell>
          <cell r="C544" t="str">
            <v>2018</v>
          </cell>
          <cell r="I544" t="str">
            <v>B</v>
          </cell>
          <cell r="K544">
            <v>1</v>
          </cell>
          <cell r="R544">
            <v>0</v>
          </cell>
          <cell r="S544">
            <v>0</v>
          </cell>
          <cell r="V544">
            <v>0</v>
          </cell>
        </row>
        <row r="545">
          <cell r="A545" t="str">
            <v>12100</v>
          </cell>
          <cell r="C545" t="str">
            <v>2018</v>
          </cell>
          <cell r="I545" t="str">
            <v>A</v>
          </cell>
          <cell r="K545">
            <v>1</v>
          </cell>
          <cell r="R545">
            <v>0</v>
          </cell>
          <cell r="S545">
            <v>0</v>
          </cell>
          <cell r="V545">
            <v>0</v>
          </cell>
        </row>
        <row r="546">
          <cell r="A546" t="str">
            <v>12100</v>
          </cell>
          <cell r="C546" t="str">
            <v>2018</v>
          </cell>
          <cell r="I546" t="str">
            <v>A</v>
          </cell>
          <cell r="K546">
            <v>1</v>
          </cell>
          <cell r="R546">
            <v>0</v>
          </cell>
          <cell r="S546">
            <v>0</v>
          </cell>
          <cell r="V546">
            <v>0</v>
          </cell>
        </row>
        <row r="547">
          <cell r="A547" t="str">
            <v>12100</v>
          </cell>
          <cell r="C547" t="str">
            <v>2018</v>
          </cell>
          <cell r="I547" t="str">
            <v>B</v>
          </cell>
          <cell r="K547">
            <v>1</v>
          </cell>
          <cell r="R547">
            <v>0</v>
          </cell>
          <cell r="S547">
            <v>0</v>
          </cell>
          <cell r="V547">
            <v>0</v>
          </cell>
        </row>
        <row r="548">
          <cell r="A548" t="str">
            <v>12100</v>
          </cell>
          <cell r="C548" t="str">
            <v>2018</v>
          </cell>
          <cell r="I548" t="str">
            <v>B</v>
          </cell>
          <cell r="K548">
            <v>1</v>
          </cell>
          <cell r="R548">
            <v>0</v>
          </cell>
          <cell r="S548">
            <v>0</v>
          </cell>
          <cell r="V548">
            <v>0</v>
          </cell>
        </row>
        <row r="549">
          <cell r="A549" t="str">
            <v>12100</v>
          </cell>
          <cell r="C549" t="str">
            <v>2018</v>
          </cell>
          <cell r="I549" t="str">
            <v>B</v>
          </cell>
          <cell r="K549">
            <v>1</v>
          </cell>
          <cell r="R549">
            <v>0</v>
          </cell>
          <cell r="S549">
            <v>0</v>
          </cell>
          <cell r="V549">
            <v>0</v>
          </cell>
        </row>
        <row r="550">
          <cell r="A550" t="str">
            <v>12100</v>
          </cell>
          <cell r="C550" t="str">
            <v>2018</v>
          </cell>
          <cell r="I550" t="str">
            <v>C</v>
          </cell>
          <cell r="K550">
            <v>1</v>
          </cell>
          <cell r="R550">
            <v>0</v>
          </cell>
          <cell r="S550">
            <v>0</v>
          </cell>
          <cell r="V550">
            <v>5</v>
          </cell>
        </row>
        <row r="551">
          <cell r="A551" t="str">
            <v>12100</v>
          </cell>
          <cell r="C551" t="str">
            <v>2018</v>
          </cell>
          <cell r="I551" t="str">
            <v>Z</v>
          </cell>
          <cell r="K551">
            <v>0</v>
          </cell>
          <cell r="R551">
            <v>0</v>
          </cell>
          <cell r="S551">
            <v>0</v>
          </cell>
          <cell r="V551">
            <v>0</v>
          </cell>
        </row>
        <row r="552">
          <cell r="A552" t="str">
            <v>12100</v>
          </cell>
          <cell r="C552" t="str">
            <v>2018</v>
          </cell>
          <cell r="I552" t="str">
            <v>B</v>
          </cell>
          <cell r="K552">
            <v>1</v>
          </cell>
          <cell r="R552">
            <v>0</v>
          </cell>
          <cell r="S552">
            <v>0</v>
          </cell>
          <cell r="V552">
            <v>0</v>
          </cell>
        </row>
        <row r="553">
          <cell r="A553" t="str">
            <v>12100</v>
          </cell>
          <cell r="C553" t="str">
            <v>2018</v>
          </cell>
          <cell r="I553" t="str">
            <v>C</v>
          </cell>
          <cell r="K553">
            <v>1</v>
          </cell>
          <cell r="R553">
            <v>0</v>
          </cell>
          <cell r="S553">
            <v>0</v>
          </cell>
          <cell r="V553">
            <v>5</v>
          </cell>
        </row>
        <row r="554">
          <cell r="A554" t="str">
            <v>12100</v>
          </cell>
          <cell r="C554" t="str">
            <v>2018</v>
          </cell>
          <cell r="I554" t="str">
            <v>A</v>
          </cell>
          <cell r="K554">
            <v>1</v>
          </cell>
          <cell r="R554">
            <v>0</v>
          </cell>
          <cell r="S554">
            <v>0</v>
          </cell>
          <cell r="V554">
            <v>0</v>
          </cell>
        </row>
        <row r="555">
          <cell r="A555" t="str">
            <v>12100</v>
          </cell>
          <cell r="C555" t="str">
            <v>2018</v>
          </cell>
          <cell r="I555" t="str">
            <v>B</v>
          </cell>
          <cell r="K555">
            <v>1</v>
          </cell>
          <cell r="R555">
            <v>0</v>
          </cell>
          <cell r="S555">
            <v>0</v>
          </cell>
          <cell r="V555">
            <v>0</v>
          </cell>
        </row>
        <row r="556">
          <cell r="A556" t="str">
            <v>12100</v>
          </cell>
          <cell r="C556" t="str">
            <v>2018</v>
          </cell>
          <cell r="I556" t="str">
            <v>B</v>
          </cell>
          <cell r="K556">
            <v>1</v>
          </cell>
          <cell r="R556">
            <v>0</v>
          </cell>
          <cell r="S556">
            <v>0</v>
          </cell>
          <cell r="V556">
            <v>0</v>
          </cell>
        </row>
        <row r="557">
          <cell r="A557" t="str">
            <v>12100</v>
          </cell>
          <cell r="C557" t="str">
            <v>2018</v>
          </cell>
          <cell r="I557" t="str">
            <v>A</v>
          </cell>
          <cell r="K557">
            <v>1</v>
          </cell>
          <cell r="R557">
            <v>0</v>
          </cell>
          <cell r="S557">
            <v>0</v>
          </cell>
          <cell r="V557">
            <v>0</v>
          </cell>
        </row>
        <row r="558">
          <cell r="A558" t="str">
            <v>12100</v>
          </cell>
          <cell r="C558" t="str">
            <v>2018</v>
          </cell>
          <cell r="I558" t="str">
            <v>B</v>
          </cell>
          <cell r="K558">
            <v>1</v>
          </cell>
          <cell r="R558">
            <v>0</v>
          </cell>
          <cell r="S558">
            <v>0</v>
          </cell>
          <cell r="V558">
            <v>0</v>
          </cell>
        </row>
        <row r="559">
          <cell r="A559" t="str">
            <v>12100</v>
          </cell>
          <cell r="C559" t="str">
            <v>2018</v>
          </cell>
          <cell r="I559" t="str">
            <v>B</v>
          </cell>
          <cell r="K559">
            <v>1</v>
          </cell>
          <cell r="R559">
            <v>0</v>
          </cell>
          <cell r="S559">
            <v>0</v>
          </cell>
          <cell r="V559">
            <v>0</v>
          </cell>
        </row>
        <row r="560">
          <cell r="A560" t="str">
            <v>12100</v>
          </cell>
          <cell r="C560" t="str">
            <v>2018</v>
          </cell>
          <cell r="I560" t="str">
            <v>B</v>
          </cell>
          <cell r="K560">
            <v>1</v>
          </cell>
          <cell r="R560">
            <v>0</v>
          </cell>
          <cell r="S560">
            <v>0</v>
          </cell>
          <cell r="V560">
            <v>0</v>
          </cell>
        </row>
        <row r="561">
          <cell r="A561" t="str">
            <v>12100</v>
          </cell>
          <cell r="C561" t="str">
            <v>2018</v>
          </cell>
          <cell r="I561" t="str">
            <v>B</v>
          </cell>
          <cell r="K561">
            <v>1</v>
          </cell>
          <cell r="R561">
            <v>0</v>
          </cell>
          <cell r="S561">
            <v>0</v>
          </cell>
          <cell r="V561">
            <v>0</v>
          </cell>
        </row>
        <row r="562">
          <cell r="A562" t="str">
            <v>12100</v>
          </cell>
          <cell r="C562" t="str">
            <v>2018</v>
          </cell>
          <cell r="I562" t="str">
            <v>B</v>
          </cell>
          <cell r="K562">
            <v>1</v>
          </cell>
          <cell r="R562">
            <v>0</v>
          </cell>
          <cell r="S562">
            <v>0</v>
          </cell>
          <cell r="V562">
            <v>0</v>
          </cell>
        </row>
        <row r="563">
          <cell r="A563" t="str">
            <v>12100</v>
          </cell>
          <cell r="C563" t="str">
            <v>2018</v>
          </cell>
          <cell r="I563" t="str">
            <v>B</v>
          </cell>
          <cell r="K563">
            <v>1</v>
          </cell>
          <cell r="R563">
            <v>0</v>
          </cell>
          <cell r="S563">
            <v>0</v>
          </cell>
          <cell r="V563">
            <v>0</v>
          </cell>
        </row>
        <row r="564">
          <cell r="A564" t="str">
            <v>12100</v>
          </cell>
          <cell r="C564" t="str">
            <v>2018</v>
          </cell>
          <cell r="I564" t="str">
            <v>C</v>
          </cell>
          <cell r="K564">
            <v>1</v>
          </cell>
          <cell r="R564">
            <v>0</v>
          </cell>
          <cell r="S564">
            <v>0</v>
          </cell>
          <cell r="V564">
            <v>5</v>
          </cell>
        </row>
        <row r="565">
          <cell r="A565" t="str">
            <v>12100</v>
          </cell>
          <cell r="C565" t="str">
            <v>2018</v>
          </cell>
          <cell r="I565" t="str">
            <v>C</v>
          </cell>
          <cell r="K565">
            <v>1</v>
          </cell>
          <cell r="R565">
            <v>0</v>
          </cell>
          <cell r="S565">
            <v>0</v>
          </cell>
          <cell r="V565">
            <v>5</v>
          </cell>
        </row>
        <row r="566">
          <cell r="A566" t="str">
            <v>12100</v>
          </cell>
          <cell r="C566" t="str">
            <v>2018</v>
          </cell>
          <cell r="I566" t="str">
            <v>C</v>
          </cell>
          <cell r="K566">
            <v>1</v>
          </cell>
          <cell r="R566">
            <v>0</v>
          </cell>
          <cell r="S566">
            <v>0</v>
          </cell>
          <cell r="V566">
            <v>5</v>
          </cell>
        </row>
        <row r="567">
          <cell r="A567" t="str">
            <v>12100</v>
          </cell>
          <cell r="C567" t="str">
            <v>2018</v>
          </cell>
          <cell r="I567" t="str">
            <v>B</v>
          </cell>
          <cell r="K567">
            <v>1</v>
          </cell>
          <cell r="R567">
            <v>0</v>
          </cell>
          <cell r="S567">
            <v>0</v>
          </cell>
          <cell r="V567">
            <v>0</v>
          </cell>
        </row>
        <row r="568">
          <cell r="A568" t="str">
            <v>12100</v>
          </cell>
          <cell r="C568" t="str">
            <v>2018</v>
          </cell>
          <cell r="I568" t="str">
            <v>Z</v>
          </cell>
          <cell r="K568">
            <v>0</v>
          </cell>
          <cell r="R568">
            <v>0</v>
          </cell>
          <cell r="S568">
            <v>0</v>
          </cell>
          <cell r="V568">
            <v>0</v>
          </cell>
        </row>
        <row r="569">
          <cell r="A569" t="str">
            <v>12100</v>
          </cell>
          <cell r="C569" t="str">
            <v>2018</v>
          </cell>
          <cell r="I569" t="str">
            <v>B</v>
          </cell>
          <cell r="K569">
            <v>1</v>
          </cell>
          <cell r="R569">
            <v>0</v>
          </cell>
          <cell r="S569">
            <v>0</v>
          </cell>
          <cell r="V569">
            <v>0</v>
          </cell>
        </row>
        <row r="570">
          <cell r="A570" t="str">
            <v>12100</v>
          </cell>
          <cell r="C570" t="str">
            <v>2018</v>
          </cell>
          <cell r="I570" t="str">
            <v>A</v>
          </cell>
          <cell r="K570">
            <v>1</v>
          </cell>
          <cell r="R570">
            <v>0</v>
          </cell>
          <cell r="S570">
            <v>0</v>
          </cell>
          <cell r="V570">
            <v>0</v>
          </cell>
        </row>
        <row r="571">
          <cell r="A571" t="str">
            <v>12100</v>
          </cell>
          <cell r="C571" t="str">
            <v>2018</v>
          </cell>
          <cell r="I571" t="str">
            <v>Z</v>
          </cell>
          <cell r="K571">
            <v>0</v>
          </cell>
          <cell r="R571">
            <v>0</v>
          </cell>
          <cell r="S571">
            <v>0</v>
          </cell>
          <cell r="V571">
            <v>0</v>
          </cell>
        </row>
        <row r="572">
          <cell r="A572" t="str">
            <v>12100</v>
          </cell>
          <cell r="C572" t="str">
            <v>2018</v>
          </cell>
          <cell r="I572" t="str">
            <v>B</v>
          </cell>
          <cell r="K572">
            <v>1</v>
          </cell>
          <cell r="R572">
            <v>1</v>
          </cell>
          <cell r="S572">
            <v>1</v>
          </cell>
          <cell r="V572">
            <v>0</v>
          </cell>
        </row>
        <row r="573">
          <cell r="A573" t="str">
            <v>12100</v>
          </cell>
          <cell r="C573" t="str">
            <v>2018</v>
          </cell>
          <cell r="I573" t="str">
            <v>A</v>
          </cell>
          <cell r="K573">
            <v>1</v>
          </cell>
          <cell r="R573">
            <v>1</v>
          </cell>
          <cell r="S573">
            <v>1</v>
          </cell>
          <cell r="V573">
            <v>0</v>
          </cell>
        </row>
        <row r="574">
          <cell r="A574" t="str">
            <v>12100</v>
          </cell>
          <cell r="C574" t="str">
            <v>2018</v>
          </cell>
          <cell r="I574" t="str">
            <v>B</v>
          </cell>
          <cell r="K574">
            <v>1</v>
          </cell>
          <cell r="R574">
            <v>0</v>
          </cell>
          <cell r="S574">
            <v>0</v>
          </cell>
          <cell r="V574">
            <v>0</v>
          </cell>
        </row>
        <row r="575">
          <cell r="A575" t="str">
            <v>12100</v>
          </cell>
          <cell r="C575" t="str">
            <v>2018</v>
          </cell>
          <cell r="I575" t="str">
            <v>B</v>
          </cell>
          <cell r="K575">
            <v>1</v>
          </cell>
          <cell r="R575">
            <v>0</v>
          </cell>
          <cell r="S575">
            <v>0</v>
          </cell>
          <cell r="V575">
            <v>0</v>
          </cell>
        </row>
        <row r="576">
          <cell r="A576" t="str">
            <v>12100</v>
          </cell>
          <cell r="C576" t="str">
            <v>2018</v>
          </cell>
          <cell r="I576" t="str">
            <v>B</v>
          </cell>
          <cell r="K576">
            <v>1</v>
          </cell>
          <cell r="R576">
            <v>0</v>
          </cell>
          <cell r="S576">
            <v>0</v>
          </cell>
          <cell r="V576">
            <v>0</v>
          </cell>
        </row>
        <row r="577">
          <cell r="A577" t="str">
            <v>12100</v>
          </cell>
          <cell r="C577" t="str">
            <v>2018</v>
          </cell>
          <cell r="I577" t="str">
            <v>B</v>
          </cell>
          <cell r="K577">
            <v>1</v>
          </cell>
          <cell r="R577">
            <v>0</v>
          </cell>
          <cell r="S577">
            <v>0</v>
          </cell>
          <cell r="V577">
            <v>0</v>
          </cell>
        </row>
        <row r="578">
          <cell r="A578" t="str">
            <v>12100</v>
          </cell>
          <cell r="C578" t="str">
            <v>2018</v>
          </cell>
          <cell r="I578" t="str">
            <v>B</v>
          </cell>
          <cell r="K578">
            <v>1</v>
          </cell>
          <cell r="R578">
            <v>0</v>
          </cell>
          <cell r="S578">
            <v>0</v>
          </cell>
          <cell r="V578">
            <v>0</v>
          </cell>
        </row>
        <row r="579">
          <cell r="A579" t="str">
            <v>12100</v>
          </cell>
          <cell r="C579" t="str">
            <v>2018</v>
          </cell>
          <cell r="I579" t="str">
            <v>B</v>
          </cell>
          <cell r="K579">
            <v>1</v>
          </cell>
          <cell r="R579">
            <v>0</v>
          </cell>
          <cell r="S579">
            <v>0</v>
          </cell>
          <cell r="V579">
            <v>0</v>
          </cell>
        </row>
        <row r="580">
          <cell r="A580" t="str">
            <v>12100</v>
          </cell>
          <cell r="C580" t="str">
            <v>2018</v>
          </cell>
          <cell r="I580" t="str">
            <v>B</v>
          </cell>
          <cell r="K580">
            <v>1</v>
          </cell>
          <cell r="R580">
            <v>0</v>
          </cell>
          <cell r="S580">
            <v>0</v>
          </cell>
          <cell r="V580">
            <v>0</v>
          </cell>
        </row>
        <row r="581">
          <cell r="A581" t="str">
            <v>12100</v>
          </cell>
          <cell r="C581" t="str">
            <v>2018</v>
          </cell>
          <cell r="I581" t="str">
            <v>Z</v>
          </cell>
          <cell r="K581">
            <v>0</v>
          </cell>
          <cell r="R581">
            <v>0</v>
          </cell>
          <cell r="S581">
            <v>0</v>
          </cell>
          <cell r="V581">
            <v>0</v>
          </cell>
        </row>
        <row r="582">
          <cell r="A582" t="str">
            <v>12100</v>
          </cell>
          <cell r="C582" t="str">
            <v>2018</v>
          </cell>
          <cell r="I582" t="str">
            <v>B</v>
          </cell>
          <cell r="K582">
            <v>1</v>
          </cell>
          <cell r="R582">
            <v>0</v>
          </cell>
          <cell r="S582">
            <v>0</v>
          </cell>
          <cell r="V582">
            <v>0</v>
          </cell>
        </row>
        <row r="583">
          <cell r="A583" t="str">
            <v>12100</v>
          </cell>
          <cell r="C583" t="str">
            <v>2018</v>
          </cell>
          <cell r="I583" t="str">
            <v>B</v>
          </cell>
          <cell r="K583">
            <v>1</v>
          </cell>
          <cell r="R583">
            <v>0</v>
          </cell>
          <cell r="S583">
            <v>0</v>
          </cell>
          <cell r="V583">
            <v>0</v>
          </cell>
        </row>
        <row r="584">
          <cell r="A584" t="str">
            <v>12100</v>
          </cell>
          <cell r="C584" t="str">
            <v>2018</v>
          </cell>
          <cell r="I584" t="str">
            <v>Z</v>
          </cell>
          <cell r="K584">
            <v>0</v>
          </cell>
          <cell r="R584">
            <v>0</v>
          </cell>
          <cell r="S584">
            <v>0</v>
          </cell>
          <cell r="V584">
            <v>0</v>
          </cell>
        </row>
        <row r="585">
          <cell r="A585" t="str">
            <v>12100</v>
          </cell>
          <cell r="C585" t="str">
            <v>2018</v>
          </cell>
          <cell r="I585" t="str">
            <v>Z</v>
          </cell>
          <cell r="K585">
            <v>0</v>
          </cell>
          <cell r="R585">
            <v>0</v>
          </cell>
          <cell r="S585">
            <v>0</v>
          </cell>
          <cell r="V585">
            <v>0</v>
          </cell>
        </row>
        <row r="586">
          <cell r="A586" t="str">
            <v>12100</v>
          </cell>
          <cell r="C586" t="str">
            <v>2018</v>
          </cell>
          <cell r="I586" t="str">
            <v>A</v>
          </cell>
          <cell r="K586">
            <v>1</v>
          </cell>
          <cell r="R586">
            <v>0</v>
          </cell>
          <cell r="S586">
            <v>0</v>
          </cell>
          <cell r="V586">
            <v>0</v>
          </cell>
        </row>
        <row r="587">
          <cell r="A587" t="str">
            <v>12100</v>
          </cell>
          <cell r="C587" t="str">
            <v>2018</v>
          </cell>
          <cell r="I587" t="str">
            <v>A</v>
          </cell>
          <cell r="K587">
            <v>1</v>
          </cell>
          <cell r="R587">
            <v>0</v>
          </cell>
          <cell r="S587">
            <v>0</v>
          </cell>
          <cell r="V587">
            <v>0</v>
          </cell>
        </row>
        <row r="588">
          <cell r="A588" t="str">
            <v>12100</v>
          </cell>
          <cell r="C588" t="str">
            <v>2018</v>
          </cell>
          <cell r="I588" t="str">
            <v>A</v>
          </cell>
          <cell r="K588">
            <v>1</v>
          </cell>
          <cell r="R588">
            <v>0</v>
          </cell>
          <cell r="S588">
            <v>0</v>
          </cell>
          <cell r="V588">
            <v>0</v>
          </cell>
        </row>
        <row r="589">
          <cell r="A589" t="str">
            <v>12100</v>
          </cell>
          <cell r="C589" t="str">
            <v>2018</v>
          </cell>
          <cell r="I589" t="str">
            <v>B</v>
          </cell>
          <cell r="K589">
            <v>1</v>
          </cell>
          <cell r="R589">
            <v>0</v>
          </cell>
          <cell r="S589">
            <v>0</v>
          </cell>
          <cell r="V589">
            <v>0</v>
          </cell>
        </row>
        <row r="590">
          <cell r="A590" t="str">
            <v>12100</v>
          </cell>
          <cell r="C590" t="str">
            <v>2018</v>
          </cell>
          <cell r="I590" t="str">
            <v>A</v>
          </cell>
          <cell r="K590">
            <v>1</v>
          </cell>
          <cell r="R590">
            <v>0</v>
          </cell>
          <cell r="S590">
            <v>0</v>
          </cell>
          <cell r="V590">
            <v>0</v>
          </cell>
        </row>
        <row r="591">
          <cell r="A591" t="str">
            <v>12100</v>
          </cell>
          <cell r="C591" t="str">
            <v>2018</v>
          </cell>
          <cell r="I591" t="str">
            <v>B</v>
          </cell>
          <cell r="K591">
            <v>1</v>
          </cell>
          <cell r="R591">
            <v>0</v>
          </cell>
          <cell r="S591">
            <v>0</v>
          </cell>
          <cell r="V591">
            <v>0</v>
          </cell>
        </row>
        <row r="592">
          <cell r="A592" t="str">
            <v>12100</v>
          </cell>
          <cell r="C592" t="str">
            <v>2018</v>
          </cell>
          <cell r="I592" t="str">
            <v>A</v>
          </cell>
          <cell r="K592">
            <v>1</v>
          </cell>
          <cell r="R592">
            <v>0</v>
          </cell>
          <cell r="S592">
            <v>0</v>
          </cell>
          <cell r="V592">
            <v>0</v>
          </cell>
        </row>
        <row r="593">
          <cell r="A593" t="str">
            <v>12100</v>
          </cell>
          <cell r="C593" t="str">
            <v>2018</v>
          </cell>
          <cell r="I593" t="str">
            <v>B</v>
          </cell>
          <cell r="K593">
            <v>1</v>
          </cell>
          <cell r="R593">
            <v>0</v>
          </cell>
          <cell r="S593">
            <v>0</v>
          </cell>
          <cell r="V593">
            <v>0</v>
          </cell>
        </row>
        <row r="594">
          <cell r="A594" t="str">
            <v>12100</v>
          </cell>
          <cell r="C594" t="str">
            <v>2018</v>
          </cell>
          <cell r="I594" t="str">
            <v>B</v>
          </cell>
          <cell r="K594">
            <v>1</v>
          </cell>
          <cell r="R594">
            <v>0</v>
          </cell>
          <cell r="S594">
            <v>0</v>
          </cell>
          <cell r="V594">
            <v>0</v>
          </cell>
        </row>
        <row r="595">
          <cell r="A595" t="str">
            <v>12203</v>
          </cell>
          <cell r="C595" t="str">
            <v>2018</v>
          </cell>
          <cell r="I595" t="str">
            <v>B</v>
          </cell>
          <cell r="K595">
            <v>1</v>
          </cell>
          <cell r="R595">
            <v>0</v>
          </cell>
          <cell r="S595">
            <v>0</v>
          </cell>
          <cell r="V595">
            <v>0</v>
          </cell>
        </row>
        <row r="596">
          <cell r="A596" t="str">
            <v>12203</v>
          </cell>
          <cell r="C596" t="str">
            <v>2018</v>
          </cell>
          <cell r="I596" t="str">
            <v>A</v>
          </cell>
          <cell r="K596">
            <v>1</v>
          </cell>
          <cell r="R596">
            <v>0</v>
          </cell>
          <cell r="S596">
            <v>0</v>
          </cell>
          <cell r="V596">
            <v>0</v>
          </cell>
        </row>
        <row r="597">
          <cell r="A597" t="str">
            <v>12203</v>
          </cell>
          <cell r="C597" t="str">
            <v>2018</v>
          </cell>
          <cell r="I597" t="str">
            <v>Z</v>
          </cell>
          <cell r="K597">
            <v>0</v>
          </cell>
          <cell r="R597">
            <v>0</v>
          </cell>
          <cell r="S597">
            <v>0</v>
          </cell>
          <cell r="V597">
            <v>0</v>
          </cell>
        </row>
        <row r="598">
          <cell r="A598" t="str">
            <v>12203</v>
          </cell>
          <cell r="C598" t="str">
            <v>2018</v>
          </cell>
          <cell r="I598" t="str">
            <v>B</v>
          </cell>
          <cell r="K598">
            <v>1</v>
          </cell>
          <cell r="R598">
            <v>1</v>
          </cell>
          <cell r="S598">
            <v>1</v>
          </cell>
          <cell r="V598">
            <v>0</v>
          </cell>
        </row>
        <row r="599">
          <cell r="A599" t="str">
            <v>12203</v>
          </cell>
          <cell r="C599" t="str">
            <v>2018</v>
          </cell>
          <cell r="I599" t="str">
            <v>B</v>
          </cell>
          <cell r="K599">
            <v>1</v>
          </cell>
          <cell r="R599">
            <v>0</v>
          </cell>
          <cell r="S599">
            <v>0</v>
          </cell>
          <cell r="V599">
            <v>0</v>
          </cell>
        </row>
        <row r="600">
          <cell r="A600" t="str">
            <v>12203</v>
          </cell>
          <cell r="C600" t="str">
            <v>2018</v>
          </cell>
          <cell r="I600" t="str">
            <v>B</v>
          </cell>
          <cell r="K600">
            <v>1</v>
          </cell>
          <cell r="R600">
            <v>0</v>
          </cell>
          <cell r="S600">
            <v>0</v>
          </cell>
          <cell r="V600">
            <v>0</v>
          </cell>
        </row>
        <row r="601">
          <cell r="A601" t="str">
            <v>12203</v>
          </cell>
          <cell r="C601" t="str">
            <v>2018</v>
          </cell>
          <cell r="I601" t="str">
            <v>B</v>
          </cell>
          <cell r="K601">
            <v>2</v>
          </cell>
          <cell r="R601">
            <v>0</v>
          </cell>
          <cell r="S601">
            <v>0</v>
          </cell>
          <cell r="V601">
            <v>0</v>
          </cell>
        </row>
        <row r="602">
          <cell r="A602" t="str">
            <v>12203</v>
          </cell>
          <cell r="C602" t="str">
            <v>2018</v>
          </cell>
          <cell r="I602" t="str">
            <v>B</v>
          </cell>
          <cell r="K602">
            <v>1</v>
          </cell>
          <cell r="R602">
            <v>0</v>
          </cell>
          <cell r="S602">
            <v>0</v>
          </cell>
          <cell r="V602">
            <v>0</v>
          </cell>
        </row>
        <row r="603">
          <cell r="A603" t="str">
            <v>12203</v>
          </cell>
          <cell r="C603" t="str">
            <v>2018</v>
          </cell>
          <cell r="I603" t="str">
            <v>A</v>
          </cell>
          <cell r="K603">
            <v>2</v>
          </cell>
          <cell r="R603">
            <v>0</v>
          </cell>
          <cell r="S603">
            <v>0</v>
          </cell>
          <cell r="V603">
            <v>0</v>
          </cell>
        </row>
        <row r="604">
          <cell r="A604" t="str">
            <v>12203</v>
          </cell>
          <cell r="C604" t="str">
            <v>2018</v>
          </cell>
          <cell r="I604" t="str">
            <v>B</v>
          </cell>
          <cell r="K604">
            <v>1</v>
          </cell>
          <cell r="R604">
            <v>0</v>
          </cell>
          <cell r="S604">
            <v>0</v>
          </cell>
          <cell r="V604">
            <v>0</v>
          </cell>
        </row>
        <row r="605">
          <cell r="A605" t="str">
            <v>12203</v>
          </cell>
          <cell r="C605" t="str">
            <v>2018</v>
          </cell>
          <cell r="I605" t="str">
            <v>B</v>
          </cell>
          <cell r="K605">
            <v>2</v>
          </cell>
          <cell r="R605">
            <v>1</v>
          </cell>
          <cell r="S605">
            <v>1</v>
          </cell>
          <cell r="V605">
            <v>0</v>
          </cell>
        </row>
        <row r="606">
          <cell r="A606" t="str">
            <v>12203</v>
          </cell>
          <cell r="C606" t="str">
            <v>2018</v>
          </cell>
          <cell r="I606" t="str">
            <v>B</v>
          </cell>
          <cell r="K606">
            <v>1</v>
          </cell>
          <cell r="R606">
            <v>0</v>
          </cell>
          <cell r="S606">
            <v>0</v>
          </cell>
          <cell r="V606">
            <v>0</v>
          </cell>
        </row>
        <row r="607">
          <cell r="A607" t="str">
            <v>12203</v>
          </cell>
          <cell r="C607" t="str">
            <v>2018</v>
          </cell>
          <cell r="I607" t="str">
            <v>B</v>
          </cell>
          <cell r="K607">
            <v>1</v>
          </cell>
          <cell r="R607">
            <v>0</v>
          </cell>
          <cell r="S607">
            <v>0</v>
          </cell>
          <cell r="V607">
            <v>0</v>
          </cell>
        </row>
        <row r="608">
          <cell r="A608" t="str">
            <v>12203</v>
          </cell>
          <cell r="C608" t="str">
            <v>2018</v>
          </cell>
          <cell r="I608" t="str">
            <v>B</v>
          </cell>
          <cell r="K608">
            <v>1</v>
          </cell>
          <cell r="R608">
            <v>0</v>
          </cell>
          <cell r="S608">
            <v>0</v>
          </cell>
          <cell r="V608">
            <v>0</v>
          </cell>
        </row>
        <row r="609">
          <cell r="A609" t="str">
            <v>12203</v>
          </cell>
          <cell r="C609" t="str">
            <v>2018</v>
          </cell>
          <cell r="I609" t="str">
            <v>B</v>
          </cell>
          <cell r="K609">
            <v>1</v>
          </cell>
          <cell r="R609">
            <v>0</v>
          </cell>
          <cell r="S609">
            <v>0</v>
          </cell>
          <cell r="V609">
            <v>0</v>
          </cell>
        </row>
        <row r="610">
          <cell r="A610" t="str">
            <v>12203</v>
          </cell>
          <cell r="C610" t="str">
            <v>2018</v>
          </cell>
          <cell r="I610" t="str">
            <v>C</v>
          </cell>
          <cell r="K610">
            <v>1</v>
          </cell>
          <cell r="R610">
            <v>0</v>
          </cell>
          <cell r="S610">
            <v>0</v>
          </cell>
          <cell r="V610">
            <v>3</v>
          </cell>
        </row>
        <row r="611">
          <cell r="A611" t="str">
            <v>12203</v>
          </cell>
          <cell r="C611" t="str">
            <v>2018</v>
          </cell>
          <cell r="I611" t="str">
            <v>B</v>
          </cell>
          <cell r="K611">
            <v>2</v>
          </cell>
          <cell r="R611">
            <v>1</v>
          </cell>
          <cell r="S611">
            <v>1</v>
          </cell>
          <cell r="V611">
            <v>0</v>
          </cell>
        </row>
        <row r="612">
          <cell r="A612" t="str">
            <v>12203</v>
          </cell>
          <cell r="C612" t="str">
            <v>2018</v>
          </cell>
          <cell r="I612" t="str">
            <v>B</v>
          </cell>
          <cell r="K612">
            <v>1</v>
          </cell>
          <cell r="R612">
            <v>0</v>
          </cell>
          <cell r="S612">
            <v>0</v>
          </cell>
          <cell r="V612">
            <v>0</v>
          </cell>
        </row>
        <row r="613">
          <cell r="A613" t="str">
            <v>12203</v>
          </cell>
          <cell r="C613" t="str">
            <v>2018</v>
          </cell>
          <cell r="I613" t="str">
            <v>C</v>
          </cell>
          <cell r="K613">
            <v>1</v>
          </cell>
          <cell r="R613">
            <v>0</v>
          </cell>
          <cell r="S613">
            <v>0</v>
          </cell>
          <cell r="V613">
            <v>3</v>
          </cell>
        </row>
        <row r="614">
          <cell r="A614" t="str">
            <v>12203</v>
          </cell>
          <cell r="C614" t="str">
            <v>2018</v>
          </cell>
          <cell r="I614" t="str">
            <v>B</v>
          </cell>
          <cell r="K614">
            <v>1</v>
          </cell>
          <cell r="R614">
            <v>0</v>
          </cell>
          <cell r="S614">
            <v>0</v>
          </cell>
          <cell r="V614">
            <v>0</v>
          </cell>
        </row>
        <row r="615">
          <cell r="A615" t="str">
            <v>12203</v>
          </cell>
          <cell r="C615" t="str">
            <v>2018</v>
          </cell>
          <cell r="I615" t="str">
            <v>C</v>
          </cell>
          <cell r="K615">
            <v>1</v>
          </cell>
          <cell r="R615">
            <v>1</v>
          </cell>
          <cell r="S615">
            <v>1</v>
          </cell>
          <cell r="V615">
            <v>3</v>
          </cell>
        </row>
        <row r="616">
          <cell r="A616" t="str">
            <v>12203</v>
          </cell>
          <cell r="C616" t="str">
            <v>2018</v>
          </cell>
          <cell r="I616" t="str">
            <v>B</v>
          </cell>
          <cell r="K616">
            <v>1</v>
          </cell>
          <cell r="R616">
            <v>0</v>
          </cell>
          <cell r="S616">
            <v>0</v>
          </cell>
          <cell r="V616">
            <v>0</v>
          </cell>
        </row>
        <row r="617">
          <cell r="A617" t="str">
            <v>12203</v>
          </cell>
          <cell r="C617" t="str">
            <v>2018</v>
          </cell>
          <cell r="I617" t="str">
            <v>B</v>
          </cell>
          <cell r="K617">
            <v>1</v>
          </cell>
          <cell r="R617">
            <v>0</v>
          </cell>
          <cell r="S617">
            <v>0</v>
          </cell>
          <cell r="V617">
            <v>0</v>
          </cell>
        </row>
        <row r="618">
          <cell r="A618" t="str">
            <v>12203</v>
          </cell>
          <cell r="C618" t="str">
            <v>2018</v>
          </cell>
          <cell r="I618" t="str">
            <v>B</v>
          </cell>
          <cell r="K618">
            <v>1</v>
          </cell>
          <cell r="R618">
            <v>0</v>
          </cell>
          <cell r="S618">
            <v>0</v>
          </cell>
          <cell r="V618">
            <v>0</v>
          </cell>
        </row>
        <row r="619">
          <cell r="A619" t="str">
            <v>12203</v>
          </cell>
          <cell r="C619" t="str">
            <v>2018</v>
          </cell>
          <cell r="I619" t="str">
            <v>B</v>
          </cell>
          <cell r="K619">
            <v>2</v>
          </cell>
          <cell r="R619">
            <v>0</v>
          </cell>
          <cell r="S619">
            <v>0</v>
          </cell>
          <cell r="V619">
            <v>0</v>
          </cell>
        </row>
        <row r="620">
          <cell r="A620" t="str">
            <v>12203</v>
          </cell>
          <cell r="C620" t="str">
            <v>2018</v>
          </cell>
          <cell r="I620" t="str">
            <v>B</v>
          </cell>
          <cell r="K620">
            <v>1</v>
          </cell>
          <cell r="R620">
            <v>0</v>
          </cell>
          <cell r="S620">
            <v>0</v>
          </cell>
          <cell r="V620">
            <v>0</v>
          </cell>
        </row>
        <row r="621">
          <cell r="A621" t="str">
            <v>12203</v>
          </cell>
          <cell r="C621" t="str">
            <v>2018</v>
          </cell>
          <cell r="I621" t="str">
            <v>A</v>
          </cell>
          <cell r="K621">
            <v>1</v>
          </cell>
          <cell r="R621">
            <v>0</v>
          </cell>
          <cell r="S621">
            <v>0</v>
          </cell>
          <cell r="V621">
            <v>0</v>
          </cell>
        </row>
        <row r="622">
          <cell r="A622" t="str">
            <v>12203</v>
          </cell>
          <cell r="C622" t="str">
            <v>2018</v>
          </cell>
          <cell r="I622" t="str">
            <v>B</v>
          </cell>
          <cell r="K622">
            <v>1</v>
          </cell>
          <cell r="R622">
            <v>0</v>
          </cell>
          <cell r="S622">
            <v>0</v>
          </cell>
          <cell r="V622">
            <v>0</v>
          </cell>
        </row>
        <row r="623">
          <cell r="A623" t="str">
            <v>12203</v>
          </cell>
          <cell r="C623" t="str">
            <v>2018</v>
          </cell>
          <cell r="I623" t="str">
            <v>C</v>
          </cell>
          <cell r="K623">
            <v>1</v>
          </cell>
          <cell r="R623">
            <v>0</v>
          </cell>
          <cell r="S623">
            <v>0</v>
          </cell>
          <cell r="V623">
            <v>5</v>
          </cell>
        </row>
        <row r="624">
          <cell r="A624" t="str">
            <v>12203</v>
          </cell>
          <cell r="C624" t="str">
            <v>2018</v>
          </cell>
          <cell r="I624" t="str">
            <v>C</v>
          </cell>
          <cell r="K624">
            <v>1</v>
          </cell>
          <cell r="R624">
            <v>0</v>
          </cell>
          <cell r="S624">
            <v>0</v>
          </cell>
          <cell r="V624">
            <v>3</v>
          </cell>
        </row>
        <row r="625">
          <cell r="A625" t="str">
            <v>12203</v>
          </cell>
          <cell r="C625" t="str">
            <v>2018</v>
          </cell>
          <cell r="I625" t="str">
            <v>A</v>
          </cell>
          <cell r="K625">
            <v>1</v>
          </cell>
          <cell r="R625">
            <v>1</v>
          </cell>
          <cell r="S625">
            <v>1</v>
          </cell>
          <cell r="V625">
            <v>0</v>
          </cell>
        </row>
        <row r="626">
          <cell r="A626" t="str">
            <v>12203</v>
          </cell>
          <cell r="C626" t="str">
            <v>2018</v>
          </cell>
          <cell r="I626" t="str">
            <v>B</v>
          </cell>
          <cell r="K626">
            <v>1</v>
          </cell>
          <cell r="R626">
            <v>0</v>
          </cell>
          <cell r="S626">
            <v>0</v>
          </cell>
          <cell r="V626">
            <v>0</v>
          </cell>
        </row>
        <row r="627">
          <cell r="A627" t="str">
            <v>12203</v>
          </cell>
          <cell r="C627" t="str">
            <v>2018</v>
          </cell>
          <cell r="I627" t="str">
            <v>B</v>
          </cell>
          <cell r="K627">
            <v>1</v>
          </cell>
          <cell r="R627">
            <v>0</v>
          </cell>
          <cell r="S627">
            <v>0</v>
          </cell>
          <cell r="V627">
            <v>0</v>
          </cell>
        </row>
        <row r="628">
          <cell r="A628" t="str">
            <v>12203</v>
          </cell>
          <cell r="C628" t="str">
            <v>2018</v>
          </cell>
          <cell r="I628" t="str">
            <v>B</v>
          </cell>
          <cell r="K628">
            <v>1</v>
          </cell>
          <cell r="R628">
            <v>0</v>
          </cell>
          <cell r="S628">
            <v>0</v>
          </cell>
          <cell r="V628">
            <v>0</v>
          </cell>
        </row>
        <row r="629">
          <cell r="A629" t="str">
            <v>12203</v>
          </cell>
          <cell r="C629" t="str">
            <v>2018</v>
          </cell>
          <cell r="I629" t="str">
            <v>B</v>
          </cell>
          <cell r="K629">
            <v>1</v>
          </cell>
          <cell r="R629">
            <v>0</v>
          </cell>
          <cell r="S629">
            <v>0</v>
          </cell>
          <cell r="V629">
            <v>0</v>
          </cell>
        </row>
        <row r="630">
          <cell r="A630" t="str">
            <v>12203</v>
          </cell>
          <cell r="C630" t="str">
            <v>2018</v>
          </cell>
          <cell r="I630" t="str">
            <v>B</v>
          </cell>
          <cell r="K630">
            <v>1</v>
          </cell>
          <cell r="R630">
            <v>0</v>
          </cell>
          <cell r="S630">
            <v>0</v>
          </cell>
          <cell r="V630">
            <v>0</v>
          </cell>
        </row>
        <row r="631">
          <cell r="A631" t="str">
            <v>12203</v>
          </cell>
          <cell r="C631" t="str">
            <v>2018</v>
          </cell>
          <cell r="I631" t="str">
            <v>B</v>
          </cell>
          <cell r="K631">
            <v>1</v>
          </cell>
          <cell r="R631">
            <v>0</v>
          </cell>
          <cell r="S631">
            <v>0</v>
          </cell>
          <cell r="V631">
            <v>0</v>
          </cell>
        </row>
        <row r="632">
          <cell r="A632" t="str">
            <v>12203</v>
          </cell>
          <cell r="C632" t="str">
            <v>2018</v>
          </cell>
          <cell r="I632" t="str">
            <v>B</v>
          </cell>
          <cell r="K632">
            <v>1</v>
          </cell>
          <cell r="R632">
            <v>0</v>
          </cell>
          <cell r="S632">
            <v>0</v>
          </cell>
          <cell r="V632">
            <v>0</v>
          </cell>
        </row>
        <row r="633">
          <cell r="A633" t="str">
            <v>12203</v>
          </cell>
          <cell r="C633" t="str">
            <v>2018</v>
          </cell>
          <cell r="I633" t="str">
            <v>B</v>
          </cell>
          <cell r="K633">
            <v>1</v>
          </cell>
          <cell r="R633">
            <v>0</v>
          </cell>
          <cell r="S633">
            <v>0</v>
          </cell>
          <cell r="V633">
            <v>0</v>
          </cell>
        </row>
        <row r="634">
          <cell r="A634" t="str">
            <v>12203</v>
          </cell>
          <cell r="C634" t="str">
            <v>2018</v>
          </cell>
          <cell r="I634" t="str">
            <v>B</v>
          </cell>
          <cell r="K634">
            <v>1</v>
          </cell>
          <cell r="R634">
            <v>0</v>
          </cell>
          <cell r="S634">
            <v>0</v>
          </cell>
          <cell r="V634">
            <v>0</v>
          </cell>
        </row>
        <row r="635">
          <cell r="A635" t="str">
            <v>12203</v>
          </cell>
          <cell r="C635" t="str">
            <v>2018</v>
          </cell>
          <cell r="I635" t="str">
            <v>B</v>
          </cell>
          <cell r="K635">
            <v>1</v>
          </cell>
          <cell r="R635">
            <v>0</v>
          </cell>
          <cell r="S635">
            <v>0</v>
          </cell>
          <cell r="V635">
            <v>0</v>
          </cell>
        </row>
        <row r="636">
          <cell r="A636" t="str">
            <v>12203</v>
          </cell>
          <cell r="C636" t="str">
            <v>2018</v>
          </cell>
          <cell r="I636" t="str">
            <v>B</v>
          </cell>
          <cell r="K636">
            <v>1</v>
          </cell>
          <cell r="R636">
            <v>0</v>
          </cell>
          <cell r="S636">
            <v>0</v>
          </cell>
          <cell r="V636">
            <v>0</v>
          </cell>
        </row>
        <row r="637">
          <cell r="A637" t="str">
            <v>12203</v>
          </cell>
          <cell r="C637" t="str">
            <v>2018</v>
          </cell>
          <cell r="I637" t="str">
            <v>B</v>
          </cell>
          <cell r="K637">
            <v>1</v>
          </cell>
          <cell r="R637">
            <v>0</v>
          </cell>
          <cell r="S637">
            <v>0</v>
          </cell>
          <cell r="V637">
            <v>0</v>
          </cell>
        </row>
        <row r="638">
          <cell r="A638" t="str">
            <v>12203</v>
          </cell>
          <cell r="C638" t="str">
            <v>2018</v>
          </cell>
          <cell r="I638" t="str">
            <v>B</v>
          </cell>
          <cell r="K638">
            <v>1</v>
          </cell>
          <cell r="R638">
            <v>0</v>
          </cell>
          <cell r="S638">
            <v>0</v>
          </cell>
          <cell r="V638">
            <v>0</v>
          </cell>
        </row>
        <row r="639">
          <cell r="A639" t="str">
            <v>12203</v>
          </cell>
          <cell r="C639" t="str">
            <v>2018</v>
          </cell>
          <cell r="I639" t="str">
            <v>B</v>
          </cell>
          <cell r="K639">
            <v>1</v>
          </cell>
          <cell r="R639">
            <v>0</v>
          </cell>
          <cell r="S639">
            <v>0</v>
          </cell>
          <cell r="V639">
            <v>0</v>
          </cell>
        </row>
        <row r="640">
          <cell r="A640" t="str">
            <v>12203</v>
          </cell>
          <cell r="C640" t="str">
            <v>2018</v>
          </cell>
          <cell r="I640" t="str">
            <v>Z</v>
          </cell>
          <cell r="K640">
            <v>0</v>
          </cell>
          <cell r="R640">
            <v>0</v>
          </cell>
          <cell r="S640">
            <v>0</v>
          </cell>
          <cell r="V640">
            <v>0</v>
          </cell>
        </row>
        <row r="641">
          <cell r="A641" t="str">
            <v>12203</v>
          </cell>
          <cell r="C641" t="str">
            <v>2018</v>
          </cell>
          <cell r="I641" t="str">
            <v>C</v>
          </cell>
          <cell r="K641">
            <v>1</v>
          </cell>
          <cell r="R641">
            <v>0</v>
          </cell>
          <cell r="S641">
            <v>0</v>
          </cell>
          <cell r="V641">
            <v>3</v>
          </cell>
        </row>
        <row r="642">
          <cell r="A642" t="str">
            <v>12203</v>
          </cell>
          <cell r="C642" t="str">
            <v>2018</v>
          </cell>
          <cell r="I642" t="str">
            <v>B</v>
          </cell>
          <cell r="K642">
            <v>1</v>
          </cell>
          <cell r="R642">
            <v>0</v>
          </cell>
          <cell r="S642">
            <v>0</v>
          </cell>
          <cell r="V642">
            <v>0</v>
          </cell>
        </row>
        <row r="643">
          <cell r="A643" t="str">
            <v>12204</v>
          </cell>
          <cell r="C643" t="str">
            <v>2018</v>
          </cell>
          <cell r="I643" t="str">
            <v>B</v>
          </cell>
          <cell r="K643">
            <v>1</v>
          </cell>
          <cell r="R643">
            <v>0</v>
          </cell>
          <cell r="S643">
            <v>0</v>
          </cell>
          <cell r="V643">
            <v>0</v>
          </cell>
        </row>
        <row r="644">
          <cell r="A644" t="str">
            <v>12204</v>
          </cell>
          <cell r="C644" t="str">
            <v>2018</v>
          </cell>
          <cell r="I644" t="str">
            <v>C</v>
          </cell>
          <cell r="K644">
            <v>1</v>
          </cell>
          <cell r="R644">
            <v>0</v>
          </cell>
          <cell r="S644">
            <v>0</v>
          </cell>
          <cell r="V644">
            <v>5</v>
          </cell>
        </row>
        <row r="645">
          <cell r="A645" t="str">
            <v>12204</v>
          </cell>
          <cell r="C645" t="str">
            <v>2018</v>
          </cell>
          <cell r="I645" t="str">
            <v>B</v>
          </cell>
          <cell r="K645">
            <v>1</v>
          </cell>
          <cell r="R645">
            <v>0</v>
          </cell>
          <cell r="S645">
            <v>0</v>
          </cell>
          <cell r="V645">
            <v>0</v>
          </cell>
        </row>
        <row r="646">
          <cell r="A646" t="str">
            <v>12204</v>
          </cell>
          <cell r="C646" t="str">
            <v>2018</v>
          </cell>
          <cell r="I646" t="str">
            <v>B</v>
          </cell>
          <cell r="K646">
            <v>1</v>
          </cell>
          <cell r="R646">
            <v>1</v>
          </cell>
          <cell r="S646">
            <v>1</v>
          </cell>
          <cell r="V646">
            <v>0</v>
          </cell>
        </row>
        <row r="647">
          <cell r="A647" t="str">
            <v>12204</v>
          </cell>
          <cell r="C647" t="str">
            <v>2018</v>
          </cell>
          <cell r="I647" t="str">
            <v>B</v>
          </cell>
          <cell r="K647">
            <v>1</v>
          </cell>
          <cell r="R647">
            <v>0</v>
          </cell>
          <cell r="S647">
            <v>0</v>
          </cell>
          <cell r="V647">
            <v>0</v>
          </cell>
        </row>
        <row r="648">
          <cell r="A648" t="str">
            <v>12205</v>
          </cell>
          <cell r="C648" t="str">
            <v>2018</v>
          </cell>
          <cell r="I648" t="str">
            <v>Z</v>
          </cell>
          <cell r="K648">
            <v>0</v>
          </cell>
          <cell r="R648">
            <v>0</v>
          </cell>
          <cell r="S648">
            <v>0</v>
          </cell>
          <cell r="V648">
            <v>0</v>
          </cell>
        </row>
        <row r="649">
          <cell r="A649" t="str">
            <v>12206</v>
          </cell>
          <cell r="C649" t="str">
            <v>2018</v>
          </cell>
          <cell r="I649" t="str">
            <v>A</v>
          </cell>
          <cell r="K649">
            <v>1</v>
          </cell>
          <cell r="R649">
            <v>0</v>
          </cell>
          <cell r="S649">
            <v>0</v>
          </cell>
          <cell r="V649">
            <v>0</v>
          </cell>
        </row>
        <row r="650">
          <cell r="A650" t="str">
            <v>12206</v>
          </cell>
          <cell r="C650" t="str">
            <v>2018</v>
          </cell>
          <cell r="I650" t="str">
            <v>B</v>
          </cell>
          <cell r="K650">
            <v>1</v>
          </cell>
          <cell r="R650">
            <v>0</v>
          </cell>
          <cell r="S650">
            <v>0</v>
          </cell>
          <cell r="V650">
            <v>0</v>
          </cell>
        </row>
        <row r="651">
          <cell r="A651" t="str">
            <v>12206</v>
          </cell>
          <cell r="C651" t="str">
            <v>2018</v>
          </cell>
          <cell r="I651" t="str">
            <v>C</v>
          </cell>
          <cell r="K651">
            <v>1</v>
          </cell>
          <cell r="R651">
            <v>0</v>
          </cell>
          <cell r="S651">
            <v>0</v>
          </cell>
          <cell r="V651">
            <v>3</v>
          </cell>
        </row>
        <row r="652">
          <cell r="A652" t="str">
            <v>12206</v>
          </cell>
          <cell r="C652" t="str">
            <v>2018</v>
          </cell>
          <cell r="I652" t="str">
            <v>C</v>
          </cell>
          <cell r="K652">
            <v>1</v>
          </cell>
          <cell r="R652">
            <v>0</v>
          </cell>
          <cell r="S652">
            <v>0</v>
          </cell>
          <cell r="V652">
            <v>3</v>
          </cell>
        </row>
        <row r="653">
          <cell r="A653" t="str">
            <v>12207</v>
          </cell>
          <cell r="C653" t="str">
            <v>2018</v>
          </cell>
          <cell r="I653" t="str">
            <v>B</v>
          </cell>
          <cell r="K653">
            <v>1</v>
          </cell>
          <cell r="R653">
            <v>0</v>
          </cell>
          <cell r="S653">
            <v>0</v>
          </cell>
          <cell r="V653">
            <v>0</v>
          </cell>
        </row>
        <row r="654">
          <cell r="A654" t="str">
            <v>12207</v>
          </cell>
          <cell r="C654" t="str">
            <v>2018</v>
          </cell>
          <cell r="I654" t="str">
            <v>B</v>
          </cell>
          <cell r="K654">
            <v>1</v>
          </cell>
          <cell r="R654">
            <v>0</v>
          </cell>
          <cell r="S654">
            <v>0</v>
          </cell>
          <cell r="V654">
            <v>0</v>
          </cell>
        </row>
        <row r="655">
          <cell r="A655" t="str">
            <v>12207</v>
          </cell>
          <cell r="C655" t="str">
            <v>2018</v>
          </cell>
          <cell r="I655" t="str">
            <v>B</v>
          </cell>
          <cell r="K655">
            <v>1</v>
          </cell>
          <cell r="R655">
            <v>0</v>
          </cell>
          <cell r="S655">
            <v>0</v>
          </cell>
          <cell r="V655">
            <v>0</v>
          </cell>
        </row>
        <row r="656">
          <cell r="A656" t="str">
            <v>12207</v>
          </cell>
          <cell r="C656" t="str">
            <v>2018</v>
          </cell>
          <cell r="I656" t="str">
            <v>B</v>
          </cell>
          <cell r="K656">
            <v>1</v>
          </cell>
          <cell r="R656">
            <v>1</v>
          </cell>
          <cell r="S656">
            <v>3</v>
          </cell>
          <cell r="V656">
            <v>0</v>
          </cell>
        </row>
        <row r="657">
          <cell r="A657" t="str">
            <v>12207</v>
          </cell>
          <cell r="C657" t="str">
            <v>2018</v>
          </cell>
          <cell r="I657" t="str">
            <v>B</v>
          </cell>
          <cell r="K657">
            <v>1</v>
          </cell>
          <cell r="R657">
            <v>0</v>
          </cell>
          <cell r="S657">
            <v>0</v>
          </cell>
          <cell r="V657">
            <v>0</v>
          </cell>
        </row>
        <row r="658">
          <cell r="A658" t="str">
            <v>12207</v>
          </cell>
          <cell r="C658" t="str">
            <v>2018</v>
          </cell>
          <cell r="I658" t="str">
            <v>B</v>
          </cell>
          <cell r="K658">
            <v>1</v>
          </cell>
          <cell r="R658">
            <v>0</v>
          </cell>
          <cell r="S658">
            <v>0</v>
          </cell>
          <cell r="V658">
            <v>0</v>
          </cell>
        </row>
        <row r="659">
          <cell r="A659" t="str">
            <v>12207</v>
          </cell>
          <cell r="C659" t="str">
            <v>2018</v>
          </cell>
          <cell r="I659" t="str">
            <v>B</v>
          </cell>
          <cell r="K659">
            <v>1</v>
          </cell>
          <cell r="R659">
            <v>0</v>
          </cell>
          <cell r="S659">
            <v>0</v>
          </cell>
          <cell r="V659">
            <v>0</v>
          </cell>
        </row>
        <row r="660">
          <cell r="A660" t="str">
            <v>12207</v>
          </cell>
          <cell r="C660" t="str">
            <v>2018</v>
          </cell>
          <cell r="I660" t="str">
            <v>B</v>
          </cell>
          <cell r="K660">
            <v>1</v>
          </cell>
          <cell r="R660">
            <v>0</v>
          </cell>
          <cell r="S660">
            <v>0</v>
          </cell>
          <cell r="V660">
            <v>0</v>
          </cell>
        </row>
        <row r="661">
          <cell r="A661" t="str">
            <v>12207</v>
          </cell>
          <cell r="C661" t="str">
            <v>2018</v>
          </cell>
          <cell r="I661" t="str">
            <v>B</v>
          </cell>
          <cell r="K661">
            <v>1</v>
          </cell>
          <cell r="R661">
            <v>0</v>
          </cell>
          <cell r="S661">
            <v>0</v>
          </cell>
          <cell r="V661">
            <v>0</v>
          </cell>
        </row>
        <row r="662">
          <cell r="A662" t="str">
            <v>12207</v>
          </cell>
          <cell r="C662" t="str">
            <v>2018</v>
          </cell>
          <cell r="I662" t="str">
            <v>A</v>
          </cell>
          <cell r="K662">
            <v>1</v>
          </cell>
          <cell r="R662">
            <v>0</v>
          </cell>
          <cell r="S662">
            <v>0</v>
          </cell>
          <cell r="V662">
            <v>0</v>
          </cell>
        </row>
        <row r="663">
          <cell r="A663" t="str">
            <v>12207</v>
          </cell>
          <cell r="C663" t="str">
            <v>2018</v>
          </cell>
          <cell r="I663" t="str">
            <v>B</v>
          </cell>
          <cell r="K663">
            <v>1</v>
          </cell>
          <cell r="R663">
            <v>0</v>
          </cell>
          <cell r="S663">
            <v>0</v>
          </cell>
          <cell r="V663">
            <v>0</v>
          </cell>
        </row>
        <row r="664">
          <cell r="A664" t="str">
            <v>12207</v>
          </cell>
          <cell r="C664" t="str">
            <v>2018</v>
          </cell>
          <cell r="I664" t="str">
            <v>C</v>
          </cell>
          <cell r="K664">
            <v>1</v>
          </cell>
          <cell r="R664">
            <v>0</v>
          </cell>
          <cell r="S664">
            <v>0</v>
          </cell>
          <cell r="V664">
            <v>5</v>
          </cell>
        </row>
        <row r="665">
          <cell r="A665" t="str">
            <v>12208</v>
          </cell>
          <cell r="C665" t="str">
            <v>2018</v>
          </cell>
          <cell r="I665" t="str">
            <v>Z</v>
          </cell>
          <cell r="K665">
            <v>0</v>
          </cell>
          <cell r="R665">
            <v>0</v>
          </cell>
          <cell r="S665">
            <v>0</v>
          </cell>
          <cell r="V665">
            <v>0</v>
          </cell>
        </row>
        <row r="666">
          <cell r="A666" t="str">
            <v>12210</v>
          </cell>
          <cell r="C666" t="str">
            <v>2018</v>
          </cell>
          <cell r="I666" t="str">
            <v>B</v>
          </cell>
          <cell r="K666">
            <v>1</v>
          </cell>
          <cell r="R666">
            <v>0</v>
          </cell>
          <cell r="S666">
            <v>0</v>
          </cell>
          <cell r="V666">
            <v>0</v>
          </cell>
        </row>
        <row r="667">
          <cell r="A667" t="str">
            <v>12211</v>
          </cell>
          <cell r="C667" t="str">
            <v>2018</v>
          </cell>
          <cell r="I667" t="str">
            <v>B</v>
          </cell>
          <cell r="K667">
            <v>1</v>
          </cell>
          <cell r="R667">
            <v>0</v>
          </cell>
          <cell r="S667">
            <v>0</v>
          </cell>
          <cell r="V667">
            <v>0</v>
          </cell>
        </row>
        <row r="668">
          <cell r="A668" t="str">
            <v>12211</v>
          </cell>
          <cell r="C668" t="str">
            <v>2018</v>
          </cell>
          <cell r="I668" t="str">
            <v>A</v>
          </cell>
          <cell r="K668">
            <v>1</v>
          </cell>
          <cell r="R668">
            <v>1</v>
          </cell>
          <cell r="S668">
            <v>1</v>
          </cell>
          <cell r="V668">
            <v>0</v>
          </cell>
        </row>
        <row r="669">
          <cell r="A669" t="str">
            <v>12211</v>
          </cell>
          <cell r="C669" t="str">
            <v>2018</v>
          </cell>
          <cell r="I669" t="str">
            <v>B</v>
          </cell>
          <cell r="K669">
            <v>1</v>
          </cell>
          <cell r="R669">
            <v>0</v>
          </cell>
          <cell r="S669">
            <v>0</v>
          </cell>
          <cell r="V669">
            <v>0</v>
          </cell>
        </row>
        <row r="670">
          <cell r="A670" t="str">
            <v>12211</v>
          </cell>
          <cell r="C670" t="str">
            <v>2018</v>
          </cell>
          <cell r="I670" t="str">
            <v>B</v>
          </cell>
          <cell r="K670">
            <v>1</v>
          </cell>
          <cell r="R670">
            <v>0</v>
          </cell>
          <cell r="S670">
            <v>0</v>
          </cell>
          <cell r="V670">
            <v>0</v>
          </cell>
        </row>
        <row r="671">
          <cell r="A671" t="str">
            <v>12212</v>
          </cell>
          <cell r="C671" t="str">
            <v>2018</v>
          </cell>
          <cell r="I671" t="str">
            <v>B</v>
          </cell>
          <cell r="K671">
            <v>1</v>
          </cell>
          <cell r="R671">
            <v>0</v>
          </cell>
          <cell r="S671">
            <v>0</v>
          </cell>
          <cell r="V671">
            <v>0</v>
          </cell>
        </row>
        <row r="672">
          <cell r="A672" t="str">
            <v>12212</v>
          </cell>
          <cell r="C672" t="str">
            <v>2018</v>
          </cell>
          <cell r="I672" t="str">
            <v>B</v>
          </cell>
          <cell r="K672">
            <v>1</v>
          </cell>
          <cell r="R672">
            <v>0</v>
          </cell>
          <cell r="S672">
            <v>0</v>
          </cell>
          <cell r="V672">
            <v>0</v>
          </cell>
        </row>
        <row r="673">
          <cell r="A673" t="str">
            <v>12212</v>
          </cell>
          <cell r="C673" t="str">
            <v>2018</v>
          </cell>
          <cell r="I673" t="str">
            <v>B</v>
          </cell>
          <cell r="K673">
            <v>2</v>
          </cell>
          <cell r="R673">
            <v>0</v>
          </cell>
          <cell r="S673">
            <v>0</v>
          </cell>
          <cell r="V673">
            <v>0</v>
          </cell>
        </row>
        <row r="674">
          <cell r="A674" t="str">
            <v>12212</v>
          </cell>
          <cell r="C674" t="str">
            <v>2018</v>
          </cell>
          <cell r="I674" t="str">
            <v>B</v>
          </cell>
          <cell r="K674">
            <v>1</v>
          </cell>
          <cell r="R674">
            <v>0</v>
          </cell>
          <cell r="S674">
            <v>0</v>
          </cell>
          <cell r="V674">
            <v>0</v>
          </cell>
        </row>
        <row r="675">
          <cell r="A675" t="str">
            <v>12213</v>
          </cell>
          <cell r="C675" t="str">
            <v>2018</v>
          </cell>
          <cell r="I675" t="str">
            <v>C</v>
          </cell>
          <cell r="K675">
            <v>2</v>
          </cell>
          <cell r="R675">
            <v>0</v>
          </cell>
          <cell r="S675">
            <v>0</v>
          </cell>
          <cell r="V675">
            <v>5</v>
          </cell>
        </row>
        <row r="676">
          <cell r="A676" t="str">
            <v>12216</v>
          </cell>
          <cell r="C676" t="str">
            <v>2018</v>
          </cell>
          <cell r="I676" t="str">
            <v>C</v>
          </cell>
          <cell r="K676">
            <v>1</v>
          </cell>
          <cell r="R676">
            <v>0</v>
          </cell>
          <cell r="S676">
            <v>0</v>
          </cell>
          <cell r="V676">
            <v>5</v>
          </cell>
        </row>
        <row r="677">
          <cell r="A677" t="str">
            <v>12216</v>
          </cell>
          <cell r="C677" t="str">
            <v>2018</v>
          </cell>
          <cell r="I677" t="str">
            <v>B</v>
          </cell>
          <cell r="K677">
            <v>1</v>
          </cell>
          <cell r="R677">
            <v>0</v>
          </cell>
          <cell r="S677">
            <v>0</v>
          </cell>
          <cell r="V677">
            <v>0</v>
          </cell>
        </row>
        <row r="678">
          <cell r="A678" t="str">
            <v>12216</v>
          </cell>
          <cell r="C678" t="str">
            <v>2018</v>
          </cell>
          <cell r="I678" t="str">
            <v>Z</v>
          </cell>
          <cell r="K678">
            <v>0</v>
          </cell>
          <cell r="R678">
            <v>0</v>
          </cell>
          <cell r="S678">
            <v>0</v>
          </cell>
          <cell r="V678">
            <v>0</v>
          </cell>
        </row>
        <row r="679">
          <cell r="A679" t="str">
            <v>12216</v>
          </cell>
          <cell r="C679" t="str">
            <v>2018</v>
          </cell>
          <cell r="I679" t="str">
            <v>B</v>
          </cell>
          <cell r="K679">
            <v>1</v>
          </cell>
          <cell r="R679">
            <v>0</v>
          </cell>
          <cell r="S679">
            <v>0</v>
          </cell>
          <cell r="V679">
            <v>0</v>
          </cell>
        </row>
        <row r="680">
          <cell r="A680" t="str">
            <v>12216</v>
          </cell>
          <cell r="C680" t="str">
            <v>2018</v>
          </cell>
          <cell r="I680" t="str">
            <v>B</v>
          </cell>
          <cell r="K680">
            <v>2</v>
          </cell>
          <cell r="R680">
            <v>0</v>
          </cell>
          <cell r="S680">
            <v>0</v>
          </cell>
          <cell r="V680">
            <v>0</v>
          </cell>
        </row>
        <row r="681">
          <cell r="A681" t="str">
            <v>12216</v>
          </cell>
          <cell r="C681" t="str">
            <v>2018</v>
          </cell>
          <cell r="I681" t="str">
            <v>A</v>
          </cell>
          <cell r="K681">
            <v>1</v>
          </cell>
          <cell r="R681">
            <v>0</v>
          </cell>
          <cell r="S681">
            <v>0</v>
          </cell>
          <cell r="V681">
            <v>0</v>
          </cell>
        </row>
        <row r="682">
          <cell r="A682" t="str">
            <v>12216</v>
          </cell>
          <cell r="C682" t="str">
            <v>2018</v>
          </cell>
          <cell r="I682" t="str">
            <v>B</v>
          </cell>
          <cell r="K682">
            <v>1</v>
          </cell>
          <cell r="R682">
            <v>0</v>
          </cell>
          <cell r="S682">
            <v>0</v>
          </cell>
          <cell r="V682">
            <v>0</v>
          </cell>
        </row>
        <row r="683">
          <cell r="A683" t="str">
            <v>12216</v>
          </cell>
          <cell r="C683" t="str">
            <v>2018</v>
          </cell>
          <cell r="I683" t="str">
            <v>B</v>
          </cell>
          <cell r="K683">
            <v>1</v>
          </cell>
          <cell r="R683">
            <v>0</v>
          </cell>
          <cell r="S683">
            <v>0</v>
          </cell>
          <cell r="V683">
            <v>0</v>
          </cell>
        </row>
        <row r="684">
          <cell r="A684" t="str">
            <v>12217</v>
          </cell>
          <cell r="C684" t="str">
            <v>2018</v>
          </cell>
          <cell r="I684" t="str">
            <v>B</v>
          </cell>
          <cell r="K684">
            <v>1</v>
          </cell>
          <cell r="R684">
            <v>0</v>
          </cell>
          <cell r="S684">
            <v>0</v>
          </cell>
          <cell r="V684">
            <v>0</v>
          </cell>
        </row>
        <row r="685">
          <cell r="A685" t="str">
            <v>12217</v>
          </cell>
          <cell r="C685" t="str">
            <v>2018</v>
          </cell>
          <cell r="I685" t="str">
            <v>Z</v>
          </cell>
          <cell r="K685">
            <v>0</v>
          </cell>
          <cell r="R685">
            <v>0</v>
          </cell>
          <cell r="S685">
            <v>0</v>
          </cell>
          <cell r="V685">
            <v>0</v>
          </cell>
        </row>
        <row r="686">
          <cell r="A686" t="str">
            <v>12217</v>
          </cell>
          <cell r="C686" t="str">
            <v>2018</v>
          </cell>
          <cell r="I686" t="str">
            <v>Z</v>
          </cell>
          <cell r="K686">
            <v>0</v>
          </cell>
          <cell r="R686">
            <v>0</v>
          </cell>
          <cell r="S686">
            <v>0</v>
          </cell>
          <cell r="V686">
            <v>0</v>
          </cell>
        </row>
        <row r="687">
          <cell r="A687" t="str">
            <v>12217</v>
          </cell>
          <cell r="C687" t="str">
            <v>2018</v>
          </cell>
          <cell r="I687" t="str">
            <v>B</v>
          </cell>
          <cell r="K687">
            <v>1</v>
          </cell>
          <cell r="R687">
            <v>0</v>
          </cell>
          <cell r="S687">
            <v>0</v>
          </cell>
          <cell r="V687">
            <v>0</v>
          </cell>
        </row>
        <row r="688">
          <cell r="A688" t="str">
            <v>12217</v>
          </cell>
          <cell r="C688" t="str">
            <v>2018</v>
          </cell>
          <cell r="I688" t="str">
            <v>B</v>
          </cell>
          <cell r="K688">
            <v>1</v>
          </cell>
          <cell r="R688">
            <v>0</v>
          </cell>
          <cell r="S688">
            <v>0</v>
          </cell>
          <cell r="V688">
            <v>0</v>
          </cell>
        </row>
        <row r="689">
          <cell r="A689" t="str">
            <v>12217</v>
          </cell>
          <cell r="C689" t="str">
            <v>2018</v>
          </cell>
          <cell r="I689" t="str">
            <v>B</v>
          </cell>
          <cell r="K689">
            <v>1</v>
          </cell>
          <cell r="R689">
            <v>0</v>
          </cell>
          <cell r="S689">
            <v>0</v>
          </cell>
          <cell r="V689">
            <v>0</v>
          </cell>
        </row>
        <row r="690">
          <cell r="A690" t="str">
            <v>12217</v>
          </cell>
          <cell r="C690" t="str">
            <v>2018</v>
          </cell>
          <cell r="I690" t="str">
            <v>B</v>
          </cell>
          <cell r="K690">
            <v>1</v>
          </cell>
          <cell r="R690">
            <v>0</v>
          </cell>
          <cell r="S690">
            <v>0</v>
          </cell>
          <cell r="V690">
            <v>0</v>
          </cell>
        </row>
        <row r="691">
          <cell r="A691" t="str">
            <v>12219</v>
          </cell>
          <cell r="C691" t="str">
            <v>2018</v>
          </cell>
          <cell r="I691" t="str">
            <v>A</v>
          </cell>
          <cell r="K691">
            <v>2</v>
          </cell>
          <cell r="R691">
            <v>0</v>
          </cell>
          <cell r="S691">
            <v>0</v>
          </cell>
          <cell r="V691">
            <v>0</v>
          </cell>
        </row>
        <row r="692">
          <cell r="A692" t="str">
            <v>12219</v>
          </cell>
          <cell r="C692" t="str">
            <v>2018</v>
          </cell>
          <cell r="I692" t="str">
            <v>B</v>
          </cell>
          <cell r="K692">
            <v>1</v>
          </cell>
          <cell r="R692">
            <v>0</v>
          </cell>
          <cell r="S692">
            <v>0</v>
          </cell>
          <cell r="V692">
            <v>0</v>
          </cell>
        </row>
        <row r="693">
          <cell r="A693" t="str">
            <v>12219</v>
          </cell>
          <cell r="C693" t="str">
            <v>2018</v>
          </cell>
          <cell r="I693" t="str">
            <v>A</v>
          </cell>
          <cell r="K693">
            <v>1</v>
          </cell>
          <cell r="R693">
            <v>0</v>
          </cell>
          <cell r="S693">
            <v>0</v>
          </cell>
          <cell r="V693">
            <v>0</v>
          </cell>
        </row>
        <row r="694">
          <cell r="A694" t="str">
            <v>12219</v>
          </cell>
          <cell r="C694" t="str">
            <v>2018</v>
          </cell>
          <cell r="I694" t="str">
            <v>B</v>
          </cell>
          <cell r="K694">
            <v>2</v>
          </cell>
          <cell r="R694">
            <v>0</v>
          </cell>
          <cell r="S694">
            <v>0</v>
          </cell>
          <cell r="V694">
            <v>0</v>
          </cell>
        </row>
        <row r="695">
          <cell r="A695" t="str">
            <v>12220</v>
          </cell>
          <cell r="C695" t="str">
            <v>2018</v>
          </cell>
          <cell r="I695" t="str">
            <v>B</v>
          </cell>
          <cell r="K695">
            <v>1</v>
          </cell>
          <cell r="R695">
            <v>0</v>
          </cell>
          <cell r="S695">
            <v>0</v>
          </cell>
          <cell r="V695">
            <v>0</v>
          </cell>
        </row>
        <row r="696">
          <cell r="A696" t="str">
            <v>12220</v>
          </cell>
          <cell r="C696" t="str">
            <v>2018</v>
          </cell>
          <cell r="I696" t="str">
            <v>B</v>
          </cell>
          <cell r="K696">
            <v>1</v>
          </cell>
          <cell r="R696">
            <v>0</v>
          </cell>
          <cell r="S696">
            <v>0</v>
          </cell>
          <cell r="V696">
            <v>0</v>
          </cell>
        </row>
        <row r="697">
          <cell r="A697" t="str">
            <v>12220</v>
          </cell>
          <cell r="C697" t="str">
            <v>2018</v>
          </cell>
          <cell r="I697" t="str">
            <v>B</v>
          </cell>
          <cell r="K697">
            <v>1</v>
          </cell>
          <cell r="R697">
            <v>0</v>
          </cell>
          <cell r="S697">
            <v>0</v>
          </cell>
          <cell r="V697">
            <v>0</v>
          </cell>
        </row>
        <row r="698">
          <cell r="A698" t="str">
            <v>12220</v>
          </cell>
          <cell r="C698" t="str">
            <v>2018</v>
          </cell>
          <cell r="I698" t="str">
            <v>B</v>
          </cell>
          <cell r="K698">
            <v>1</v>
          </cell>
          <cell r="R698">
            <v>0</v>
          </cell>
          <cell r="S698">
            <v>0</v>
          </cell>
          <cell r="V698">
            <v>0</v>
          </cell>
        </row>
        <row r="699">
          <cell r="A699" t="str">
            <v>12221</v>
          </cell>
          <cell r="C699" t="str">
            <v>2018</v>
          </cell>
          <cell r="I699" t="str">
            <v>B</v>
          </cell>
          <cell r="K699">
            <v>1</v>
          </cell>
          <cell r="R699">
            <v>0</v>
          </cell>
          <cell r="S699">
            <v>0</v>
          </cell>
          <cell r="V699">
            <v>0</v>
          </cell>
        </row>
        <row r="700">
          <cell r="A700" t="str">
            <v>12221</v>
          </cell>
          <cell r="C700" t="str">
            <v>2018</v>
          </cell>
          <cell r="I700" t="str">
            <v>B</v>
          </cell>
          <cell r="K700">
            <v>1</v>
          </cell>
          <cell r="R700">
            <v>0</v>
          </cell>
          <cell r="S700">
            <v>0</v>
          </cell>
          <cell r="V700">
            <v>0</v>
          </cell>
        </row>
        <row r="701">
          <cell r="A701" t="str">
            <v>12221</v>
          </cell>
          <cell r="C701" t="str">
            <v>2018</v>
          </cell>
          <cell r="I701" t="str">
            <v>C</v>
          </cell>
          <cell r="K701">
            <v>1</v>
          </cell>
          <cell r="R701">
            <v>0</v>
          </cell>
          <cell r="S701">
            <v>0</v>
          </cell>
          <cell r="V701">
            <v>5</v>
          </cell>
        </row>
        <row r="702">
          <cell r="A702" t="str">
            <v>12221</v>
          </cell>
          <cell r="C702" t="str">
            <v>2018</v>
          </cell>
          <cell r="I702" t="str">
            <v>Z</v>
          </cell>
          <cell r="K702">
            <v>0</v>
          </cell>
          <cell r="R702">
            <v>0</v>
          </cell>
          <cell r="S702">
            <v>0</v>
          </cell>
          <cell r="V702">
            <v>0</v>
          </cell>
        </row>
        <row r="703">
          <cell r="A703" t="str">
            <v>12221</v>
          </cell>
          <cell r="C703" t="str">
            <v>2018</v>
          </cell>
          <cell r="I703" t="str">
            <v>B</v>
          </cell>
          <cell r="K703">
            <v>1</v>
          </cell>
          <cell r="R703">
            <v>0</v>
          </cell>
          <cell r="S703">
            <v>0</v>
          </cell>
          <cell r="V703">
            <v>0</v>
          </cell>
        </row>
        <row r="704">
          <cell r="A704" t="str">
            <v>12221</v>
          </cell>
          <cell r="C704" t="str">
            <v>2018</v>
          </cell>
          <cell r="I704" t="str">
            <v>C</v>
          </cell>
          <cell r="K704">
            <v>2</v>
          </cell>
          <cell r="R704">
            <v>0</v>
          </cell>
          <cell r="S704">
            <v>0</v>
          </cell>
          <cell r="V704">
            <v>5</v>
          </cell>
        </row>
        <row r="705">
          <cell r="A705" t="str">
            <v>12221</v>
          </cell>
          <cell r="C705" t="str">
            <v>2018</v>
          </cell>
          <cell r="I705" t="str">
            <v>B</v>
          </cell>
          <cell r="K705">
            <v>1</v>
          </cell>
          <cell r="R705">
            <v>0</v>
          </cell>
          <cell r="S705">
            <v>0</v>
          </cell>
          <cell r="V705">
            <v>0</v>
          </cell>
        </row>
        <row r="706">
          <cell r="A706" t="str">
            <v>12221</v>
          </cell>
          <cell r="C706" t="str">
            <v>2018</v>
          </cell>
          <cell r="I706" t="str">
            <v>B</v>
          </cell>
          <cell r="K706">
            <v>1</v>
          </cell>
          <cell r="R706">
            <v>0</v>
          </cell>
          <cell r="S706">
            <v>0</v>
          </cell>
          <cell r="V706">
            <v>0</v>
          </cell>
        </row>
        <row r="707">
          <cell r="A707" t="str">
            <v>12221</v>
          </cell>
          <cell r="C707" t="str">
            <v>2018</v>
          </cell>
          <cell r="I707" t="str">
            <v>C</v>
          </cell>
          <cell r="K707">
            <v>2</v>
          </cell>
          <cell r="R707">
            <v>0</v>
          </cell>
          <cell r="S707">
            <v>0</v>
          </cell>
          <cell r="V707">
            <v>5</v>
          </cell>
        </row>
        <row r="708">
          <cell r="A708" t="str">
            <v>12221</v>
          </cell>
          <cell r="C708" t="str">
            <v>2018</v>
          </cell>
          <cell r="I708" t="str">
            <v>C</v>
          </cell>
          <cell r="K708">
            <v>1</v>
          </cell>
          <cell r="R708">
            <v>0</v>
          </cell>
          <cell r="S708">
            <v>0</v>
          </cell>
          <cell r="V708">
            <v>5</v>
          </cell>
        </row>
        <row r="709">
          <cell r="A709" t="str">
            <v>12221</v>
          </cell>
          <cell r="C709" t="str">
            <v>2018</v>
          </cell>
          <cell r="I709" t="str">
            <v>C</v>
          </cell>
          <cell r="K709">
            <v>1</v>
          </cell>
          <cell r="R709">
            <v>1</v>
          </cell>
          <cell r="S709">
            <v>1</v>
          </cell>
          <cell r="V709">
            <v>3</v>
          </cell>
        </row>
        <row r="710">
          <cell r="A710" t="str">
            <v>12221</v>
          </cell>
          <cell r="C710" t="str">
            <v>2018</v>
          </cell>
          <cell r="I710" t="str">
            <v>A</v>
          </cell>
          <cell r="K710">
            <v>1</v>
          </cell>
          <cell r="R710">
            <v>0</v>
          </cell>
          <cell r="S710">
            <v>0</v>
          </cell>
          <cell r="V710">
            <v>0</v>
          </cell>
        </row>
        <row r="711">
          <cell r="A711" t="str">
            <v>12221</v>
          </cell>
          <cell r="C711" t="str">
            <v>2018</v>
          </cell>
          <cell r="I711" t="str">
            <v>C</v>
          </cell>
          <cell r="K711">
            <v>1</v>
          </cell>
          <cell r="R711">
            <v>1</v>
          </cell>
          <cell r="S711">
            <v>1</v>
          </cell>
          <cell r="V711">
            <v>3</v>
          </cell>
        </row>
        <row r="712">
          <cell r="A712" t="str">
            <v>12221</v>
          </cell>
          <cell r="C712" t="str">
            <v>2018</v>
          </cell>
          <cell r="I712" t="str">
            <v>B</v>
          </cell>
          <cell r="K712">
            <v>1</v>
          </cell>
          <cell r="R712">
            <v>0</v>
          </cell>
          <cell r="S712">
            <v>0</v>
          </cell>
          <cell r="V712">
            <v>0</v>
          </cell>
        </row>
        <row r="713">
          <cell r="A713" t="str">
            <v>12222</v>
          </cell>
          <cell r="C713" t="str">
            <v>2018</v>
          </cell>
          <cell r="I713" t="str">
            <v>C</v>
          </cell>
          <cell r="K713">
            <v>1</v>
          </cell>
          <cell r="R713">
            <v>0</v>
          </cell>
          <cell r="S713">
            <v>0</v>
          </cell>
          <cell r="V713">
            <v>3</v>
          </cell>
        </row>
        <row r="714">
          <cell r="A714" t="str">
            <v>12222</v>
          </cell>
          <cell r="C714" t="str">
            <v>2018</v>
          </cell>
          <cell r="I714" t="str">
            <v>B</v>
          </cell>
          <cell r="K714">
            <v>1</v>
          </cell>
          <cell r="R714">
            <v>0</v>
          </cell>
          <cell r="S714">
            <v>0</v>
          </cell>
          <cell r="V714">
            <v>0</v>
          </cell>
        </row>
        <row r="715">
          <cell r="A715" t="str">
            <v>12222</v>
          </cell>
          <cell r="C715" t="str">
            <v>2018</v>
          </cell>
          <cell r="I715" t="str">
            <v>B</v>
          </cell>
          <cell r="K715">
            <v>1</v>
          </cell>
          <cell r="R715">
            <v>0</v>
          </cell>
          <cell r="S715">
            <v>0</v>
          </cell>
          <cell r="V715">
            <v>0</v>
          </cell>
        </row>
        <row r="716">
          <cell r="A716" t="str">
            <v>12224</v>
          </cell>
          <cell r="C716" t="str">
            <v>2018</v>
          </cell>
          <cell r="I716" t="str">
            <v>B</v>
          </cell>
          <cell r="K716">
            <v>1</v>
          </cell>
          <cell r="R716">
            <v>0</v>
          </cell>
          <cell r="S716">
            <v>0</v>
          </cell>
          <cell r="V716">
            <v>0</v>
          </cell>
        </row>
        <row r="717">
          <cell r="A717" t="str">
            <v>12224</v>
          </cell>
          <cell r="C717" t="str">
            <v>2018</v>
          </cell>
          <cell r="I717" t="str">
            <v>B</v>
          </cell>
          <cell r="K717">
            <v>1</v>
          </cell>
          <cell r="R717">
            <v>0</v>
          </cell>
          <cell r="S717">
            <v>0</v>
          </cell>
          <cell r="V717">
            <v>0</v>
          </cell>
        </row>
        <row r="718">
          <cell r="A718" t="str">
            <v>12224</v>
          </cell>
          <cell r="C718" t="str">
            <v>2018</v>
          </cell>
          <cell r="I718" t="str">
            <v>B</v>
          </cell>
          <cell r="K718">
            <v>1</v>
          </cell>
          <cell r="R718">
            <v>0</v>
          </cell>
          <cell r="S718">
            <v>0</v>
          </cell>
          <cell r="V718">
            <v>0</v>
          </cell>
        </row>
        <row r="719">
          <cell r="A719" t="str">
            <v>12224</v>
          </cell>
          <cell r="C719" t="str">
            <v>2018</v>
          </cell>
          <cell r="I719" t="str">
            <v>B</v>
          </cell>
          <cell r="K719">
            <v>1</v>
          </cell>
          <cell r="R719">
            <v>0</v>
          </cell>
          <cell r="S719">
            <v>0</v>
          </cell>
          <cell r="V719">
            <v>0</v>
          </cell>
        </row>
        <row r="720">
          <cell r="A720" t="str">
            <v>12226</v>
          </cell>
          <cell r="C720" t="str">
            <v>2018</v>
          </cell>
          <cell r="I720" t="str">
            <v>A</v>
          </cell>
          <cell r="K720">
            <v>2</v>
          </cell>
          <cell r="R720">
            <v>1</v>
          </cell>
          <cell r="S720">
            <v>1</v>
          </cell>
          <cell r="V720">
            <v>0</v>
          </cell>
        </row>
        <row r="721">
          <cell r="A721" t="str">
            <v>12227</v>
          </cell>
          <cell r="C721" t="str">
            <v>2018</v>
          </cell>
          <cell r="I721" t="str">
            <v>Z</v>
          </cell>
          <cell r="K721">
            <v>0</v>
          </cell>
          <cell r="R721">
            <v>0</v>
          </cell>
          <cell r="S721">
            <v>0</v>
          </cell>
          <cell r="V721">
            <v>0</v>
          </cell>
        </row>
        <row r="722">
          <cell r="A722" t="str">
            <v>12227</v>
          </cell>
          <cell r="C722" t="str">
            <v>2018</v>
          </cell>
          <cell r="I722" t="str">
            <v>Z</v>
          </cell>
          <cell r="K722">
            <v>0</v>
          </cell>
          <cell r="R722">
            <v>0</v>
          </cell>
          <cell r="S722">
            <v>0</v>
          </cell>
          <cell r="V722">
            <v>0</v>
          </cell>
        </row>
        <row r="723">
          <cell r="A723" t="str">
            <v>12227</v>
          </cell>
          <cell r="C723" t="str">
            <v>2018</v>
          </cell>
          <cell r="I723" t="str">
            <v>B</v>
          </cell>
          <cell r="K723">
            <v>1</v>
          </cell>
          <cell r="R723">
            <v>0</v>
          </cell>
          <cell r="S723">
            <v>0</v>
          </cell>
          <cell r="V723">
            <v>0</v>
          </cell>
        </row>
        <row r="724">
          <cell r="A724" t="str">
            <v>12227</v>
          </cell>
          <cell r="C724" t="str">
            <v>2018</v>
          </cell>
          <cell r="I724" t="str">
            <v>Z</v>
          </cell>
          <cell r="K724">
            <v>0</v>
          </cell>
          <cell r="R724">
            <v>0</v>
          </cell>
          <cell r="S724">
            <v>0</v>
          </cell>
          <cell r="V724">
            <v>0</v>
          </cell>
        </row>
        <row r="725">
          <cell r="A725" t="str">
            <v>12228</v>
          </cell>
          <cell r="C725" t="str">
            <v>2018</v>
          </cell>
          <cell r="I725" t="str">
            <v>A</v>
          </cell>
          <cell r="K725">
            <v>2</v>
          </cell>
          <cell r="R725">
            <v>0</v>
          </cell>
          <cell r="S725">
            <v>0</v>
          </cell>
          <cell r="V725">
            <v>0</v>
          </cell>
        </row>
        <row r="726">
          <cell r="A726" t="str">
            <v>12228</v>
          </cell>
          <cell r="C726" t="str">
            <v>2018</v>
          </cell>
          <cell r="I726" t="str">
            <v>B</v>
          </cell>
          <cell r="K726">
            <v>1</v>
          </cell>
          <cell r="R726">
            <v>0</v>
          </cell>
          <cell r="S726">
            <v>0</v>
          </cell>
          <cell r="V726">
            <v>0</v>
          </cell>
        </row>
        <row r="727">
          <cell r="A727" t="str">
            <v>12228</v>
          </cell>
          <cell r="C727" t="str">
            <v>2018</v>
          </cell>
          <cell r="I727" t="str">
            <v>B</v>
          </cell>
          <cell r="K727">
            <v>1</v>
          </cell>
          <cell r="R727">
            <v>1</v>
          </cell>
          <cell r="S727">
            <v>1</v>
          </cell>
          <cell r="V727">
            <v>0</v>
          </cell>
        </row>
        <row r="728">
          <cell r="A728" t="str">
            <v>12228</v>
          </cell>
          <cell r="C728" t="str">
            <v>2018</v>
          </cell>
          <cell r="I728" t="str">
            <v>A</v>
          </cell>
          <cell r="K728">
            <v>2</v>
          </cell>
          <cell r="R728">
            <v>0</v>
          </cell>
          <cell r="S728">
            <v>0</v>
          </cell>
          <cell r="V728">
            <v>0</v>
          </cell>
        </row>
        <row r="729">
          <cell r="A729" t="str">
            <v>12229</v>
          </cell>
          <cell r="C729" t="str">
            <v>2018</v>
          </cell>
          <cell r="I729" t="str">
            <v>C</v>
          </cell>
          <cell r="K729">
            <v>2</v>
          </cell>
          <cell r="R729">
            <v>0</v>
          </cell>
          <cell r="S729">
            <v>0</v>
          </cell>
          <cell r="V729">
            <v>3</v>
          </cell>
        </row>
        <row r="730">
          <cell r="A730" t="str">
            <v>12229</v>
          </cell>
          <cell r="C730" t="str">
            <v>2018</v>
          </cell>
          <cell r="I730" t="str">
            <v>B</v>
          </cell>
          <cell r="K730">
            <v>2</v>
          </cell>
          <cell r="R730">
            <v>0</v>
          </cell>
          <cell r="S730">
            <v>0</v>
          </cell>
          <cell r="V730">
            <v>0</v>
          </cell>
        </row>
        <row r="731">
          <cell r="A731" t="str">
            <v>12231</v>
          </cell>
          <cell r="C731" t="str">
            <v>2018</v>
          </cell>
          <cell r="I731" t="str">
            <v>B</v>
          </cell>
          <cell r="K731">
            <v>1</v>
          </cell>
          <cell r="R731">
            <v>0</v>
          </cell>
          <cell r="S731">
            <v>0</v>
          </cell>
          <cell r="V731">
            <v>0</v>
          </cell>
        </row>
        <row r="732">
          <cell r="A732" t="str">
            <v>12231</v>
          </cell>
          <cell r="C732" t="str">
            <v>2018</v>
          </cell>
          <cell r="I732" t="str">
            <v>Z</v>
          </cell>
          <cell r="K732">
            <v>0</v>
          </cell>
          <cell r="R732">
            <v>0</v>
          </cell>
          <cell r="S732">
            <v>0</v>
          </cell>
          <cell r="V732">
            <v>0</v>
          </cell>
        </row>
        <row r="733">
          <cell r="A733" t="str">
            <v>12232</v>
          </cell>
          <cell r="C733" t="str">
            <v>2018</v>
          </cell>
          <cell r="I733" t="str">
            <v>C</v>
          </cell>
          <cell r="K733">
            <v>2</v>
          </cell>
          <cell r="R733">
            <v>0</v>
          </cell>
          <cell r="S733">
            <v>0</v>
          </cell>
          <cell r="V733">
            <v>3</v>
          </cell>
        </row>
        <row r="734">
          <cell r="A734" t="str">
            <v>12232</v>
          </cell>
          <cell r="C734" t="str">
            <v>2018</v>
          </cell>
          <cell r="I734" t="str">
            <v>C</v>
          </cell>
          <cell r="K734">
            <v>2</v>
          </cell>
          <cell r="R734">
            <v>0</v>
          </cell>
          <cell r="S734">
            <v>0</v>
          </cell>
          <cell r="V734">
            <v>5</v>
          </cell>
        </row>
        <row r="735">
          <cell r="A735" t="str">
            <v>12232</v>
          </cell>
          <cell r="C735" t="str">
            <v>2018</v>
          </cell>
          <cell r="I735" t="str">
            <v>C</v>
          </cell>
          <cell r="K735">
            <v>2</v>
          </cell>
          <cell r="R735">
            <v>0</v>
          </cell>
          <cell r="S735">
            <v>0</v>
          </cell>
          <cell r="V735">
            <v>3</v>
          </cell>
        </row>
        <row r="736">
          <cell r="A736" t="str">
            <v>12233</v>
          </cell>
          <cell r="C736" t="str">
            <v>2018</v>
          </cell>
          <cell r="I736" t="str">
            <v>A</v>
          </cell>
          <cell r="K736">
            <v>2</v>
          </cell>
          <cell r="R736">
            <v>0</v>
          </cell>
          <cell r="S736">
            <v>0</v>
          </cell>
          <cell r="V736">
            <v>0</v>
          </cell>
        </row>
        <row r="737">
          <cell r="A737" t="str">
            <v>12233</v>
          </cell>
          <cell r="C737" t="str">
            <v>2018</v>
          </cell>
          <cell r="I737" t="str">
            <v>Z</v>
          </cell>
          <cell r="K737">
            <v>0</v>
          </cell>
          <cell r="R737">
            <v>0</v>
          </cell>
          <cell r="S737">
            <v>0</v>
          </cell>
          <cell r="V737">
            <v>0</v>
          </cell>
        </row>
        <row r="738">
          <cell r="A738" t="str">
            <v>12233</v>
          </cell>
          <cell r="C738" t="str">
            <v>2018</v>
          </cell>
          <cell r="I738" t="str">
            <v>A</v>
          </cell>
          <cell r="K738">
            <v>1</v>
          </cell>
          <cell r="R738">
            <v>0</v>
          </cell>
          <cell r="S738">
            <v>0</v>
          </cell>
          <cell r="V738">
            <v>0</v>
          </cell>
        </row>
        <row r="739">
          <cell r="A739" t="str">
            <v>12236</v>
          </cell>
          <cell r="C739" t="str">
            <v>2018</v>
          </cell>
          <cell r="I739" t="str">
            <v>B</v>
          </cell>
          <cell r="K739">
            <v>1</v>
          </cell>
          <cell r="R739">
            <v>0</v>
          </cell>
          <cell r="S739">
            <v>0</v>
          </cell>
          <cell r="V739">
            <v>0</v>
          </cell>
        </row>
        <row r="740">
          <cell r="A740" t="str">
            <v>12236</v>
          </cell>
          <cell r="C740" t="str">
            <v>2018</v>
          </cell>
          <cell r="I740" t="str">
            <v>C</v>
          </cell>
          <cell r="K740">
            <v>2</v>
          </cell>
          <cell r="R740">
            <v>0</v>
          </cell>
          <cell r="S740">
            <v>0</v>
          </cell>
          <cell r="V740">
            <v>4</v>
          </cell>
        </row>
        <row r="741">
          <cell r="A741" t="str">
            <v>12236</v>
          </cell>
          <cell r="C741" t="str">
            <v>2018</v>
          </cell>
          <cell r="I741" t="str">
            <v>C</v>
          </cell>
          <cell r="K741">
            <v>2</v>
          </cell>
          <cell r="R741">
            <v>0</v>
          </cell>
          <cell r="S741">
            <v>0</v>
          </cell>
          <cell r="V741">
            <v>3</v>
          </cell>
        </row>
        <row r="742">
          <cell r="A742" t="str">
            <v>12000</v>
          </cell>
          <cell r="C742" t="str">
            <v>2018</v>
          </cell>
          <cell r="I742" t="str">
            <v>Z</v>
          </cell>
          <cell r="K742">
            <v>0</v>
          </cell>
          <cell r="R742">
            <v>0</v>
          </cell>
          <cell r="S742">
            <v>0</v>
          </cell>
          <cell r="V742">
            <v>0</v>
          </cell>
        </row>
        <row r="743">
          <cell r="A743" t="str">
            <v>13101</v>
          </cell>
          <cell r="C743" t="str">
            <v>2018</v>
          </cell>
          <cell r="I743" t="str">
            <v>Z</v>
          </cell>
          <cell r="K743">
            <v>0</v>
          </cell>
          <cell r="R743">
            <v>0</v>
          </cell>
          <cell r="S743">
            <v>0</v>
          </cell>
          <cell r="V743">
            <v>0</v>
          </cell>
        </row>
        <row r="744">
          <cell r="A744" t="str">
            <v>13101</v>
          </cell>
          <cell r="C744" t="str">
            <v>2018</v>
          </cell>
          <cell r="I744" t="str">
            <v>B</v>
          </cell>
          <cell r="K744">
            <v>1</v>
          </cell>
          <cell r="R744">
            <v>0</v>
          </cell>
          <cell r="S744">
            <v>0</v>
          </cell>
          <cell r="V744">
            <v>0</v>
          </cell>
        </row>
        <row r="745">
          <cell r="A745" t="str">
            <v>13101</v>
          </cell>
          <cell r="C745" t="str">
            <v>2018</v>
          </cell>
          <cell r="I745" t="str">
            <v>B</v>
          </cell>
          <cell r="K745">
            <v>1</v>
          </cell>
          <cell r="R745">
            <v>0</v>
          </cell>
          <cell r="S745">
            <v>0</v>
          </cell>
          <cell r="V745">
            <v>0</v>
          </cell>
        </row>
        <row r="746">
          <cell r="A746" t="str">
            <v>13101</v>
          </cell>
          <cell r="C746" t="str">
            <v>2018</v>
          </cell>
          <cell r="I746" t="str">
            <v>B</v>
          </cell>
          <cell r="K746">
            <v>1</v>
          </cell>
          <cell r="R746">
            <v>0</v>
          </cell>
          <cell r="S746">
            <v>0</v>
          </cell>
          <cell r="V746">
            <v>0</v>
          </cell>
        </row>
        <row r="747">
          <cell r="A747" t="str">
            <v>13101</v>
          </cell>
          <cell r="C747" t="str">
            <v>2018</v>
          </cell>
          <cell r="I747" t="str">
            <v>B</v>
          </cell>
          <cell r="K747">
            <v>1</v>
          </cell>
          <cell r="R747">
            <v>0</v>
          </cell>
          <cell r="S747">
            <v>0</v>
          </cell>
          <cell r="V747">
            <v>0</v>
          </cell>
        </row>
        <row r="748">
          <cell r="A748" t="str">
            <v>13101</v>
          </cell>
          <cell r="C748" t="str">
            <v>2018</v>
          </cell>
          <cell r="I748" t="str">
            <v>B</v>
          </cell>
          <cell r="K748">
            <v>1</v>
          </cell>
          <cell r="R748">
            <v>0</v>
          </cell>
          <cell r="S748">
            <v>0</v>
          </cell>
          <cell r="V748">
            <v>0</v>
          </cell>
        </row>
        <row r="749">
          <cell r="A749" t="str">
            <v>13101</v>
          </cell>
          <cell r="C749" t="str">
            <v>2018</v>
          </cell>
          <cell r="I749" t="str">
            <v>Z</v>
          </cell>
          <cell r="K749">
            <v>0</v>
          </cell>
          <cell r="R749">
            <v>0</v>
          </cell>
          <cell r="S749">
            <v>0</v>
          </cell>
          <cell r="V749">
            <v>0</v>
          </cell>
        </row>
        <row r="750">
          <cell r="A750" t="str">
            <v>13101</v>
          </cell>
          <cell r="C750" t="str">
            <v>2018</v>
          </cell>
          <cell r="I750" t="str">
            <v>B</v>
          </cell>
          <cell r="K750">
            <v>1</v>
          </cell>
          <cell r="R750">
            <v>0</v>
          </cell>
          <cell r="S750">
            <v>0</v>
          </cell>
          <cell r="V750">
            <v>0</v>
          </cell>
        </row>
        <row r="751">
          <cell r="A751" t="str">
            <v>13101</v>
          </cell>
          <cell r="C751" t="str">
            <v>2018</v>
          </cell>
          <cell r="I751" t="str">
            <v>B</v>
          </cell>
          <cell r="K751">
            <v>1</v>
          </cell>
          <cell r="R751">
            <v>0</v>
          </cell>
          <cell r="S751">
            <v>0</v>
          </cell>
          <cell r="V751">
            <v>0</v>
          </cell>
        </row>
        <row r="752">
          <cell r="A752" t="str">
            <v>13101</v>
          </cell>
          <cell r="C752" t="str">
            <v>2018</v>
          </cell>
          <cell r="I752" t="str">
            <v>B</v>
          </cell>
          <cell r="K752">
            <v>1</v>
          </cell>
          <cell r="R752">
            <v>0</v>
          </cell>
          <cell r="S752">
            <v>0</v>
          </cell>
          <cell r="V752">
            <v>0</v>
          </cell>
        </row>
        <row r="753">
          <cell r="A753" t="str">
            <v>13101</v>
          </cell>
          <cell r="C753" t="str">
            <v>2018</v>
          </cell>
          <cell r="I753" t="str">
            <v>B</v>
          </cell>
          <cell r="K753">
            <v>1</v>
          </cell>
          <cell r="R753">
            <v>0</v>
          </cell>
          <cell r="S753">
            <v>0</v>
          </cell>
          <cell r="V753">
            <v>0</v>
          </cell>
        </row>
        <row r="754">
          <cell r="A754" t="str">
            <v>13101</v>
          </cell>
          <cell r="C754" t="str">
            <v>2018</v>
          </cell>
          <cell r="I754" t="str">
            <v>B</v>
          </cell>
          <cell r="K754">
            <v>1</v>
          </cell>
          <cell r="R754">
            <v>0</v>
          </cell>
          <cell r="S754">
            <v>0</v>
          </cell>
          <cell r="V754">
            <v>0</v>
          </cell>
        </row>
        <row r="755">
          <cell r="A755" t="str">
            <v>13101</v>
          </cell>
          <cell r="C755" t="str">
            <v>2018</v>
          </cell>
          <cell r="I755" t="str">
            <v>B</v>
          </cell>
          <cell r="K755">
            <v>1</v>
          </cell>
          <cell r="R755">
            <v>0</v>
          </cell>
          <cell r="S755">
            <v>0</v>
          </cell>
          <cell r="V755">
            <v>0</v>
          </cell>
        </row>
        <row r="756">
          <cell r="A756" t="str">
            <v>13101</v>
          </cell>
          <cell r="C756" t="str">
            <v>2018</v>
          </cell>
          <cell r="I756" t="str">
            <v>B</v>
          </cell>
          <cell r="K756">
            <v>1</v>
          </cell>
          <cell r="R756">
            <v>0</v>
          </cell>
          <cell r="S756">
            <v>0</v>
          </cell>
          <cell r="V756">
            <v>0</v>
          </cell>
        </row>
        <row r="757">
          <cell r="A757" t="str">
            <v>13101</v>
          </cell>
          <cell r="C757" t="str">
            <v>2018</v>
          </cell>
          <cell r="I757" t="str">
            <v>B</v>
          </cell>
          <cell r="K757">
            <v>1</v>
          </cell>
          <cell r="R757">
            <v>0</v>
          </cell>
          <cell r="S757">
            <v>0</v>
          </cell>
          <cell r="V757">
            <v>0</v>
          </cell>
        </row>
        <row r="758">
          <cell r="A758" t="str">
            <v>13102</v>
          </cell>
          <cell r="C758" t="str">
            <v>2018</v>
          </cell>
          <cell r="I758" t="str">
            <v>B</v>
          </cell>
          <cell r="K758">
            <v>1</v>
          </cell>
          <cell r="R758">
            <v>0</v>
          </cell>
          <cell r="S758">
            <v>0</v>
          </cell>
          <cell r="V758">
            <v>0</v>
          </cell>
        </row>
        <row r="759">
          <cell r="A759" t="str">
            <v>13102</v>
          </cell>
          <cell r="C759" t="str">
            <v>2018</v>
          </cell>
          <cell r="I759" t="str">
            <v>B</v>
          </cell>
          <cell r="K759">
            <v>1</v>
          </cell>
          <cell r="R759">
            <v>1</v>
          </cell>
          <cell r="S759">
            <v>1</v>
          </cell>
          <cell r="V759">
            <v>0</v>
          </cell>
        </row>
        <row r="760">
          <cell r="A760" t="str">
            <v>13102</v>
          </cell>
          <cell r="C760" t="str">
            <v>2018</v>
          </cell>
          <cell r="I760" t="str">
            <v>B</v>
          </cell>
          <cell r="K760">
            <v>1</v>
          </cell>
          <cell r="R760">
            <v>1</v>
          </cell>
          <cell r="S760">
            <v>1</v>
          </cell>
          <cell r="V760">
            <v>0</v>
          </cell>
        </row>
        <row r="761">
          <cell r="A761" t="str">
            <v>13102</v>
          </cell>
          <cell r="C761" t="str">
            <v>2018</v>
          </cell>
          <cell r="I761" t="str">
            <v>B</v>
          </cell>
          <cell r="K761">
            <v>1</v>
          </cell>
          <cell r="R761">
            <v>0</v>
          </cell>
          <cell r="S761">
            <v>0</v>
          </cell>
          <cell r="V761">
            <v>0</v>
          </cell>
        </row>
        <row r="762">
          <cell r="A762" t="str">
            <v>13102</v>
          </cell>
          <cell r="C762" t="str">
            <v>2018</v>
          </cell>
          <cell r="I762" t="str">
            <v>B</v>
          </cell>
          <cell r="K762">
            <v>1</v>
          </cell>
          <cell r="R762">
            <v>1</v>
          </cell>
          <cell r="S762">
            <v>1</v>
          </cell>
          <cell r="V762">
            <v>0</v>
          </cell>
        </row>
        <row r="763">
          <cell r="A763" t="str">
            <v>13102</v>
          </cell>
          <cell r="C763" t="str">
            <v>2018</v>
          </cell>
          <cell r="I763" t="str">
            <v>B</v>
          </cell>
          <cell r="K763">
            <v>1</v>
          </cell>
          <cell r="R763">
            <v>0</v>
          </cell>
          <cell r="S763">
            <v>0</v>
          </cell>
          <cell r="V763">
            <v>0</v>
          </cell>
        </row>
        <row r="764">
          <cell r="A764" t="str">
            <v>13102</v>
          </cell>
          <cell r="C764" t="str">
            <v>2018</v>
          </cell>
          <cell r="I764" t="str">
            <v>B</v>
          </cell>
          <cell r="K764">
            <v>1</v>
          </cell>
          <cell r="R764">
            <v>0</v>
          </cell>
          <cell r="S764">
            <v>0</v>
          </cell>
          <cell r="V764">
            <v>0</v>
          </cell>
        </row>
        <row r="765">
          <cell r="A765" t="str">
            <v>13102</v>
          </cell>
          <cell r="C765" t="str">
            <v>2018</v>
          </cell>
          <cell r="I765" t="str">
            <v>B</v>
          </cell>
          <cell r="K765">
            <v>1</v>
          </cell>
          <cell r="R765">
            <v>1</v>
          </cell>
          <cell r="S765">
            <v>1</v>
          </cell>
          <cell r="V765">
            <v>0</v>
          </cell>
        </row>
        <row r="766">
          <cell r="A766" t="str">
            <v>13102</v>
          </cell>
          <cell r="C766" t="str">
            <v>2018</v>
          </cell>
          <cell r="I766" t="str">
            <v>Z</v>
          </cell>
          <cell r="K766">
            <v>0</v>
          </cell>
          <cell r="R766">
            <v>0</v>
          </cell>
          <cell r="S766">
            <v>0</v>
          </cell>
          <cell r="V766">
            <v>0</v>
          </cell>
        </row>
        <row r="767">
          <cell r="A767" t="str">
            <v>13102</v>
          </cell>
          <cell r="C767" t="str">
            <v>2018</v>
          </cell>
          <cell r="I767" t="str">
            <v>B</v>
          </cell>
          <cell r="K767">
            <v>1</v>
          </cell>
          <cell r="R767">
            <v>0</v>
          </cell>
          <cell r="S767">
            <v>0</v>
          </cell>
          <cell r="V767">
            <v>0</v>
          </cell>
        </row>
        <row r="768">
          <cell r="A768" t="str">
            <v>13103</v>
          </cell>
          <cell r="C768" t="str">
            <v>2018</v>
          </cell>
          <cell r="I768" t="str">
            <v>B</v>
          </cell>
          <cell r="K768">
            <v>1</v>
          </cell>
          <cell r="R768">
            <v>0</v>
          </cell>
          <cell r="S768">
            <v>0</v>
          </cell>
          <cell r="V768">
            <v>0</v>
          </cell>
        </row>
        <row r="769">
          <cell r="A769" t="str">
            <v>13103</v>
          </cell>
          <cell r="C769" t="str">
            <v>2018</v>
          </cell>
          <cell r="I769" t="str">
            <v>B</v>
          </cell>
          <cell r="K769">
            <v>1</v>
          </cell>
          <cell r="R769">
            <v>0</v>
          </cell>
          <cell r="S769">
            <v>0</v>
          </cell>
          <cell r="V769">
            <v>0</v>
          </cell>
        </row>
        <row r="770">
          <cell r="A770" t="str">
            <v>13103</v>
          </cell>
          <cell r="C770" t="str">
            <v>2018</v>
          </cell>
          <cell r="I770" t="str">
            <v>B</v>
          </cell>
          <cell r="K770">
            <v>1</v>
          </cell>
          <cell r="R770">
            <v>0</v>
          </cell>
          <cell r="S770">
            <v>0</v>
          </cell>
          <cell r="V770">
            <v>0</v>
          </cell>
        </row>
        <row r="771">
          <cell r="A771" t="str">
            <v>13103</v>
          </cell>
          <cell r="C771" t="str">
            <v>2018</v>
          </cell>
          <cell r="I771" t="str">
            <v>B</v>
          </cell>
          <cell r="K771">
            <v>1</v>
          </cell>
          <cell r="R771">
            <v>0</v>
          </cell>
          <cell r="S771">
            <v>0</v>
          </cell>
          <cell r="V771">
            <v>0</v>
          </cell>
        </row>
        <row r="772">
          <cell r="A772" t="str">
            <v>13103</v>
          </cell>
          <cell r="C772" t="str">
            <v>2018</v>
          </cell>
          <cell r="I772" t="str">
            <v>B</v>
          </cell>
          <cell r="K772">
            <v>1</v>
          </cell>
          <cell r="R772">
            <v>0</v>
          </cell>
          <cell r="S772">
            <v>0</v>
          </cell>
          <cell r="V772">
            <v>0</v>
          </cell>
        </row>
        <row r="773">
          <cell r="A773" t="str">
            <v>13103</v>
          </cell>
          <cell r="C773" t="str">
            <v>2018</v>
          </cell>
          <cell r="I773" t="str">
            <v>B</v>
          </cell>
          <cell r="K773">
            <v>1</v>
          </cell>
          <cell r="R773">
            <v>0</v>
          </cell>
          <cell r="S773">
            <v>0</v>
          </cell>
          <cell r="V773">
            <v>0</v>
          </cell>
        </row>
        <row r="774">
          <cell r="A774" t="str">
            <v>13103</v>
          </cell>
          <cell r="C774" t="str">
            <v>2018</v>
          </cell>
          <cell r="I774" t="str">
            <v>B</v>
          </cell>
          <cell r="K774">
            <v>1</v>
          </cell>
          <cell r="R774">
            <v>0</v>
          </cell>
          <cell r="S774">
            <v>0</v>
          </cell>
          <cell r="V774">
            <v>0</v>
          </cell>
        </row>
        <row r="775">
          <cell r="A775" t="str">
            <v>13103</v>
          </cell>
          <cell r="C775" t="str">
            <v>2018</v>
          </cell>
          <cell r="I775" t="str">
            <v>B</v>
          </cell>
          <cell r="K775">
            <v>1</v>
          </cell>
          <cell r="R775">
            <v>0</v>
          </cell>
          <cell r="S775">
            <v>0</v>
          </cell>
          <cell r="V775">
            <v>0</v>
          </cell>
        </row>
        <row r="776">
          <cell r="A776" t="str">
            <v>13103</v>
          </cell>
          <cell r="C776" t="str">
            <v>2018</v>
          </cell>
          <cell r="I776" t="str">
            <v>B</v>
          </cell>
          <cell r="K776">
            <v>1</v>
          </cell>
          <cell r="R776">
            <v>0</v>
          </cell>
          <cell r="S776">
            <v>0</v>
          </cell>
          <cell r="V776">
            <v>0</v>
          </cell>
        </row>
        <row r="777">
          <cell r="A777" t="str">
            <v>13103</v>
          </cell>
          <cell r="C777" t="str">
            <v>2018</v>
          </cell>
          <cell r="I777" t="str">
            <v>B</v>
          </cell>
          <cell r="K777">
            <v>1</v>
          </cell>
          <cell r="R777">
            <v>0</v>
          </cell>
          <cell r="S777">
            <v>0</v>
          </cell>
          <cell r="V777">
            <v>0</v>
          </cell>
        </row>
        <row r="778">
          <cell r="A778" t="str">
            <v>13103</v>
          </cell>
          <cell r="C778" t="str">
            <v>2018</v>
          </cell>
          <cell r="I778" t="str">
            <v>B</v>
          </cell>
          <cell r="K778">
            <v>1</v>
          </cell>
          <cell r="R778">
            <v>0</v>
          </cell>
          <cell r="S778">
            <v>0</v>
          </cell>
          <cell r="V778">
            <v>0</v>
          </cell>
        </row>
        <row r="779">
          <cell r="A779" t="str">
            <v>13103</v>
          </cell>
          <cell r="C779" t="str">
            <v>2018</v>
          </cell>
          <cell r="I779" t="str">
            <v>B</v>
          </cell>
          <cell r="K779">
            <v>1</v>
          </cell>
          <cell r="R779">
            <v>0</v>
          </cell>
          <cell r="S779">
            <v>0</v>
          </cell>
          <cell r="V779">
            <v>0</v>
          </cell>
        </row>
        <row r="780">
          <cell r="A780" t="str">
            <v>13103</v>
          </cell>
          <cell r="C780" t="str">
            <v>2018</v>
          </cell>
          <cell r="I780" t="str">
            <v>B</v>
          </cell>
          <cell r="K780">
            <v>1</v>
          </cell>
          <cell r="R780">
            <v>0</v>
          </cell>
          <cell r="S780">
            <v>0</v>
          </cell>
          <cell r="V780">
            <v>0</v>
          </cell>
        </row>
        <row r="781">
          <cell r="A781" t="str">
            <v>13103</v>
          </cell>
          <cell r="C781" t="str">
            <v>2018</v>
          </cell>
          <cell r="I781" t="str">
            <v>B</v>
          </cell>
          <cell r="K781">
            <v>2</v>
          </cell>
          <cell r="R781">
            <v>0</v>
          </cell>
          <cell r="S781">
            <v>0</v>
          </cell>
          <cell r="V781">
            <v>0</v>
          </cell>
        </row>
        <row r="782">
          <cell r="A782" t="str">
            <v>13103</v>
          </cell>
          <cell r="C782" t="str">
            <v>2018</v>
          </cell>
          <cell r="I782" t="str">
            <v>B</v>
          </cell>
          <cell r="K782">
            <v>1</v>
          </cell>
          <cell r="R782">
            <v>0</v>
          </cell>
          <cell r="S782">
            <v>0</v>
          </cell>
          <cell r="V782">
            <v>0</v>
          </cell>
        </row>
        <row r="783">
          <cell r="A783" t="str">
            <v>13103</v>
          </cell>
          <cell r="C783" t="str">
            <v>2018</v>
          </cell>
          <cell r="I783" t="str">
            <v>B</v>
          </cell>
          <cell r="K783">
            <v>1</v>
          </cell>
          <cell r="R783">
            <v>0</v>
          </cell>
          <cell r="S783">
            <v>0</v>
          </cell>
          <cell r="V783">
            <v>0</v>
          </cell>
        </row>
        <row r="784">
          <cell r="A784" t="str">
            <v>13103</v>
          </cell>
          <cell r="C784" t="str">
            <v>2018</v>
          </cell>
          <cell r="I784" t="str">
            <v>B</v>
          </cell>
          <cell r="K784">
            <v>1</v>
          </cell>
          <cell r="R784">
            <v>0</v>
          </cell>
          <cell r="S784">
            <v>0</v>
          </cell>
          <cell r="V784">
            <v>0</v>
          </cell>
        </row>
        <row r="785">
          <cell r="A785" t="str">
            <v>13103</v>
          </cell>
          <cell r="C785" t="str">
            <v>2018</v>
          </cell>
          <cell r="I785" t="str">
            <v>B</v>
          </cell>
          <cell r="K785">
            <v>1</v>
          </cell>
          <cell r="R785">
            <v>0</v>
          </cell>
          <cell r="S785">
            <v>0</v>
          </cell>
          <cell r="V785">
            <v>0</v>
          </cell>
        </row>
        <row r="786">
          <cell r="A786" t="str">
            <v>13103</v>
          </cell>
          <cell r="C786" t="str">
            <v>2018</v>
          </cell>
          <cell r="I786" t="str">
            <v>B</v>
          </cell>
          <cell r="K786">
            <v>1</v>
          </cell>
          <cell r="R786">
            <v>0</v>
          </cell>
          <cell r="S786">
            <v>0</v>
          </cell>
          <cell r="V786">
            <v>0</v>
          </cell>
        </row>
        <row r="787">
          <cell r="A787" t="str">
            <v>13103</v>
          </cell>
          <cell r="C787" t="str">
            <v>2018</v>
          </cell>
          <cell r="I787" t="str">
            <v>B</v>
          </cell>
          <cell r="K787">
            <v>1</v>
          </cell>
          <cell r="R787">
            <v>0</v>
          </cell>
          <cell r="S787">
            <v>0</v>
          </cell>
          <cell r="V787">
            <v>0</v>
          </cell>
        </row>
        <row r="788">
          <cell r="A788" t="str">
            <v>13103</v>
          </cell>
          <cell r="C788" t="str">
            <v>2018</v>
          </cell>
          <cell r="I788" t="str">
            <v>B</v>
          </cell>
          <cell r="K788">
            <v>2</v>
          </cell>
          <cell r="R788">
            <v>0</v>
          </cell>
          <cell r="S788">
            <v>0</v>
          </cell>
          <cell r="V788">
            <v>0</v>
          </cell>
        </row>
        <row r="789">
          <cell r="A789" t="str">
            <v>13103</v>
          </cell>
          <cell r="C789" t="str">
            <v>2018</v>
          </cell>
          <cell r="I789" t="str">
            <v>B</v>
          </cell>
          <cell r="K789">
            <v>2</v>
          </cell>
          <cell r="R789">
            <v>0</v>
          </cell>
          <cell r="S789">
            <v>0</v>
          </cell>
          <cell r="V789">
            <v>0</v>
          </cell>
        </row>
        <row r="790">
          <cell r="A790" t="str">
            <v>13103</v>
          </cell>
          <cell r="C790" t="str">
            <v>2018</v>
          </cell>
          <cell r="I790" t="str">
            <v>B</v>
          </cell>
          <cell r="K790">
            <v>1</v>
          </cell>
          <cell r="R790">
            <v>0</v>
          </cell>
          <cell r="S790">
            <v>0</v>
          </cell>
          <cell r="V790">
            <v>0</v>
          </cell>
        </row>
        <row r="791">
          <cell r="A791" t="str">
            <v>13103</v>
          </cell>
          <cell r="C791" t="str">
            <v>2018</v>
          </cell>
          <cell r="I791" t="str">
            <v>B</v>
          </cell>
          <cell r="K791">
            <v>2</v>
          </cell>
          <cell r="R791">
            <v>0</v>
          </cell>
          <cell r="S791">
            <v>0</v>
          </cell>
          <cell r="V791">
            <v>0</v>
          </cell>
        </row>
        <row r="792">
          <cell r="A792" t="str">
            <v>13103</v>
          </cell>
          <cell r="C792" t="str">
            <v>2018</v>
          </cell>
          <cell r="I792" t="str">
            <v>B</v>
          </cell>
          <cell r="K792">
            <v>2</v>
          </cell>
          <cell r="R792">
            <v>0</v>
          </cell>
          <cell r="S792">
            <v>0</v>
          </cell>
          <cell r="V792">
            <v>0</v>
          </cell>
        </row>
        <row r="793">
          <cell r="A793" t="str">
            <v>13104</v>
          </cell>
          <cell r="C793" t="str">
            <v>2018</v>
          </cell>
          <cell r="I793" t="str">
            <v>B</v>
          </cell>
          <cell r="K793">
            <v>1</v>
          </cell>
          <cell r="R793">
            <v>0</v>
          </cell>
          <cell r="S793">
            <v>0</v>
          </cell>
          <cell r="V793">
            <v>0</v>
          </cell>
        </row>
        <row r="794">
          <cell r="A794" t="str">
            <v>13104</v>
          </cell>
          <cell r="C794" t="str">
            <v>2018</v>
          </cell>
          <cell r="I794" t="str">
            <v>B</v>
          </cell>
          <cell r="K794">
            <v>1</v>
          </cell>
          <cell r="R794">
            <v>0</v>
          </cell>
          <cell r="S794">
            <v>0</v>
          </cell>
          <cell r="V794">
            <v>0</v>
          </cell>
        </row>
        <row r="795">
          <cell r="A795" t="str">
            <v>13104</v>
          </cell>
          <cell r="C795" t="str">
            <v>2018</v>
          </cell>
          <cell r="I795" t="str">
            <v>B</v>
          </cell>
          <cell r="K795">
            <v>1</v>
          </cell>
          <cell r="R795">
            <v>0</v>
          </cell>
          <cell r="S795">
            <v>0</v>
          </cell>
          <cell r="V795">
            <v>0</v>
          </cell>
        </row>
        <row r="796">
          <cell r="A796" t="str">
            <v>13104</v>
          </cell>
          <cell r="C796" t="str">
            <v>2018</v>
          </cell>
          <cell r="I796" t="str">
            <v>B</v>
          </cell>
          <cell r="K796">
            <v>1</v>
          </cell>
          <cell r="R796">
            <v>0</v>
          </cell>
          <cell r="S796">
            <v>0</v>
          </cell>
          <cell r="V796">
            <v>0</v>
          </cell>
        </row>
        <row r="797">
          <cell r="A797" t="str">
            <v>13104</v>
          </cell>
          <cell r="C797" t="str">
            <v>2018</v>
          </cell>
          <cell r="I797" t="str">
            <v>B</v>
          </cell>
          <cell r="K797">
            <v>1</v>
          </cell>
          <cell r="R797">
            <v>0</v>
          </cell>
          <cell r="S797">
            <v>0</v>
          </cell>
          <cell r="V797">
            <v>0</v>
          </cell>
        </row>
        <row r="798">
          <cell r="A798" t="str">
            <v>13104</v>
          </cell>
          <cell r="C798" t="str">
            <v>2018</v>
          </cell>
          <cell r="I798" t="str">
            <v>B</v>
          </cell>
          <cell r="K798">
            <v>1</v>
          </cell>
          <cell r="R798">
            <v>0</v>
          </cell>
          <cell r="S798">
            <v>0</v>
          </cell>
          <cell r="V798">
            <v>0</v>
          </cell>
        </row>
        <row r="799">
          <cell r="A799" t="str">
            <v>13104</v>
          </cell>
          <cell r="C799" t="str">
            <v>2018</v>
          </cell>
          <cell r="I799" t="str">
            <v>B</v>
          </cell>
          <cell r="K799">
            <v>1</v>
          </cell>
          <cell r="R799">
            <v>0</v>
          </cell>
          <cell r="S799">
            <v>0</v>
          </cell>
          <cell r="V799">
            <v>0</v>
          </cell>
        </row>
        <row r="800">
          <cell r="A800" t="str">
            <v>13104</v>
          </cell>
          <cell r="C800" t="str">
            <v>2018</v>
          </cell>
          <cell r="I800" t="str">
            <v>B</v>
          </cell>
          <cell r="K800">
            <v>1</v>
          </cell>
          <cell r="R800">
            <v>0</v>
          </cell>
          <cell r="S800">
            <v>0</v>
          </cell>
          <cell r="V800">
            <v>0</v>
          </cell>
        </row>
        <row r="801">
          <cell r="A801" t="str">
            <v>13104</v>
          </cell>
          <cell r="C801" t="str">
            <v>2018</v>
          </cell>
          <cell r="I801" t="str">
            <v>B</v>
          </cell>
          <cell r="K801">
            <v>1</v>
          </cell>
          <cell r="R801">
            <v>0</v>
          </cell>
          <cell r="S801">
            <v>0</v>
          </cell>
          <cell r="V801">
            <v>0</v>
          </cell>
        </row>
        <row r="802">
          <cell r="A802" t="str">
            <v>13104</v>
          </cell>
          <cell r="C802" t="str">
            <v>2018</v>
          </cell>
          <cell r="I802" t="str">
            <v>B</v>
          </cell>
          <cell r="K802">
            <v>1</v>
          </cell>
          <cell r="R802">
            <v>0</v>
          </cell>
          <cell r="S802">
            <v>0</v>
          </cell>
          <cell r="V802">
            <v>0</v>
          </cell>
        </row>
        <row r="803">
          <cell r="A803" t="str">
            <v>13104</v>
          </cell>
          <cell r="C803" t="str">
            <v>2018</v>
          </cell>
          <cell r="I803" t="str">
            <v>B</v>
          </cell>
          <cell r="K803">
            <v>1</v>
          </cell>
          <cell r="R803">
            <v>0</v>
          </cell>
          <cell r="S803">
            <v>0</v>
          </cell>
          <cell r="V803">
            <v>0</v>
          </cell>
        </row>
        <row r="804">
          <cell r="A804" t="str">
            <v>13104</v>
          </cell>
          <cell r="C804" t="str">
            <v>2018</v>
          </cell>
          <cell r="I804" t="str">
            <v>A</v>
          </cell>
          <cell r="K804">
            <v>1</v>
          </cell>
          <cell r="R804">
            <v>0</v>
          </cell>
          <cell r="S804">
            <v>0</v>
          </cell>
          <cell r="V804">
            <v>0</v>
          </cell>
        </row>
        <row r="805">
          <cell r="A805" t="str">
            <v>13104</v>
          </cell>
          <cell r="C805" t="str">
            <v>2018</v>
          </cell>
          <cell r="I805" t="str">
            <v>B</v>
          </cell>
          <cell r="K805">
            <v>1</v>
          </cell>
          <cell r="R805">
            <v>0</v>
          </cell>
          <cell r="S805">
            <v>0</v>
          </cell>
          <cell r="V805">
            <v>0</v>
          </cell>
        </row>
        <row r="806">
          <cell r="A806" t="str">
            <v>13104</v>
          </cell>
          <cell r="C806" t="str">
            <v>2018</v>
          </cell>
          <cell r="I806" t="str">
            <v>B</v>
          </cell>
          <cell r="K806">
            <v>1</v>
          </cell>
          <cell r="R806">
            <v>0</v>
          </cell>
          <cell r="S806">
            <v>0</v>
          </cell>
          <cell r="V806">
            <v>0</v>
          </cell>
        </row>
        <row r="807">
          <cell r="A807" t="str">
            <v>13104</v>
          </cell>
          <cell r="C807" t="str">
            <v>2018</v>
          </cell>
          <cell r="I807" t="str">
            <v>B</v>
          </cell>
          <cell r="K807">
            <v>1</v>
          </cell>
          <cell r="R807">
            <v>0</v>
          </cell>
          <cell r="S807">
            <v>0</v>
          </cell>
          <cell r="V807">
            <v>0</v>
          </cell>
        </row>
        <row r="808">
          <cell r="A808" t="str">
            <v>13104</v>
          </cell>
          <cell r="C808" t="str">
            <v>2018</v>
          </cell>
          <cell r="I808" t="str">
            <v>A</v>
          </cell>
          <cell r="K808">
            <v>1</v>
          </cell>
          <cell r="R808">
            <v>1</v>
          </cell>
          <cell r="S808">
            <v>1</v>
          </cell>
          <cell r="V808">
            <v>0</v>
          </cell>
        </row>
        <row r="809">
          <cell r="A809" t="str">
            <v>13104</v>
          </cell>
          <cell r="C809" t="str">
            <v>2018</v>
          </cell>
          <cell r="I809" t="str">
            <v>B</v>
          </cell>
          <cell r="K809">
            <v>1</v>
          </cell>
          <cell r="R809">
            <v>0</v>
          </cell>
          <cell r="S809">
            <v>0</v>
          </cell>
          <cell r="V809">
            <v>0</v>
          </cell>
        </row>
        <row r="810">
          <cell r="A810" t="str">
            <v>13104</v>
          </cell>
          <cell r="C810" t="str">
            <v>2018</v>
          </cell>
          <cell r="I810" t="str">
            <v>B</v>
          </cell>
          <cell r="K810">
            <v>1</v>
          </cell>
          <cell r="R810">
            <v>0</v>
          </cell>
          <cell r="S810">
            <v>0</v>
          </cell>
          <cell r="V810">
            <v>0</v>
          </cell>
        </row>
        <row r="811">
          <cell r="A811" t="str">
            <v>13104</v>
          </cell>
          <cell r="C811" t="str">
            <v>2018</v>
          </cell>
          <cell r="I811" t="str">
            <v>B</v>
          </cell>
          <cell r="K811">
            <v>1</v>
          </cell>
          <cell r="R811">
            <v>0</v>
          </cell>
          <cell r="S811">
            <v>0</v>
          </cell>
          <cell r="V811">
            <v>0</v>
          </cell>
        </row>
        <row r="812">
          <cell r="A812" t="str">
            <v>13104</v>
          </cell>
          <cell r="C812" t="str">
            <v>2018</v>
          </cell>
          <cell r="I812" t="str">
            <v>B</v>
          </cell>
          <cell r="K812">
            <v>1</v>
          </cell>
          <cell r="R812">
            <v>0</v>
          </cell>
          <cell r="S812">
            <v>0</v>
          </cell>
          <cell r="V812">
            <v>0</v>
          </cell>
        </row>
        <row r="813">
          <cell r="A813" t="str">
            <v>13104</v>
          </cell>
          <cell r="C813" t="str">
            <v>2018</v>
          </cell>
          <cell r="I813" t="str">
            <v>B</v>
          </cell>
          <cell r="K813">
            <v>1</v>
          </cell>
          <cell r="R813">
            <v>0</v>
          </cell>
          <cell r="S813">
            <v>0</v>
          </cell>
          <cell r="V813">
            <v>0</v>
          </cell>
        </row>
        <row r="814">
          <cell r="A814" t="str">
            <v>13104</v>
          </cell>
          <cell r="C814" t="str">
            <v>2018</v>
          </cell>
          <cell r="I814" t="str">
            <v>B</v>
          </cell>
          <cell r="K814">
            <v>1</v>
          </cell>
          <cell r="R814">
            <v>0</v>
          </cell>
          <cell r="S814">
            <v>0</v>
          </cell>
          <cell r="V814">
            <v>0</v>
          </cell>
        </row>
        <row r="815">
          <cell r="A815" t="str">
            <v>13104</v>
          </cell>
          <cell r="C815" t="str">
            <v>2018</v>
          </cell>
          <cell r="I815" t="str">
            <v>B</v>
          </cell>
          <cell r="K815">
            <v>1</v>
          </cell>
          <cell r="R815">
            <v>0</v>
          </cell>
          <cell r="S815">
            <v>0</v>
          </cell>
          <cell r="V815">
            <v>0</v>
          </cell>
        </row>
        <row r="816">
          <cell r="A816" t="str">
            <v>13104</v>
          </cell>
          <cell r="C816" t="str">
            <v>2018</v>
          </cell>
          <cell r="I816" t="str">
            <v>B</v>
          </cell>
          <cell r="K816">
            <v>1</v>
          </cell>
          <cell r="R816">
            <v>0</v>
          </cell>
          <cell r="S816">
            <v>0</v>
          </cell>
          <cell r="V816">
            <v>0</v>
          </cell>
        </row>
        <row r="817">
          <cell r="A817" t="str">
            <v>13104</v>
          </cell>
          <cell r="C817" t="str">
            <v>2018</v>
          </cell>
          <cell r="I817" t="str">
            <v>B</v>
          </cell>
          <cell r="K817">
            <v>1</v>
          </cell>
          <cell r="R817">
            <v>0</v>
          </cell>
          <cell r="S817">
            <v>0</v>
          </cell>
          <cell r="V817">
            <v>0</v>
          </cell>
        </row>
        <row r="818">
          <cell r="A818" t="str">
            <v>13104</v>
          </cell>
          <cell r="C818" t="str">
            <v>2018</v>
          </cell>
          <cell r="I818" t="str">
            <v>B</v>
          </cell>
          <cell r="K818">
            <v>1</v>
          </cell>
          <cell r="R818">
            <v>0</v>
          </cell>
          <cell r="S818">
            <v>0</v>
          </cell>
          <cell r="V818">
            <v>0</v>
          </cell>
        </row>
        <row r="819">
          <cell r="A819" t="str">
            <v>13104</v>
          </cell>
          <cell r="C819" t="str">
            <v>2018</v>
          </cell>
          <cell r="I819" t="str">
            <v>B</v>
          </cell>
          <cell r="K819">
            <v>1</v>
          </cell>
          <cell r="R819">
            <v>0</v>
          </cell>
          <cell r="S819">
            <v>0</v>
          </cell>
          <cell r="V819">
            <v>0</v>
          </cell>
        </row>
        <row r="820">
          <cell r="A820" t="str">
            <v>13104</v>
          </cell>
          <cell r="C820" t="str">
            <v>2018</v>
          </cell>
          <cell r="I820" t="str">
            <v>B</v>
          </cell>
          <cell r="K820">
            <v>1</v>
          </cell>
          <cell r="R820">
            <v>0</v>
          </cell>
          <cell r="S820">
            <v>0</v>
          </cell>
          <cell r="V820">
            <v>0</v>
          </cell>
        </row>
        <row r="821">
          <cell r="A821" t="str">
            <v>13104</v>
          </cell>
          <cell r="C821" t="str">
            <v>2018</v>
          </cell>
          <cell r="I821" t="str">
            <v>B</v>
          </cell>
          <cell r="K821">
            <v>1</v>
          </cell>
          <cell r="R821">
            <v>0</v>
          </cell>
          <cell r="S821">
            <v>0</v>
          </cell>
          <cell r="V821">
            <v>0</v>
          </cell>
        </row>
        <row r="822">
          <cell r="A822" t="str">
            <v>13104</v>
          </cell>
          <cell r="C822" t="str">
            <v>2018</v>
          </cell>
          <cell r="I822" t="str">
            <v>B</v>
          </cell>
          <cell r="K822">
            <v>1</v>
          </cell>
          <cell r="R822">
            <v>0</v>
          </cell>
          <cell r="S822">
            <v>0</v>
          </cell>
          <cell r="V822">
            <v>0</v>
          </cell>
        </row>
        <row r="823">
          <cell r="A823" t="str">
            <v>13104</v>
          </cell>
          <cell r="C823" t="str">
            <v>2018</v>
          </cell>
          <cell r="I823" t="str">
            <v>B</v>
          </cell>
          <cell r="K823">
            <v>1</v>
          </cell>
          <cell r="R823">
            <v>0</v>
          </cell>
          <cell r="S823">
            <v>0</v>
          </cell>
          <cell r="V823">
            <v>0</v>
          </cell>
        </row>
        <row r="824">
          <cell r="A824" t="str">
            <v>13104</v>
          </cell>
          <cell r="C824" t="str">
            <v>2018</v>
          </cell>
          <cell r="I824" t="str">
            <v>B</v>
          </cell>
          <cell r="K824">
            <v>1</v>
          </cell>
          <cell r="R824">
            <v>0</v>
          </cell>
          <cell r="S824">
            <v>0</v>
          </cell>
          <cell r="V824">
            <v>0</v>
          </cell>
        </row>
        <row r="825">
          <cell r="A825" t="str">
            <v>13104</v>
          </cell>
          <cell r="C825" t="str">
            <v>2018</v>
          </cell>
          <cell r="I825" t="str">
            <v>B</v>
          </cell>
          <cell r="K825">
            <v>1</v>
          </cell>
          <cell r="R825">
            <v>0</v>
          </cell>
          <cell r="S825">
            <v>0</v>
          </cell>
          <cell r="V825">
            <v>0</v>
          </cell>
        </row>
        <row r="826">
          <cell r="A826" t="str">
            <v>13104</v>
          </cell>
          <cell r="C826" t="str">
            <v>2018</v>
          </cell>
          <cell r="I826" t="str">
            <v>B</v>
          </cell>
          <cell r="K826">
            <v>1</v>
          </cell>
          <cell r="R826">
            <v>0</v>
          </cell>
          <cell r="S826">
            <v>0</v>
          </cell>
          <cell r="V826">
            <v>0</v>
          </cell>
        </row>
        <row r="827">
          <cell r="A827" t="str">
            <v>13104</v>
          </cell>
          <cell r="C827" t="str">
            <v>2018</v>
          </cell>
          <cell r="I827" t="str">
            <v>B</v>
          </cell>
          <cell r="K827">
            <v>1</v>
          </cell>
          <cell r="R827">
            <v>0</v>
          </cell>
          <cell r="S827">
            <v>0</v>
          </cell>
          <cell r="V827">
            <v>0</v>
          </cell>
        </row>
        <row r="828">
          <cell r="A828" t="str">
            <v>13105</v>
          </cell>
          <cell r="C828" t="str">
            <v>2018</v>
          </cell>
          <cell r="I828" t="str">
            <v>B</v>
          </cell>
          <cell r="K828">
            <v>1</v>
          </cell>
          <cell r="R828">
            <v>1</v>
          </cell>
          <cell r="S828">
            <v>1</v>
          </cell>
          <cell r="V828">
            <v>0</v>
          </cell>
        </row>
        <row r="829">
          <cell r="A829" t="str">
            <v>13105</v>
          </cell>
          <cell r="C829" t="str">
            <v>2018</v>
          </cell>
          <cell r="I829" t="str">
            <v>B</v>
          </cell>
          <cell r="K829">
            <v>1</v>
          </cell>
          <cell r="R829">
            <v>1</v>
          </cell>
          <cell r="S829">
            <v>1</v>
          </cell>
          <cell r="V829">
            <v>0</v>
          </cell>
        </row>
        <row r="830">
          <cell r="A830" t="str">
            <v>13105</v>
          </cell>
          <cell r="C830" t="str">
            <v>2018</v>
          </cell>
          <cell r="I830" t="str">
            <v>B</v>
          </cell>
          <cell r="K830">
            <v>1</v>
          </cell>
          <cell r="R830">
            <v>0</v>
          </cell>
          <cell r="S830">
            <v>0</v>
          </cell>
          <cell r="V830">
            <v>0</v>
          </cell>
        </row>
        <row r="831">
          <cell r="A831" t="str">
            <v>13105</v>
          </cell>
          <cell r="C831" t="str">
            <v>2018</v>
          </cell>
          <cell r="I831" t="str">
            <v>B</v>
          </cell>
          <cell r="K831">
            <v>1</v>
          </cell>
          <cell r="R831">
            <v>1</v>
          </cell>
          <cell r="S831">
            <v>1</v>
          </cell>
          <cell r="V831">
            <v>0</v>
          </cell>
        </row>
        <row r="832">
          <cell r="A832" t="str">
            <v>13105</v>
          </cell>
          <cell r="C832" t="str">
            <v>2018</v>
          </cell>
          <cell r="I832" t="str">
            <v>B</v>
          </cell>
          <cell r="K832">
            <v>1</v>
          </cell>
          <cell r="R832">
            <v>0</v>
          </cell>
          <cell r="S832">
            <v>0</v>
          </cell>
          <cell r="V832">
            <v>0</v>
          </cell>
        </row>
        <row r="833">
          <cell r="A833" t="str">
            <v>13105</v>
          </cell>
          <cell r="C833" t="str">
            <v>2018</v>
          </cell>
          <cell r="I833" t="str">
            <v>B</v>
          </cell>
          <cell r="K833">
            <v>1</v>
          </cell>
          <cell r="R833">
            <v>1</v>
          </cell>
          <cell r="S833">
            <v>1</v>
          </cell>
          <cell r="V833">
            <v>0</v>
          </cell>
        </row>
        <row r="834">
          <cell r="A834" t="str">
            <v>13105</v>
          </cell>
          <cell r="C834" t="str">
            <v>2018</v>
          </cell>
          <cell r="I834" t="str">
            <v>B</v>
          </cell>
          <cell r="K834">
            <v>1</v>
          </cell>
          <cell r="R834">
            <v>0</v>
          </cell>
          <cell r="S834">
            <v>0</v>
          </cell>
          <cell r="V834">
            <v>0</v>
          </cell>
        </row>
        <row r="835">
          <cell r="A835" t="str">
            <v>13105</v>
          </cell>
          <cell r="C835" t="str">
            <v>2018</v>
          </cell>
          <cell r="I835" t="str">
            <v>B</v>
          </cell>
          <cell r="K835">
            <v>1</v>
          </cell>
          <cell r="R835">
            <v>1</v>
          </cell>
          <cell r="S835">
            <v>1</v>
          </cell>
          <cell r="V835">
            <v>0</v>
          </cell>
        </row>
        <row r="836">
          <cell r="A836" t="str">
            <v>13105</v>
          </cell>
          <cell r="C836" t="str">
            <v>2018</v>
          </cell>
          <cell r="I836" t="str">
            <v>B</v>
          </cell>
          <cell r="K836">
            <v>1</v>
          </cell>
          <cell r="R836">
            <v>0</v>
          </cell>
          <cell r="S836">
            <v>0</v>
          </cell>
          <cell r="V836">
            <v>0</v>
          </cell>
        </row>
        <row r="837">
          <cell r="A837" t="str">
            <v>13105</v>
          </cell>
          <cell r="C837" t="str">
            <v>2018</v>
          </cell>
          <cell r="I837" t="str">
            <v>B</v>
          </cell>
          <cell r="K837">
            <v>1</v>
          </cell>
          <cell r="R837">
            <v>1</v>
          </cell>
          <cell r="S837">
            <v>1</v>
          </cell>
          <cell r="V837">
            <v>0</v>
          </cell>
        </row>
        <row r="838">
          <cell r="A838" t="str">
            <v>13105</v>
          </cell>
          <cell r="C838" t="str">
            <v>2018</v>
          </cell>
          <cell r="I838" t="str">
            <v>B</v>
          </cell>
          <cell r="K838">
            <v>1</v>
          </cell>
          <cell r="R838">
            <v>1</v>
          </cell>
          <cell r="S838">
            <v>1</v>
          </cell>
          <cell r="V838">
            <v>0</v>
          </cell>
        </row>
        <row r="839">
          <cell r="A839" t="str">
            <v>13105</v>
          </cell>
          <cell r="C839" t="str">
            <v>2018</v>
          </cell>
          <cell r="I839" t="str">
            <v>A</v>
          </cell>
          <cell r="K839">
            <v>1</v>
          </cell>
          <cell r="R839">
            <v>1</v>
          </cell>
          <cell r="S839">
            <v>1</v>
          </cell>
          <cell r="V839">
            <v>0</v>
          </cell>
        </row>
        <row r="840">
          <cell r="A840" t="str">
            <v>13105</v>
          </cell>
          <cell r="C840" t="str">
            <v>2018</v>
          </cell>
          <cell r="I840" t="str">
            <v>B</v>
          </cell>
          <cell r="K840">
            <v>1</v>
          </cell>
          <cell r="R840">
            <v>0</v>
          </cell>
          <cell r="S840">
            <v>0</v>
          </cell>
          <cell r="V840">
            <v>0</v>
          </cell>
        </row>
        <row r="841">
          <cell r="A841" t="str">
            <v>13105</v>
          </cell>
          <cell r="C841" t="str">
            <v>2018</v>
          </cell>
          <cell r="I841" t="str">
            <v>B</v>
          </cell>
          <cell r="K841">
            <v>1</v>
          </cell>
          <cell r="R841">
            <v>0</v>
          </cell>
          <cell r="S841">
            <v>0</v>
          </cell>
          <cell r="V841">
            <v>0</v>
          </cell>
        </row>
        <row r="842">
          <cell r="A842" t="str">
            <v>13105</v>
          </cell>
          <cell r="C842" t="str">
            <v>2018</v>
          </cell>
          <cell r="I842" t="str">
            <v>B</v>
          </cell>
          <cell r="K842">
            <v>1</v>
          </cell>
          <cell r="R842">
            <v>1</v>
          </cell>
          <cell r="S842">
            <v>1</v>
          </cell>
          <cell r="V842">
            <v>0</v>
          </cell>
        </row>
        <row r="843">
          <cell r="A843" t="str">
            <v>13105</v>
          </cell>
          <cell r="C843" t="str">
            <v>2018</v>
          </cell>
          <cell r="I843" t="str">
            <v>B</v>
          </cell>
          <cell r="K843">
            <v>1</v>
          </cell>
          <cell r="R843">
            <v>0</v>
          </cell>
          <cell r="S843">
            <v>0</v>
          </cell>
          <cell r="V843">
            <v>0</v>
          </cell>
        </row>
        <row r="844">
          <cell r="A844" t="str">
            <v>13105</v>
          </cell>
          <cell r="C844" t="str">
            <v>2018</v>
          </cell>
          <cell r="I844" t="str">
            <v>B</v>
          </cell>
          <cell r="K844">
            <v>1</v>
          </cell>
          <cell r="R844">
            <v>1</v>
          </cell>
          <cell r="S844">
            <v>1</v>
          </cell>
          <cell r="V844">
            <v>0</v>
          </cell>
        </row>
        <row r="845">
          <cell r="A845" t="str">
            <v>13105</v>
          </cell>
          <cell r="C845" t="str">
            <v>2018</v>
          </cell>
          <cell r="I845" t="str">
            <v>B</v>
          </cell>
          <cell r="K845">
            <v>1</v>
          </cell>
          <cell r="R845">
            <v>1</v>
          </cell>
          <cell r="S845">
            <v>1</v>
          </cell>
          <cell r="V845">
            <v>0</v>
          </cell>
        </row>
        <row r="846">
          <cell r="A846" t="str">
            <v>13105</v>
          </cell>
          <cell r="C846" t="str">
            <v>2018</v>
          </cell>
          <cell r="I846" t="str">
            <v>B</v>
          </cell>
          <cell r="K846">
            <v>1</v>
          </cell>
          <cell r="R846">
            <v>0</v>
          </cell>
          <cell r="S846">
            <v>0</v>
          </cell>
          <cell r="V846">
            <v>0</v>
          </cell>
        </row>
        <row r="847">
          <cell r="A847" t="str">
            <v>13105</v>
          </cell>
          <cell r="C847" t="str">
            <v>2018</v>
          </cell>
          <cell r="I847" t="str">
            <v>B</v>
          </cell>
          <cell r="K847">
            <v>1</v>
          </cell>
          <cell r="R847">
            <v>0</v>
          </cell>
          <cell r="S847">
            <v>0</v>
          </cell>
          <cell r="V847">
            <v>0</v>
          </cell>
        </row>
        <row r="848">
          <cell r="A848" t="str">
            <v>13105</v>
          </cell>
          <cell r="C848" t="str">
            <v>2018</v>
          </cell>
          <cell r="I848" t="str">
            <v>B</v>
          </cell>
          <cell r="K848">
            <v>1</v>
          </cell>
          <cell r="R848">
            <v>1</v>
          </cell>
          <cell r="S848">
            <v>2</v>
          </cell>
          <cell r="V848">
            <v>0</v>
          </cell>
        </row>
        <row r="849">
          <cell r="A849" t="str">
            <v>13105</v>
          </cell>
          <cell r="C849" t="str">
            <v>2018</v>
          </cell>
          <cell r="I849" t="str">
            <v>B</v>
          </cell>
          <cell r="K849">
            <v>1</v>
          </cell>
          <cell r="R849">
            <v>1</v>
          </cell>
          <cell r="S849">
            <v>1</v>
          </cell>
          <cell r="V849">
            <v>0</v>
          </cell>
        </row>
        <row r="850">
          <cell r="A850" t="str">
            <v>13105</v>
          </cell>
          <cell r="C850" t="str">
            <v>2018</v>
          </cell>
          <cell r="I850" t="str">
            <v>B</v>
          </cell>
          <cell r="K850">
            <v>1</v>
          </cell>
          <cell r="R850">
            <v>0</v>
          </cell>
          <cell r="S850">
            <v>0</v>
          </cell>
          <cell r="V850">
            <v>0</v>
          </cell>
        </row>
        <row r="851">
          <cell r="A851" t="str">
            <v>13106</v>
          </cell>
          <cell r="C851" t="str">
            <v>2018</v>
          </cell>
          <cell r="I851" t="str">
            <v>B</v>
          </cell>
          <cell r="K851">
            <v>1</v>
          </cell>
          <cell r="R851">
            <v>1</v>
          </cell>
          <cell r="S851">
            <v>2</v>
          </cell>
          <cell r="V851">
            <v>0</v>
          </cell>
        </row>
        <row r="852">
          <cell r="A852" t="str">
            <v>13106</v>
          </cell>
          <cell r="C852" t="str">
            <v>2018</v>
          </cell>
          <cell r="I852" t="str">
            <v>B</v>
          </cell>
          <cell r="K852">
            <v>1</v>
          </cell>
          <cell r="R852">
            <v>0</v>
          </cell>
          <cell r="S852">
            <v>0</v>
          </cell>
          <cell r="V852">
            <v>0</v>
          </cell>
        </row>
        <row r="853">
          <cell r="A853" t="str">
            <v>13106</v>
          </cell>
          <cell r="C853" t="str">
            <v>2018</v>
          </cell>
          <cell r="I853" t="str">
            <v>B</v>
          </cell>
          <cell r="K853">
            <v>1</v>
          </cell>
          <cell r="R853">
            <v>0</v>
          </cell>
          <cell r="S853">
            <v>0</v>
          </cell>
          <cell r="V853">
            <v>0</v>
          </cell>
        </row>
        <row r="854">
          <cell r="A854" t="str">
            <v>13106</v>
          </cell>
          <cell r="C854" t="str">
            <v>2018</v>
          </cell>
          <cell r="I854" t="str">
            <v>B</v>
          </cell>
          <cell r="K854">
            <v>1</v>
          </cell>
          <cell r="R854">
            <v>0</v>
          </cell>
          <cell r="S854">
            <v>0</v>
          </cell>
          <cell r="V854">
            <v>0</v>
          </cell>
        </row>
        <row r="855">
          <cell r="A855" t="str">
            <v>13106</v>
          </cell>
          <cell r="C855" t="str">
            <v>2018</v>
          </cell>
          <cell r="I855" t="str">
            <v>Z</v>
          </cell>
          <cell r="K855">
            <v>0</v>
          </cell>
          <cell r="R855">
            <v>0</v>
          </cell>
          <cell r="S855">
            <v>0</v>
          </cell>
          <cell r="V855">
            <v>0</v>
          </cell>
        </row>
        <row r="856">
          <cell r="A856" t="str">
            <v>13106</v>
          </cell>
          <cell r="C856" t="str">
            <v>2018</v>
          </cell>
          <cell r="I856" t="str">
            <v>B</v>
          </cell>
          <cell r="K856">
            <v>1</v>
          </cell>
          <cell r="R856">
            <v>0</v>
          </cell>
          <cell r="S856">
            <v>0</v>
          </cell>
          <cell r="V856">
            <v>0</v>
          </cell>
        </row>
        <row r="857">
          <cell r="A857" t="str">
            <v>13106</v>
          </cell>
          <cell r="C857" t="str">
            <v>2018</v>
          </cell>
          <cell r="I857" t="str">
            <v>B</v>
          </cell>
          <cell r="K857">
            <v>1</v>
          </cell>
          <cell r="R857">
            <v>0</v>
          </cell>
          <cell r="S857">
            <v>0</v>
          </cell>
          <cell r="V857">
            <v>0</v>
          </cell>
        </row>
        <row r="858">
          <cell r="A858" t="str">
            <v>13106</v>
          </cell>
          <cell r="C858" t="str">
            <v>2018</v>
          </cell>
          <cell r="I858" t="str">
            <v>B</v>
          </cell>
          <cell r="K858">
            <v>1</v>
          </cell>
          <cell r="R858">
            <v>1</v>
          </cell>
          <cell r="S858">
            <v>1</v>
          </cell>
          <cell r="V858">
            <v>0</v>
          </cell>
        </row>
        <row r="859">
          <cell r="A859" t="str">
            <v>13106</v>
          </cell>
          <cell r="C859" t="str">
            <v>2018</v>
          </cell>
          <cell r="I859" t="str">
            <v>B</v>
          </cell>
          <cell r="K859">
            <v>1</v>
          </cell>
          <cell r="R859">
            <v>0</v>
          </cell>
          <cell r="S859">
            <v>0</v>
          </cell>
          <cell r="V859">
            <v>0</v>
          </cell>
        </row>
        <row r="860">
          <cell r="A860" t="str">
            <v>13106</v>
          </cell>
          <cell r="C860" t="str">
            <v>2018</v>
          </cell>
          <cell r="I860" t="str">
            <v>B</v>
          </cell>
          <cell r="K860">
            <v>1</v>
          </cell>
          <cell r="R860">
            <v>1</v>
          </cell>
          <cell r="S860">
            <v>1</v>
          </cell>
          <cell r="V860">
            <v>0</v>
          </cell>
        </row>
        <row r="861">
          <cell r="A861" t="str">
            <v>13107</v>
          </cell>
          <cell r="C861" t="str">
            <v>2018</v>
          </cell>
          <cell r="I861" t="str">
            <v>A</v>
          </cell>
          <cell r="K861">
            <v>1</v>
          </cell>
          <cell r="R861">
            <v>0</v>
          </cell>
          <cell r="S861">
            <v>0</v>
          </cell>
          <cell r="V861">
            <v>0</v>
          </cell>
        </row>
        <row r="862">
          <cell r="A862" t="str">
            <v>13107</v>
          </cell>
          <cell r="C862" t="str">
            <v>2018</v>
          </cell>
          <cell r="I862" t="str">
            <v>A</v>
          </cell>
          <cell r="K862">
            <v>1</v>
          </cell>
          <cell r="R862">
            <v>1</v>
          </cell>
          <cell r="S862">
            <v>1</v>
          </cell>
          <cell r="V862">
            <v>0</v>
          </cell>
        </row>
        <row r="863">
          <cell r="A863" t="str">
            <v>13107</v>
          </cell>
          <cell r="C863" t="str">
            <v>2018</v>
          </cell>
          <cell r="I863" t="str">
            <v>B</v>
          </cell>
          <cell r="K863">
            <v>1</v>
          </cell>
          <cell r="R863">
            <v>1</v>
          </cell>
          <cell r="S863">
            <v>1</v>
          </cell>
          <cell r="V863">
            <v>0</v>
          </cell>
        </row>
        <row r="864">
          <cell r="A864" t="str">
            <v>13107</v>
          </cell>
          <cell r="C864" t="str">
            <v>2018</v>
          </cell>
          <cell r="I864" t="str">
            <v>Z</v>
          </cell>
          <cell r="K864">
            <v>0</v>
          </cell>
          <cell r="R864">
            <v>0</v>
          </cell>
          <cell r="S864">
            <v>0</v>
          </cell>
          <cell r="V864">
            <v>0</v>
          </cell>
        </row>
        <row r="865">
          <cell r="A865" t="str">
            <v>13107</v>
          </cell>
          <cell r="C865" t="str">
            <v>2018</v>
          </cell>
          <cell r="I865" t="str">
            <v>B</v>
          </cell>
          <cell r="K865">
            <v>1</v>
          </cell>
          <cell r="R865">
            <v>1</v>
          </cell>
          <cell r="S865">
            <v>1</v>
          </cell>
          <cell r="V865">
            <v>0</v>
          </cell>
        </row>
        <row r="866">
          <cell r="A866" t="str">
            <v>13107</v>
          </cell>
          <cell r="C866" t="str">
            <v>2018</v>
          </cell>
          <cell r="I866" t="str">
            <v>B</v>
          </cell>
          <cell r="K866">
            <v>1</v>
          </cell>
          <cell r="R866">
            <v>0</v>
          </cell>
          <cell r="S866">
            <v>0</v>
          </cell>
          <cell r="V866">
            <v>0</v>
          </cell>
        </row>
        <row r="867">
          <cell r="A867" t="str">
            <v>13107</v>
          </cell>
          <cell r="C867" t="str">
            <v>2018</v>
          </cell>
          <cell r="I867" t="str">
            <v>B</v>
          </cell>
          <cell r="K867">
            <v>1</v>
          </cell>
          <cell r="R867">
            <v>0</v>
          </cell>
          <cell r="S867">
            <v>0</v>
          </cell>
          <cell r="V867">
            <v>0</v>
          </cell>
        </row>
        <row r="868">
          <cell r="A868" t="str">
            <v>13107</v>
          </cell>
          <cell r="C868" t="str">
            <v>2018</v>
          </cell>
          <cell r="I868" t="str">
            <v>B</v>
          </cell>
          <cell r="K868">
            <v>1</v>
          </cell>
          <cell r="R868">
            <v>0</v>
          </cell>
          <cell r="S868">
            <v>0</v>
          </cell>
          <cell r="V868">
            <v>0</v>
          </cell>
        </row>
        <row r="869">
          <cell r="A869" t="str">
            <v>13107</v>
          </cell>
          <cell r="C869" t="str">
            <v>2018</v>
          </cell>
          <cell r="I869" t="str">
            <v>B</v>
          </cell>
          <cell r="K869">
            <v>1</v>
          </cell>
          <cell r="R869">
            <v>1</v>
          </cell>
          <cell r="S869">
            <v>1</v>
          </cell>
          <cell r="V869">
            <v>0</v>
          </cell>
        </row>
        <row r="870">
          <cell r="A870" t="str">
            <v>13107</v>
          </cell>
          <cell r="C870" t="str">
            <v>2018</v>
          </cell>
          <cell r="I870" t="str">
            <v>B</v>
          </cell>
          <cell r="K870">
            <v>1</v>
          </cell>
          <cell r="R870">
            <v>1</v>
          </cell>
          <cell r="S870">
            <v>1</v>
          </cell>
          <cell r="V870">
            <v>0</v>
          </cell>
        </row>
        <row r="871">
          <cell r="A871" t="str">
            <v>13107</v>
          </cell>
          <cell r="C871" t="str">
            <v>2018</v>
          </cell>
          <cell r="I871" t="str">
            <v>B</v>
          </cell>
          <cell r="K871">
            <v>1</v>
          </cell>
          <cell r="R871">
            <v>0</v>
          </cell>
          <cell r="S871">
            <v>0</v>
          </cell>
          <cell r="V871">
            <v>0</v>
          </cell>
        </row>
        <row r="872">
          <cell r="A872" t="str">
            <v>13107</v>
          </cell>
          <cell r="C872" t="str">
            <v>2018</v>
          </cell>
          <cell r="I872" t="str">
            <v>B</v>
          </cell>
          <cell r="K872">
            <v>1</v>
          </cell>
          <cell r="R872">
            <v>1</v>
          </cell>
          <cell r="S872">
            <v>1</v>
          </cell>
          <cell r="V872">
            <v>0</v>
          </cell>
        </row>
        <row r="873">
          <cell r="A873" t="str">
            <v>13107</v>
          </cell>
          <cell r="C873" t="str">
            <v>2018</v>
          </cell>
          <cell r="I873" t="str">
            <v>B</v>
          </cell>
          <cell r="K873">
            <v>1</v>
          </cell>
          <cell r="R873">
            <v>0</v>
          </cell>
          <cell r="S873">
            <v>0</v>
          </cell>
          <cell r="V873">
            <v>0</v>
          </cell>
        </row>
        <row r="874">
          <cell r="A874" t="str">
            <v>13107</v>
          </cell>
          <cell r="C874" t="str">
            <v>2018</v>
          </cell>
          <cell r="I874" t="str">
            <v>Z</v>
          </cell>
          <cell r="K874">
            <v>0</v>
          </cell>
          <cell r="R874">
            <v>0</v>
          </cell>
          <cell r="S874">
            <v>0</v>
          </cell>
          <cell r="V874">
            <v>0</v>
          </cell>
        </row>
        <row r="875">
          <cell r="A875" t="str">
            <v>13107</v>
          </cell>
          <cell r="C875" t="str">
            <v>2018</v>
          </cell>
          <cell r="I875" t="str">
            <v>B</v>
          </cell>
          <cell r="K875">
            <v>1</v>
          </cell>
          <cell r="R875">
            <v>0</v>
          </cell>
          <cell r="S875">
            <v>0</v>
          </cell>
          <cell r="V875">
            <v>0</v>
          </cell>
        </row>
        <row r="876">
          <cell r="A876" t="str">
            <v>13107</v>
          </cell>
          <cell r="C876" t="str">
            <v>2018</v>
          </cell>
          <cell r="I876" t="str">
            <v>B</v>
          </cell>
          <cell r="K876">
            <v>1</v>
          </cell>
          <cell r="R876">
            <v>0</v>
          </cell>
          <cell r="S876">
            <v>0</v>
          </cell>
          <cell r="V876">
            <v>0</v>
          </cell>
        </row>
        <row r="877">
          <cell r="A877" t="str">
            <v>13107</v>
          </cell>
          <cell r="C877" t="str">
            <v>2018</v>
          </cell>
          <cell r="I877" t="str">
            <v>B</v>
          </cell>
          <cell r="K877">
            <v>1</v>
          </cell>
          <cell r="R877">
            <v>0</v>
          </cell>
          <cell r="S877">
            <v>0</v>
          </cell>
          <cell r="V877">
            <v>0</v>
          </cell>
        </row>
        <row r="878">
          <cell r="A878" t="str">
            <v>13107</v>
          </cell>
          <cell r="C878" t="str">
            <v>2018</v>
          </cell>
          <cell r="I878" t="str">
            <v>Z</v>
          </cell>
          <cell r="K878">
            <v>0</v>
          </cell>
          <cell r="R878">
            <v>0</v>
          </cell>
          <cell r="S878">
            <v>0</v>
          </cell>
          <cell r="V878">
            <v>0</v>
          </cell>
        </row>
        <row r="879">
          <cell r="A879" t="str">
            <v>13107</v>
          </cell>
          <cell r="C879" t="str">
            <v>2018</v>
          </cell>
          <cell r="I879" t="str">
            <v>A</v>
          </cell>
          <cell r="K879">
            <v>1</v>
          </cell>
          <cell r="R879">
            <v>1</v>
          </cell>
          <cell r="S879">
            <v>1</v>
          </cell>
          <cell r="V879">
            <v>0</v>
          </cell>
        </row>
        <row r="880">
          <cell r="A880" t="str">
            <v>13107</v>
          </cell>
          <cell r="C880" t="str">
            <v>2018</v>
          </cell>
          <cell r="I880" t="str">
            <v>B</v>
          </cell>
          <cell r="K880">
            <v>1</v>
          </cell>
          <cell r="R880">
            <v>1</v>
          </cell>
          <cell r="S880">
            <v>1</v>
          </cell>
          <cell r="V880">
            <v>0</v>
          </cell>
        </row>
        <row r="881">
          <cell r="A881" t="str">
            <v>13107</v>
          </cell>
          <cell r="C881" t="str">
            <v>2018</v>
          </cell>
          <cell r="I881" t="str">
            <v>B</v>
          </cell>
          <cell r="K881">
            <v>1</v>
          </cell>
          <cell r="R881">
            <v>1</v>
          </cell>
          <cell r="S881">
            <v>1</v>
          </cell>
          <cell r="V881">
            <v>0</v>
          </cell>
        </row>
        <row r="882">
          <cell r="A882" t="str">
            <v>13107</v>
          </cell>
          <cell r="C882" t="str">
            <v>2018</v>
          </cell>
          <cell r="I882" t="str">
            <v>B</v>
          </cell>
          <cell r="K882">
            <v>1</v>
          </cell>
          <cell r="R882">
            <v>0</v>
          </cell>
          <cell r="S882">
            <v>0</v>
          </cell>
          <cell r="V882">
            <v>0</v>
          </cell>
        </row>
        <row r="883">
          <cell r="A883" t="str">
            <v>13107</v>
          </cell>
          <cell r="C883" t="str">
            <v>2018</v>
          </cell>
          <cell r="I883" t="str">
            <v>B</v>
          </cell>
          <cell r="K883">
            <v>1</v>
          </cell>
          <cell r="R883">
            <v>0</v>
          </cell>
          <cell r="S883">
            <v>0</v>
          </cell>
          <cell r="V883">
            <v>0</v>
          </cell>
        </row>
        <row r="884">
          <cell r="A884" t="str">
            <v>13107</v>
          </cell>
          <cell r="C884" t="str">
            <v>2018</v>
          </cell>
          <cell r="I884" t="str">
            <v>B</v>
          </cell>
          <cell r="K884">
            <v>1</v>
          </cell>
          <cell r="R884">
            <v>0</v>
          </cell>
          <cell r="S884">
            <v>0</v>
          </cell>
          <cell r="V884">
            <v>0</v>
          </cell>
        </row>
        <row r="885">
          <cell r="A885" t="str">
            <v>13107</v>
          </cell>
          <cell r="C885" t="str">
            <v>2018</v>
          </cell>
          <cell r="I885" t="str">
            <v>B</v>
          </cell>
          <cell r="K885">
            <v>1</v>
          </cell>
          <cell r="R885">
            <v>1</v>
          </cell>
          <cell r="S885">
            <v>1</v>
          </cell>
          <cell r="V885">
            <v>0</v>
          </cell>
        </row>
        <row r="886">
          <cell r="A886" t="str">
            <v>13107</v>
          </cell>
          <cell r="C886" t="str">
            <v>2018</v>
          </cell>
          <cell r="I886" t="str">
            <v>B</v>
          </cell>
          <cell r="K886">
            <v>1</v>
          </cell>
          <cell r="R886">
            <v>1</v>
          </cell>
          <cell r="S886">
            <v>1</v>
          </cell>
          <cell r="V886">
            <v>0</v>
          </cell>
        </row>
        <row r="887">
          <cell r="A887" t="str">
            <v>13107</v>
          </cell>
          <cell r="C887" t="str">
            <v>2018</v>
          </cell>
          <cell r="I887" t="str">
            <v>B</v>
          </cell>
          <cell r="K887">
            <v>1</v>
          </cell>
          <cell r="R887">
            <v>1</v>
          </cell>
          <cell r="S887">
            <v>1</v>
          </cell>
          <cell r="V887">
            <v>0</v>
          </cell>
        </row>
        <row r="888">
          <cell r="A888" t="str">
            <v>13107</v>
          </cell>
          <cell r="C888" t="str">
            <v>2018</v>
          </cell>
          <cell r="I888" t="str">
            <v>B</v>
          </cell>
          <cell r="K888">
            <v>1</v>
          </cell>
          <cell r="R888">
            <v>0</v>
          </cell>
          <cell r="S888">
            <v>0</v>
          </cell>
          <cell r="V888">
            <v>0</v>
          </cell>
        </row>
        <row r="889">
          <cell r="A889" t="str">
            <v>13107</v>
          </cell>
          <cell r="C889" t="str">
            <v>2018</v>
          </cell>
          <cell r="I889" t="str">
            <v>B</v>
          </cell>
          <cell r="K889">
            <v>1</v>
          </cell>
          <cell r="R889">
            <v>0</v>
          </cell>
          <cell r="S889">
            <v>0</v>
          </cell>
          <cell r="V889">
            <v>0</v>
          </cell>
        </row>
        <row r="890">
          <cell r="A890" t="str">
            <v>13107</v>
          </cell>
          <cell r="C890" t="str">
            <v>2018</v>
          </cell>
          <cell r="I890" t="str">
            <v>B</v>
          </cell>
          <cell r="K890">
            <v>1</v>
          </cell>
          <cell r="R890">
            <v>1</v>
          </cell>
          <cell r="S890">
            <v>3</v>
          </cell>
          <cell r="V890">
            <v>0</v>
          </cell>
        </row>
        <row r="891">
          <cell r="A891" t="str">
            <v>13107</v>
          </cell>
          <cell r="C891" t="str">
            <v>2018</v>
          </cell>
          <cell r="I891" t="str">
            <v>B</v>
          </cell>
          <cell r="K891">
            <v>1</v>
          </cell>
          <cell r="R891">
            <v>1</v>
          </cell>
          <cell r="S891">
            <v>1</v>
          </cell>
          <cell r="V891">
            <v>0</v>
          </cell>
        </row>
        <row r="892">
          <cell r="A892" t="str">
            <v>13107</v>
          </cell>
          <cell r="C892" t="str">
            <v>2018</v>
          </cell>
          <cell r="I892" t="str">
            <v>B</v>
          </cell>
          <cell r="K892">
            <v>1</v>
          </cell>
          <cell r="R892">
            <v>1</v>
          </cell>
          <cell r="S892">
            <v>1</v>
          </cell>
          <cell r="V892">
            <v>0</v>
          </cell>
        </row>
        <row r="893">
          <cell r="A893" t="str">
            <v>13107</v>
          </cell>
          <cell r="C893" t="str">
            <v>2018</v>
          </cell>
          <cell r="I893" t="str">
            <v>A</v>
          </cell>
          <cell r="K893">
            <v>1</v>
          </cell>
          <cell r="R893">
            <v>1</v>
          </cell>
          <cell r="S893">
            <v>1</v>
          </cell>
          <cell r="V893">
            <v>0</v>
          </cell>
        </row>
        <row r="894">
          <cell r="A894" t="str">
            <v>13107</v>
          </cell>
          <cell r="C894" t="str">
            <v>2018</v>
          </cell>
          <cell r="I894" t="str">
            <v>B</v>
          </cell>
          <cell r="K894">
            <v>1</v>
          </cell>
          <cell r="R894">
            <v>1</v>
          </cell>
          <cell r="S894">
            <v>1</v>
          </cell>
          <cell r="V894">
            <v>0</v>
          </cell>
        </row>
        <row r="895">
          <cell r="A895" t="str">
            <v>13107</v>
          </cell>
          <cell r="C895" t="str">
            <v>2018</v>
          </cell>
          <cell r="I895" t="str">
            <v>B</v>
          </cell>
          <cell r="K895">
            <v>1</v>
          </cell>
          <cell r="R895">
            <v>0</v>
          </cell>
          <cell r="S895">
            <v>0</v>
          </cell>
          <cell r="V895">
            <v>0</v>
          </cell>
        </row>
        <row r="896">
          <cell r="A896" t="str">
            <v>13107</v>
          </cell>
          <cell r="C896" t="str">
            <v>2018</v>
          </cell>
          <cell r="I896" t="str">
            <v>Z</v>
          </cell>
          <cell r="K896">
            <v>0</v>
          </cell>
          <cell r="R896">
            <v>0</v>
          </cell>
          <cell r="S896">
            <v>0</v>
          </cell>
          <cell r="V896">
            <v>0</v>
          </cell>
        </row>
        <row r="897">
          <cell r="A897" t="str">
            <v>13107</v>
          </cell>
          <cell r="C897" t="str">
            <v>2018</v>
          </cell>
          <cell r="I897" t="str">
            <v>B</v>
          </cell>
          <cell r="K897">
            <v>1</v>
          </cell>
          <cell r="R897">
            <v>1</v>
          </cell>
          <cell r="S897">
            <v>1</v>
          </cell>
          <cell r="V897">
            <v>0</v>
          </cell>
        </row>
        <row r="898">
          <cell r="A898" t="str">
            <v>13107</v>
          </cell>
          <cell r="C898" t="str">
            <v>2018</v>
          </cell>
          <cell r="I898" t="str">
            <v>B</v>
          </cell>
          <cell r="K898">
            <v>1</v>
          </cell>
          <cell r="R898">
            <v>1</v>
          </cell>
          <cell r="S898">
            <v>1</v>
          </cell>
          <cell r="V898">
            <v>0</v>
          </cell>
        </row>
        <row r="899">
          <cell r="A899" t="str">
            <v>13108</v>
          </cell>
          <cell r="C899" t="str">
            <v>2018</v>
          </cell>
          <cell r="I899" t="str">
            <v>B</v>
          </cell>
          <cell r="K899">
            <v>1</v>
          </cell>
          <cell r="R899">
            <v>1</v>
          </cell>
          <cell r="S899">
            <v>1</v>
          </cell>
          <cell r="V899">
            <v>0</v>
          </cell>
        </row>
        <row r="900">
          <cell r="A900" t="str">
            <v>13108</v>
          </cell>
          <cell r="C900" t="str">
            <v>2018</v>
          </cell>
          <cell r="I900" t="str">
            <v>B</v>
          </cell>
          <cell r="K900">
            <v>1</v>
          </cell>
          <cell r="R900">
            <v>0</v>
          </cell>
          <cell r="S900">
            <v>0</v>
          </cell>
          <cell r="V900">
            <v>0</v>
          </cell>
        </row>
        <row r="901">
          <cell r="A901" t="str">
            <v>13108</v>
          </cell>
          <cell r="C901" t="str">
            <v>2018</v>
          </cell>
          <cell r="I901" t="str">
            <v>B</v>
          </cell>
          <cell r="K901">
            <v>1</v>
          </cell>
          <cell r="R901">
            <v>1</v>
          </cell>
          <cell r="S901">
            <v>1</v>
          </cell>
          <cell r="V901">
            <v>0</v>
          </cell>
        </row>
        <row r="902">
          <cell r="A902" t="str">
            <v>13108</v>
          </cell>
          <cell r="C902" t="str">
            <v>2018</v>
          </cell>
          <cell r="I902" t="str">
            <v>B</v>
          </cell>
          <cell r="K902">
            <v>1</v>
          </cell>
          <cell r="R902">
            <v>1</v>
          </cell>
          <cell r="S902">
            <v>1</v>
          </cell>
          <cell r="V902">
            <v>0</v>
          </cell>
        </row>
        <row r="903">
          <cell r="A903" t="str">
            <v>13108</v>
          </cell>
          <cell r="C903" t="str">
            <v>2018</v>
          </cell>
          <cell r="I903" t="str">
            <v>B</v>
          </cell>
          <cell r="K903">
            <v>1</v>
          </cell>
          <cell r="R903">
            <v>1</v>
          </cell>
          <cell r="S903">
            <v>1</v>
          </cell>
          <cell r="V903">
            <v>0</v>
          </cell>
        </row>
        <row r="904">
          <cell r="A904" t="str">
            <v>13109</v>
          </cell>
          <cell r="C904" t="str">
            <v>2018</v>
          </cell>
          <cell r="I904" t="str">
            <v>B</v>
          </cell>
          <cell r="K904">
            <v>1</v>
          </cell>
          <cell r="R904">
            <v>0</v>
          </cell>
          <cell r="S904">
            <v>0</v>
          </cell>
          <cell r="V904">
            <v>0</v>
          </cell>
        </row>
        <row r="905">
          <cell r="A905" t="str">
            <v>13109</v>
          </cell>
          <cell r="C905" t="str">
            <v>2018</v>
          </cell>
          <cell r="I905" t="str">
            <v>B</v>
          </cell>
          <cell r="K905">
            <v>1</v>
          </cell>
          <cell r="R905">
            <v>0</v>
          </cell>
          <cell r="S905">
            <v>0</v>
          </cell>
          <cell r="V905">
            <v>0</v>
          </cell>
        </row>
        <row r="906">
          <cell r="A906" t="str">
            <v>13109</v>
          </cell>
          <cell r="C906" t="str">
            <v>2018</v>
          </cell>
          <cell r="I906" t="str">
            <v>Z</v>
          </cell>
          <cell r="K906">
            <v>0</v>
          </cell>
          <cell r="R906">
            <v>0</v>
          </cell>
          <cell r="S906">
            <v>0</v>
          </cell>
          <cell r="V906">
            <v>0</v>
          </cell>
        </row>
        <row r="907">
          <cell r="A907" t="str">
            <v>13109</v>
          </cell>
          <cell r="C907" t="str">
            <v>2018</v>
          </cell>
          <cell r="I907" t="str">
            <v>B</v>
          </cell>
          <cell r="K907">
            <v>1</v>
          </cell>
          <cell r="R907">
            <v>0</v>
          </cell>
          <cell r="S907">
            <v>0</v>
          </cell>
          <cell r="V907">
            <v>0</v>
          </cell>
        </row>
        <row r="908">
          <cell r="A908" t="str">
            <v>13109</v>
          </cell>
          <cell r="C908" t="str">
            <v>2018</v>
          </cell>
          <cell r="I908" t="str">
            <v>B</v>
          </cell>
          <cell r="K908">
            <v>1</v>
          </cell>
          <cell r="R908">
            <v>0</v>
          </cell>
          <cell r="S908">
            <v>0</v>
          </cell>
          <cell r="V908">
            <v>0</v>
          </cell>
        </row>
        <row r="909">
          <cell r="A909" t="str">
            <v>13109</v>
          </cell>
          <cell r="C909" t="str">
            <v>2018</v>
          </cell>
          <cell r="I909" t="str">
            <v>B</v>
          </cell>
          <cell r="K909">
            <v>1</v>
          </cell>
          <cell r="R909">
            <v>0</v>
          </cell>
          <cell r="S909">
            <v>0</v>
          </cell>
          <cell r="V909">
            <v>0</v>
          </cell>
        </row>
        <row r="910">
          <cell r="A910" t="str">
            <v>13109</v>
          </cell>
          <cell r="C910" t="str">
            <v>2018</v>
          </cell>
          <cell r="I910" t="str">
            <v>A</v>
          </cell>
          <cell r="K910">
            <v>1</v>
          </cell>
          <cell r="R910">
            <v>0</v>
          </cell>
          <cell r="S910">
            <v>0</v>
          </cell>
          <cell r="V910">
            <v>0</v>
          </cell>
        </row>
        <row r="911">
          <cell r="A911" t="str">
            <v>13109</v>
          </cell>
          <cell r="C911" t="str">
            <v>2018</v>
          </cell>
          <cell r="I911" t="str">
            <v>B</v>
          </cell>
          <cell r="K911">
            <v>1</v>
          </cell>
          <cell r="R911">
            <v>0</v>
          </cell>
          <cell r="S911">
            <v>0</v>
          </cell>
          <cell r="V911">
            <v>0</v>
          </cell>
        </row>
        <row r="912">
          <cell r="A912" t="str">
            <v>13109</v>
          </cell>
          <cell r="C912" t="str">
            <v>2018</v>
          </cell>
          <cell r="I912" t="str">
            <v>B</v>
          </cell>
          <cell r="K912">
            <v>1</v>
          </cell>
          <cell r="R912">
            <v>0</v>
          </cell>
          <cell r="S912">
            <v>0</v>
          </cell>
          <cell r="V912">
            <v>0</v>
          </cell>
        </row>
        <row r="913">
          <cell r="A913" t="str">
            <v>13109</v>
          </cell>
          <cell r="C913" t="str">
            <v>2018</v>
          </cell>
          <cell r="I913" t="str">
            <v>B</v>
          </cell>
          <cell r="K913">
            <v>1</v>
          </cell>
          <cell r="R913">
            <v>0</v>
          </cell>
          <cell r="S913">
            <v>0</v>
          </cell>
          <cell r="V913">
            <v>0</v>
          </cell>
        </row>
        <row r="914">
          <cell r="A914" t="str">
            <v>13109</v>
          </cell>
          <cell r="C914" t="str">
            <v>2018</v>
          </cell>
          <cell r="I914" t="str">
            <v>B</v>
          </cell>
          <cell r="K914">
            <v>1</v>
          </cell>
          <cell r="R914">
            <v>1</v>
          </cell>
          <cell r="S914">
            <v>1</v>
          </cell>
          <cell r="V914">
            <v>0</v>
          </cell>
        </row>
        <row r="915">
          <cell r="A915" t="str">
            <v>13109</v>
          </cell>
          <cell r="C915" t="str">
            <v>2018</v>
          </cell>
          <cell r="I915" t="str">
            <v>B</v>
          </cell>
          <cell r="K915">
            <v>1</v>
          </cell>
          <cell r="R915">
            <v>1</v>
          </cell>
          <cell r="S915">
            <v>1</v>
          </cell>
          <cell r="V915">
            <v>0</v>
          </cell>
        </row>
        <row r="916">
          <cell r="A916" t="str">
            <v>13109</v>
          </cell>
          <cell r="C916" t="str">
            <v>2018</v>
          </cell>
          <cell r="I916" t="str">
            <v>B</v>
          </cell>
          <cell r="K916">
            <v>1</v>
          </cell>
          <cell r="R916">
            <v>1</v>
          </cell>
          <cell r="S916">
            <v>1</v>
          </cell>
          <cell r="V916">
            <v>0</v>
          </cell>
        </row>
        <row r="917">
          <cell r="A917" t="str">
            <v>13110</v>
          </cell>
          <cell r="C917" t="str">
            <v>2018</v>
          </cell>
          <cell r="I917" t="str">
            <v>B</v>
          </cell>
          <cell r="K917">
            <v>1</v>
          </cell>
          <cell r="R917">
            <v>0</v>
          </cell>
          <cell r="S917">
            <v>0</v>
          </cell>
          <cell r="V917">
            <v>0</v>
          </cell>
        </row>
        <row r="918">
          <cell r="A918" t="str">
            <v>13110</v>
          </cell>
          <cell r="C918" t="str">
            <v>2018</v>
          </cell>
          <cell r="I918" t="str">
            <v>B</v>
          </cell>
          <cell r="K918">
            <v>1</v>
          </cell>
          <cell r="R918">
            <v>1</v>
          </cell>
          <cell r="S918">
            <v>1</v>
          </cell>
          <cell r="V918">
            <v>0</v>
          </cell>
        </row>
        <row r="919">
          <cell r="A919" t="str">
            <v>13110</v>
          </cell>
          <cell r="C919" t="str">
            <v>2018</v>
          </cell>
          <cell r="I919" t="str">
            <v>B</v>
          </cell>
          <cell r="K919">
            <v>1</v>
          </cell>
          <cell r="R919">
            <v>1</v>
          </cell>
          <cell r="S919">
            <v>1</v>
          </cell>
          <cell r="V919">
            <v>0</v>
          </cell>
        </row>
        <row r="920">
          <cell r="A920" t="str">
            <v>13110</v>
          </cell>
          <cell r="C920" t="str">
            <v>2018</v>
          </cell>
          <cell r="I920" t="str">
            <v>B</v>
          </cell>
          <cell r="K920">
            <v>1</v>
          </cell>
          <cell r="R920">
            <v>1</v>
          </cell>
          <cell r="S920">
            <v>1</v>
          </cell>
          <cell r="V920">
            <v>0</v>
          </cell>
        </row>
        <row r="921">
          <cell r="A921" t="str">
            <v>13110</v>
          </cell>
          <cell r="C921" t="str">
            <v>2018</v>
          </cell>
          <cell r="I921" t="str">
            <v>B</v>
          </cell>
          <cell r="K921">
            <v>1</v>
          </cell>
          <cell r="R921">
            <v>1</v>
          </cell>
          <cell r="S921">
            <v>1</v>
          </cell>
          <cell r="V921">
            <v>0</v>
          </cell>
        </row>
        <row r="922">
          <cell r="A922" t="str">
            <v>13110</v>
          </cell>
          <cell r="C922" t="str">
            <v>2018</v>
          </cell>
          <cell r="I922" t="str">
            <v>B</v>
          </cell>
          <cell r="K922">
            <v>1</v>
          </cell>
          <cell r="R922">
            <v>0</v>
          </cell>
          <cell r="S922">
            <v>0</v>
          </cell>
          <cell r="V922">
            <v>0</v>
          </cell>
        </row>
        <row r="923">
          <cell r="A923" t="str">
            <v>13110</v>
          </cell>
          <cell r="C923" t="str">
            <v>2018</v>
          </cell>
          <cell r="I923" t="str">
            <v>B</v>
          </cell>
          <cell r="K923">
            <v>1</v>
          </cell>
          <cell r="R923">
            <v>0</v>
          </cell>
          <cell r="S923">
            <v>0</v>
          </cell>
          <cell r="V923">
            <v>0</v>
          </cell>
        </row>
        <row r="924">
          <cell r="A924" t="str">
            <v>13110</v>
          </cell>
          <cell r="C924" t="str">
            <v>2018</v>
          </cell>
          <cell r="I924" t="str">
            <v>B</v>
          </cell>
          <cell r="K924">
            <v>1</v>
          </cell>
          <cell r="R924">
            <v>0</v>
          </cell>
          <cell r="S924">
            <v>0</v>
          </cell>
          <cell r="V924">
            <v>0</v>
          </cell>
        </row>
        <row r="925">
          <cell r="A925" t="str">
            <v>13110</v>
          </cell>
          <cell r="C925" t="str">
            <v>2018</v>
          </cell>
          <cell r="I925" t="str">
            <v>B</v>
          </cell>
          <cell r="K925">
            <v>1</v>
          </cell>
          <cell r="R925">
            <v>0</v>
          </cell>
          <cell r="S925">
            <v>0</v>
          </cell>
          <cell r="V925">
            <v>0</v>
          </cell>
        </row>
        <row r="926">
          <cell r="A926" t="str">
            <v>13110</v>
          </cell>
          <cell r="C926" t="str">
            <v>2018</v>
          </cell>
          <cell r="I926" t="str">
            <v>B</v>
          </cell>
          <cell r="K926">
            <v>1</v>
          </cell>
          <cell r="R926">
            <v>0</v>
          </cell>
          <cell r="S926">
            <v>0</v>
          </cell>
          <cell r="V926">
            <v>0</v>
          </cell>
        </row>
        <row r="927">
          <cell r="A927" t="str">
            <v>13110</v>
          </cell>
          <cell r="C927" t="str">
            <v>2018</v>
          </cell>
          <cell r="I927" t="str">
            <v>B</v>
          </cell>
          <cell r="K927">
            <v>1</v>
          </cell>
          <cell r="R927">
            <v>0</v>
          </cell>
          <cell r="S927">
            <v>0</v>
          </cell>
          <cell r="V927">
            <v>0</v>
          </cell>
        </row>
        <row r="928">
          <cell r="A928" t="str">
            <v>13110</v>
          </cell>
          <cell r="C928" t="str">
            <v>2018</v>
          </cell>
          <cell r="I928" t="str">
            <v>B</v>
          </cell>
          <cell r="K928">
            <v>1</v>
          </cell>
          <cell r="R928">
            <v>0</v>
          </cell>
          <cell r="S928">
            <v>0</v>
          </cell>
          <cell r="V928">
            <v>0</v>
          </cell>
        </row>
        <row r="929">
          <cell r="A929" t="str">
            <v>13110</v>
          </cell>
          <cell r="C929" t="str">
            <v>2018</v>
          </cell>
          <cell r="I929" t="str">
            <v>B</v>
          </cell>
          <cell r="K929">
            <v>1</v>
          </cell>
          <cell r="R929">
            <v>0</v>
          </cell>
          <cell r="S929">
            <v>0</v>
          </cell>
          <cell r="V929">
            <v>0</v>
          </cell>
        </row>
        <row r="930">
          <cell r="A930" t="str">
            <v>13110</v>
          </cell>
          <cell r="C930" t="str">
            <v>2018</v>
          </cell>
          <cell r="I930" t="str">
            <v>B</v>
          </cell>
          <cell r="K930">
            <v>1</v>
          </cell>
          <cell r="R930">
            <v>1</v>
          </cell>
          <cell r="S930">
            <v>1</v>
          </cell>
          <cell r="V930">
            <v>0</v>
          </cell>
        </row>
        <row r="931">
          <cell r="A931" t="str">
            <v>13110</v>
          </cell>
          <cell r="C931" t="str">
            <v>2018</v>
          </cell>
          <cell r="I931" t="str">
            <v>B</v>
          </cell>
          <cell r="K931">
            <v>1</v>
          </cell>
          <cell r="R931">
            <v>1</v>
          </cell>
          <cell r="S931">
            <v>1</v>
          </cell>
          <cell r="V931">
            <v>0</v>
          </cell>
        </row>
        <row r="932">
          <cell r="A932" t="str">
            <v>13110</v>
          </cell>
          <cell r="C932" t="str">
            <v>2018</v>
          </cell>
          <cell r="I932" t="str">
            <v>B</v>
          </cell>
          <cell r="K932">
            <v>1</v>
          </cell>
          <cell r="R932">
            <v>0</v>
          </cell>
          <cell r="S932">
            <v>0</v>
          </cell>
          <cell r="V932">
            <v>0</v>
          </cell>
        </row>
        <row r="933">
          <cell r="A933" t="str">
            <v>13110</v>
          </cell>
          <cell r="C933" t="str">
            <v>2018</v>
          </cell>
          <cell r="I933" t="str">
            <v>B</v>
          </cell>
          <cell r="K933">
            <v>1</v>
          </cell>
          <cell r="R933">
            <v>1</v>
          </cell>
          <cell r="S933">
            <v>1</v>
          </cell>
          <cell r="V933">
            <v>0</v>
          </cell>
        </row>
        <row r="934">
          <cell r="A934" t="str">
            <v>13110</v>
          </cell>
          <cell r="C934" t="str">
            <v>2018</v>
          </cell>
          <cell r="I934" t="str">
            <v>B</v>
          </cell>
          <cell r="K934">
            <v>1</v>
          </cell>
          <cell r="R934">
            <v>1</v>
          </cell>
          <cell r="S934">
            <v>1</v>
          </cell>
          <cell r="V934">
            <v>0</v>
          </cell>
        </row>
        <row r="935">
          <cell r="A935" t="str">
            <v>13110</v>
          </cell>
          <cell r="C935" t="str">
            <v>2018</v>
          </cell>
          <cell r="I935" t="str">
            <v>B</v>
          </cell>
          <cell r="K935">
            <v>1</v>
          </cell>
          <cell r="R935">
            <v>0</v>
          </cell>
          <cell r="S935">
            <v>0</v>
          </cell>
          <cell r="V935">
            <v>0</v>
          </cell>
        </row>
        <row r="936">
          <cell r="A936" t="str">
            <v>13110</v>
          </cell>
          <cell r="C936" t="str">
            <v>2018</v>
          </cell>
          <cell r="I936" t="str">
            <v>B</v>
          </cell>
          <cell r="K936">
            <v>1</v>
          </cell>
          <cell r="R936">
            <v>0</v>
          </cell>
          <cell r="S936">
            <v>0</v>
          </cell>
          <cell r="V936">
            <v>0</v>
          </cell>
        </row>
        <row r="937">
          <cell r="A937" t="str">
            <v>13110</v>
          </cell>
          <cell r="C937" t="str">
            <v>2018</v>
          </cell>
          <cell r="I937" t="str">
            <v>B</v>
          </cell>
          <cell r="K937">
            <v>1</v>
          </cell>
          <cell r="R937">
            <v>1</v>
          </cell>
          <cell r="S937">
            <v>1</v>
          </cell>
          <cell r="V937">
            <v>0</v>
          </cell>
        </row>
        <row r="938">
          <cell r="A938" t="str">
            <v>13110</v>
          </cell>
          <cell r="C938" t="str">
            <v>2018</v>
          </cell>
          <cell r="I938" t="str">
            <v>B</v>
          </cell>
          <cell r="K938">
            <v>1</v>
          </cell>
          <cell r="R938">
            <v>1</v>
          </cell>
          <cell r="S938">
            <v>1</v>
          </cell>
          <cell r="V938">
            <v>0</v>
          </cell>
        </row>
        <row r="939">
          <cell r="A939" t="str">
            <v>13110</v>
          </cell>
          <cell r="C939" t="str">
            <v>2018</v>
          </cell>
          <cell r="I939" t="str">
            <v>B</v>
          </cell>
          <cell r="K939">
            <v>1</v>
          </cell>
          <cell r="R939">
            <v>1</v>
          </cell>
          <cell r="S939">
            <v>1</v>
          </cell>
          <cell r="V939">
            <v>0</v>
          </cell>
        </row>
        <row r="940">
          <cell r="A940" t="str">
            <v>13110</v>
          </cell>
          <cell r="C940" t="str">
            <v>2018</v>
          </cell>
          <cell r="I940" t="str">
            <v>B</v>
          </cell>
          <cell r="K940">
            <v>1</v>
          </cell>
          <cell r="R940">
            <v>0</v>
          </cell>
          <cell r="S940">
            <v>0</v>
          </cell>
          <cell r="V940">
            <v>0</v>
          </cell>
        </row>
        <row r="941">
          <cell r="A941" t="str">
            <v>13110</v>
          </cell>
          <cell r="C941" t="str">
            <v>2018</v>
          </cell>
          <cell r="I941" t="str">
            <v>B</v>
          </cell>
          <cell r="K941">
            <v>1</v>
          </cell>
          <cell r="R941">
            <v>1</v>
          </cell>
          <cell r="S941">
            <v>1</v>
          </cell>
          <cell r="V941">
            <v>0</v>
          </cell>
        </row>
        <row r="942">
          <cell r="A942" t="str">
            <v>13110</v>
          </cell>
          <cell r="C942" t="str">
            <v>2018</v>
          </cell>
          <cell r="I942" t="str">
            <v>B</v>
          </cell>
          <cell r="K942">
            <v>1</v>
          </cell>
          <cell r="R942">
            <v>0</v>
          </cell>
          <cell r="S942">
            <v>0</v>
          </cell>
          <cell r="V942">
            <v>0</v>
          </cell>
        </row>
        <row r="943">
          <cell r="A943" t="str">
            <v>13110</v>
          </cell>
          <cell r="C943" t="str">
            <v>2018</v>
          </cell>
          <cell r="I943" t="str">
            <v>B</v>
          </cell>
          <cell r="K943">
            <v>1</v>
          </cell>
          <cell r="R943">
            <v>0</v>
          </cell>
          <cell r="S943">
            <v>0</v>
          </cell>
          <cell r="V943">
            <v>0</v>
          </cell>
        </row>
        <row r="944">
          <cell r="A944" t="str">
            <v>13110</v>
          </cell>
          <cell r="C944" t="str">
            <v>2018</v>
          </cell>
          <cell r="I944" t="str">
            <v>B</v>
          </cell>
          <cell r="K944">
            <v>1</v>
          </cell>
          <cell r="R944">
            <v>0</v>
          </cell>
          <cell r="S944">
            <v>0</v>
          </cell>
          <cell r="V944">
            <v>0</v>
          </cell>
        </row>
        <row r="945">
          <cell r="A945" t="str">
            <v>13111</v>
          </cell>
          <cell r="C945" t="str">
            <v>2018</v>
          </cell>
          <cell r="I945" t="str">
            <v>B</v>
          </cell>
          <cell r="K945">
            <v>1</v>
          </cell>
          <cell r="R945">
            <v>0</v>
          </cell>
          <cell r="S945">
            <v>0</v>
          </cell>
          <cell r="V945">
            <v>0</v>
          </cell>
        </row>
        <row r="946">
          <cell r="A946" t="str">
            <v>13111</v>
          </cell>
          <cell r="C946" t="str">
            <v>2018</v>
          </cell>
          <cell r="I946" t="str">
            <v>B</v>
          </cell>
          <cell r="K946">
            <v>1</v>
          </cell>
          <cell r="R946">
            <v>0</v>
          </cell>
          <cell r="S946">
            <v>0</v>
          </cell>
          <cell r="V946">
            <v>0</v>
          </cell>
        </row>
        <row r="947">
          <cell r="A947" t="str">
            <v>13111</v>
          </cell>
          <cell r="C947" t="str">
            <v>2018</v>
          </cell>
          <cell r="I947" t="str">
            <v>A</v>
          </cell>
          <cell r="K947">
            <v>1</v>
          </cell>
          <cell r="R947">
            <v>0</v>
          </cell>
          <cell r="S947">
            <v>0</v>
          </cell>
          <cell r="V947">
            <v>0</v>
          </cell>
        </row>
        <row r="948">
          <cell r="A948" t="str">
            <v>13111</v>
          </cell>
          <cell r="C948" t="str">
            <v>2018</v>
          </cell>
          <cell r="I948" t="str">
            <v>B</v>
          </cell>
          <cell r="K948">
            <v>1</v>
          </cell>
          <cell r="R948">
            <v>0</v>
          </cell>
          <cell r="S948">
            <v>0</v>
          </cell>
          <cell r="V948">
            <v>0</v>
          </cell>
        </row>
        <row r="949">
          <cell r="A949" t="str">
            <v>13111</v>
          </cell>
          <cell r="C949" t="str">
            <v>2018</v>
          </cell>
          <cell r="I949" t="str">
            <v>B</v>
          </cell>
          <cell r="K949">
            <v>1</v>
          </cell>
          <cell r="R949">
            <v>0</v>
          </cell>
          <cell r="S949">
            <v>0</v>
          </cell>
          <cell r="V949">
            <v>0</v>
          </cell>
        </row>
        <row r="950">
          <cell r="A950" t="str">
            <v>13111</v>
          </cell>
          <cell r="C950" t="str">
            <v>2018</v>
          </cell>
          <cell r="I950" t="str">
            <v>B</v>
          </cell>
          <cell r="K950">
            <v>1</v>
          </cell>
          <cell r="R950">
            <v>1</v>
          </cell>
          <cell r="S950">
            <v>1</v>
          </cell>
          <cell r="V950">
            <v>0</v>
          </cell>
        </row>
        <row r="951">
          <cell r="A951" t="str">
            <v>13111</v>
          </cell>
          <cell r="C951" t="str">
            <v>2018</v>
          </cell>
          <cell r="I951" t="str">
            <v>B</v>
          </cell>
          <cell r="K951">
            <v>1</v>
          </cell>
          <cell r="R951">
            <v>0</v>
          </cell>
          <cell r="S951">
            <v>0</v>
          </cell>
          <cell r="V951">
            <v>0</v>
          </cell>
        </row>
        <row r="952">
          <cell r="A952" t="str">
            <v>13111</v>
          </cell>
          <cell r="C952" t="str">
            <v>2018</v>
          </cell>
          <cell r="I952" t="str">
            <v>B</v>
          </cell>
          <cell r="K952">
            <v>1</v>
          </cell>
          <cell r="R952">
            <v>0</v>
          </cell>
          <cell r="S952">
            <v>0</v>
          </cell>
          <cell r="V952">
            <v>0</v>
          </cell>
        </row>
        <row r="953">
          <cell r="A953" t="str">
            <v>13111</v>
          </cell>
          <cell r="C953" t="str">
            <v>2018</v>
          </cell>
          <cell r="I953" t="str">
            <v>B</v>
          </cell>
          <cell r="K953">
            <v>1</v>
          </cell>
          <cell r="R953">
            <v>0</v>
          </cell>
          <cell r="S953">
            <v>0</v>
          </cell>
          <cell r="V953">
            <v>0</v>
          </cell>
        </row>
        <row r="954">
          <cell r="A954" t="str">
            <v>13111</v>
          </cell>
          <cell r="C954" t="str">
            <v>2018</v>
          </cell>
          <cell r="I954" t="str">
            <v>B</v>
          </cell>
          <cell r="K954">
            <v>1</v>
          </cell>
          <cell r="R954">
            <v>0</v>
          </cell>
          <cell r="S954">
            <v>0</v>
          </cell>
          <cell r="V954">
            <v>0</v>
          </cell>
        </row>
        <row r="955">
          <cell r="A955" t="str">
            <v>13111</v>
          </cell>
          <cell r="C955" t="str">
            <v>2018</v>
          </cell>
          <cell r="I955" t="str">
            <v>B</v>
          </cell>
          <cell r="K955">
            <v>1</v>
          </cell>
          <cell r="R955">
            <v>0</v>
          </cell>
          <cell r="S955">
            <v>0</v>
          </cell>
          <cell r="V955">
            <v>0</v>
          </cell>
        </row>
        <row r="956">
          <cell r="A956" t="str">
            <v>13111</v>
          </cell>
          <cell r="C956" t="str">
            <v>2018</v>
          </cell>
          <cell r="I956" t="str">
            <v>B</v>
          </cell>
          <cell r="K956">
            <v>1</v>
          </cell>
          <cell r="R956">
            <v>0</v>
          </cell>
          <cell r="S956">
            <v>0</v>
          </cell>
          <cell r="V956">
            <v>0</v>
          </cell>
        </row>
        <row r="957">
          <cell r="A957" t="str">
            <v>13111</v>
          </cell>
          <cell r="C957" t="str">
            <v>2018</v>
          </cell>
          <cell r="I957" t="str">
            <v>A</v>
          </cell>
          <cell r="K957">
            <v>1</v>
          </cell>
          <cell r="R957">
            <v>0</v>
          </cell>
          <cell r="S957">
            <v>0</v>
          </cell>
          <cell r="V957">
            <v>0</v>
          </cell>
        </row>
        <row r="958">
          <cell r="A958" t="str">
            <v>13111</v>
          </cell>
          <cell r="C958" t="str">
            <v>2018</v>
          </cell>
          <cell r="I958" t="str">
            <v>B</v>
          </cell>
          <cell r="K958">
            <v>1</v>
          </cell>
          <cell r="R958">
            <v>0</v>
          </cell>
          <cell r="S958">
            <v>0</v>
          </cell>
          <cell r="V958">
            <v>0</v>
          </cell>
        </row>
        <row r="959">
          <cell r="A959" t="str">
            <v>13111</v>
          </cell>
          <cell r="C959" t="str">
            <v>2018</v>
          </cell>
          <cell r="I959" t="str">
            <v>A</v>
          </cell>
          <cell r="K959">
            <v>1</v>
          </cell>
          <cell r="R959">
            <v>0</v>
          </cell>
          <cell r="S959">
            <v>0</v>
          </cell>
          <cell r="V959">
            <v>0</v>
          </cell>
        </row>
        <row r="960">
          <cell r="A960" t="str">
            <v>13111</v>
          </cell>
          <cell r="C960" t="str">
            <v>2018</v>
          </cell>
          <cell r="I960" t="str">
            <v>B</v>
          </cell>
          <cell r="K960">
            <v>1</v>
          </cell>
          <cell r="R960">
            <v>1</v>
          </cell>
          <cell r="S960">
            <v>1</v>
          </cell>
          <cell r="V960">
            <v>0</v>
          </cell>
        </row>
        <row r="961">
          <cell r="A961" t="str">
            <v>13111</v>
          </cell>
          <cell r="C961" t="str">
            <v>2018</v>
          </cell>
          <cell r="I961" t="str">
            <v>B</v>
          </cell>
          <cell r="K961">
            <v>1</v>
          </cell>
          <cell r="R961">
            <v>0</v>
          </cell>
          <cell r="S961">
            <v>0</v>
          </cell>
          <cell r="V961">
            <v>0</v>
          </cell>
        </row>
        <row r="962">
          <cell r="A962" t="str">
            <v>13111</v>
          </cell>
          <cell r="C962" t="str">
            <v>2018</v>
          </cell>
          <cell r="I962" t="str">
            <v>B</v>
          </cell>
          <cell r="K962">
            <v>1</v>
          </cell>
          <cell r="R962">
            <v>0</v>
          </cell>
          <cell r="S962">
            <v>0</v>
          </cell>
          <cell r="V962">
            <v>0</v>
          </cell>
        </row>
        <row r="963">
          <cell r="A963" t="str">
            <v>13111</v>
          </cell>
          <cell r="C963" t="str">
            <v>2018</v>
          </cell>
          <cell r="I963" t="str">
            <v>B</v>
          </cell>
          <cell r="K963">
            <v>1</v>
          </cell>
          <cell r="R963">
            <v>0</v>
          </cell>
          <cell r="S963">
            <v>0</v>
          </cell>
          <cell r="V963">
            <v>0</v>
          </cell>
        </row>
        <row r="964">
          <cell r="A964" t="str">
            <v>13111</v>
          </cell>
          <cell r="C964" t="str">
            <v>2018</v>
          </cell>
          <cell r="I964" t="str">
            <v>B</v>
          </cell>
          <cell r="K964">
            <v>1</v>
          </cell>
          <cell r="R964">
            <v>0</v>
          </cell>
          <cell r="S964">
            <v>0</v>
          </cell>
          <cell r="V964">
            <v>0</v>
          </cell>
        </row>
        <row r="965">
          <cell r="A965" t="str">
            <v>13111</v>
          </cell>
          <cell r="C965" t="str">
            <v>2018</v>
          </cell>
          <cell r="I965" t="str">
            <v>B</v>
          </cell>
          <cell r="K965">
            <v>1</v>
          </cell>
          <cell r="R965">
            <v>0</v>
          </cell>
          <cell r="S965">
            <v>0</v>
          </cell>
          <cell r="V965">
            <v>0</v>
          </cell>
        </row>
        <row r="966">
          <cell r="A966" t="str">
            <v>13111</v>
          </cell>
          <cell r="C966" t="str">
            <v>2018</v>
          </cell>
          <cell r="I966" t="str">
            <v>B</v>
          </cell>
          <cell r="K966">
            <v>1</v>
          </cell>
          <cell r="R966">
            <v>0</v>
          </cell>
          <cell r="S966">
            <v>0</v>
          </cell>
          <cell r="V966">
            <v>0</v>
          </cell>
        </row>
        <row r="967">
          <cell r="A967" t="str">
            <v>13111</v>
          </cell>
          <cell r="C967" t="str">
            <v>2018</v>
          </cell>
          <cell r="I967" t="str">
            <v>B</v>
          </cell>
          <cell r="K967">
            <v>1</v>
          </cell>
          <cell r="R967">
            <v>0</v>
          </cell>
          <cell r="S967">
            <v>0</v>
          </cell>
          <cell r="V967">
            <v>0</v>
          </cell>
        </row>
        <row r="968">
          <cell r="A968" t="str">
            <v>13111</v>
          </cell>
          <cell r="C968" t="str">
            <v>2018</v>
          </cell>
          <cell r="I968" t="str">
            <v>Z</v>
          </cell>
          <cell r="K968">
            <v>0</v>
          </cell>
          <cell r="R968">
            <v>0</v>
          </cell>
          <cell r="S968">
            <v>0</v>
          </cell>
          <cell r="V968">
            <v>0</v>
          </cell>
        </row>
        <row r="969">
          <cell r="A969" t="str">
            <v>13111</v>
          </cell>
          <cell r="C969" t="str">
            <v>2018</v>
          </cell>
          <cell r="I969" t="str">
            <v>B</v>
          </cell>
          <cell r="K969">
            <v>1</v>
          </cell>
          <cell r="R969">
            <v>0</v>
          </cell>
          <cell r="S969">
            <v>0</v>
          </cell>
          <cell r="V969">
            <v>0</v>
          </cell>
        </row>
        <row r="970">
          <cell r="A970" t="str">
            <v>13111</v>
          </cell>
          <cell r="C970" t="str">
            <v>2018</v>
          </cell>
          <cell r="I970" t="str">
            <v>B</v>
          </cell>
          <cell r="K970">
            <v>1</v>
          </cell>
          <cell r="R970">
            <v>0</v>
          </cell>
          <cell r="S970">
            <v>0</v>
          </cell>
          <cell r="V970">
            <v>0</v>
          </cell>
        </row>
        <row r="971">
          <cell r="A971" t="str">
            <v>13111</v>
          </cell>
          <cell r="C971" t="str">
            <v>2018</v>
          </cell>
          <cell r="I971" t="str">
            <v>B</v>
          </cell>
          <cell r="K971">
            <v>1</v>
          </cell>
          <cell r="R971">
            <v>0</v>
          </cell>
          <cell r="S971">
            <v>0</v>
          </cell>
          <cell r="V971">
            <v>0</v>
          </cell>
        </row>
        <row r="972">
          <cell r="A972" t="str">
            <v>13111</v>
          </cell>
          <cell r="C972" t="str">
            <v>2018</v>
          </cell>
          <cell r="I972" t="str">
            <v>B</v>
          </cell>
          <cell r="K972">
            <v>1</v>
          </cell>
          <cell r="R972">
            <v>0</v>
          </cell>
          <cell r="S972">
            <v>0</v>
          </cell>
          <cell r="V972">
            <v>0</v>
          </cell>
        </row>
        <row r="973">
          <cell r="A973" t="str">
            <v>13111</v>
          </cell>
          <cell r="C973" t="str">
            <v>2018</v>
          </cell>
          <cell r="I973" t="str">
            <v>B</v>
          </cell>
          <cell r="K973">
            <v>1</v>
          </cell>
          <cell r="R973">
            <v>0</v>
          </cell>
          <cell r="S973">
            <v>0</v>
          </cell>
          <cell r="V973">
            <v>0</v>
          </cell>
        </row>
        <row r="974">
          <cell r="A974" t="str">
            <v>13111</v>
          </cell>
          <cell r="C974" t="str">
            <v>2018</v>
          </cell>
          <cell r="I974" t="str">
            <v>B</v>
          </cell>
          <cell r="K974">
            <v>1</v>
          </cell>
          <cell r="R974">
            <v>0</v>
          </cell>
          <cell r="S974">
            <v>0</v>
          </cell>
          <cell r="V974">
            <v>0</v>
          </cell>
        </row>
        <row r="975">
          <cell r="A975" t="str">
            <v>13111</v>
          </cell>
          <cell r="C975" t="str">
            <v>2018</v>
          </cell>
          <cell r="I975" t="str">
            <v>B</v>
          </cell>
          <cell r="K975">
            <v>1</v>
          </cell>
          <cell r="R975">
            <v>0</v>
          </cell>
          <cell r="S975">
            <v>0</v>
          </cell>
          <cell r="V975">
            <v>0</v>
          </cell>
        </row>
        <row r="976">
          <cell r="A976" t="str">
            <v>13111</v>
          </cell>
          <cell r="C976" t="str">
            <v>2018</v>
          </cell>
          <cell r="I976" t="str">
            <v>B</v>
          </cell>
          <cell r="K976">
            <v>1</v>
          </cell>
          <cell r="R976">
            <v>0</v>
          </cell>
          <cell r="S976">
            <v>0</v>
          </cell>
          <cell r="V976">
            <v>0</v>
          </cell>
        </row>
        <row r="977">
          <cell r="A977" t="str">
            <v>13111</v>
          </cell>
          <cell r="C977" t="str">
            <v>2018</v>
          </cell>
          <cell r="I977" t="str">
            <v>B</v>
          </cell>
          <cell r="K977">
            <v>1</v>
          </cell>
          <cell r="R977">
            <v>1</v>
          </cell>
          <cell r="S977">
            <v>3</v>
          </cell>
          <cell r="V977">
            <v>0</v>
          </cell>
        </row>
        <row r="978">
          <cell r="A978" t="str">
            <v>13111</v>
          </cell>
          <cell r="C978" t="str">
            <v>2018</v>
          </cell>
          <cell r="I978" t="str">
            <v>B</v>
          </cell>
          <cell r="K978">
            <v>1</v>
          </cell>
          <cell r="R978">
            <v>0</v>
          </cell>
          <cell r="S978">
            <v>0</v>
          </cell>
          <cell r="V978">
            <v>0</v>
          </cell>
        </row>
        <row r="979">
          <cell r="A979" t="str">
            <v>13111</v>
          </cell>
          <cell r="C979" t="str">
            <v>2018</v>
          </cell>
          <cell r="I979" t="str">
            <v>A</v>
          </cell>
          <cell r="K979">
            <v>1</v>
          </cell>
          <cell r="R979">
            <v>0</v>
          </cell>
          <cell r="S979">
            <v>0</v>
          </cell>
          <cell r="V979">
            <v>0</v>
          </cell>
        </row>
        <row r="980">
          <cell r="A980" t="str">
            <v>13111</v>
          </cell>
          <cell r="C980" t="str">
            <v>2018</v>
          </cell>
          <cell r="I980" t="str">
            <v>B</v>
          </cell>
          <cell r="K980">
            <v>1</v>
          </cell>
          <cell r="R980">
            <v>0</v>
          </cell>
          <cell r="S980">
            <v>0</v>
          </cell>
          <cell r="V980">
            <v>0</v>
          </cell>
        </row>
        <row r="981">
          <cell r="A981" t="str">
            <v>13112</v>
          </cell>
          <cell r="C981" t="str">
            <v>2018</v>
          </cell>
          <cell r="I981" t="str">
            <v>Z</v>
          </cell>
          <cell r="K981">
            <v>0</v>
          </cell>
          <cell r="R981">
            <v>0</v>
          </cell>
          <cell r="S981">
            <v>0</v>
          </cell>
          <cell r="V981">
            <v>0</v>
          </cell>
        </row>
        <row r="982">
          <cell r="A982" t="str">
            <v>13112</v>
          </cell>
          <cell r="C982" t="str">
            <v>2018</v>
          </cell>
          <cell r="I982" t="str">
            <v>B</v>
          </cell>
          <cell r="K982">
            <v>1</v>
          </cell>
          <cell r="R982">
            <v>0</v>
          </cell>
          <cell r="S982">
            <v>0</v>
          </cell>
          <cell r="V982">
            <v>0</v>
          </cell>
        </row>
        <row r="983">
          <cell r="A983" t="str">
            <v>13112</v>
          </cell>
          <cell r="C983" t="str">
            <v>2018</v>
          </cell>
          <cell r="I983" t="str">
            <v>B</v>
          </cell>
          <cell r="K983">
            <v>1</v>
          </cell>
          <cell r="R983">
            <v>0</v>
          </cell>
          <cell r="S983">
            <v>0</v>
          </cell>
          <cell r="V983">
            <v>0</v>
          </cell>
        </row>
        <row r="984">
          <cell r="A984" t="str">
            <v>13112</v>
          </cell>
          <cell r="C984" t="str">
            <v>2018</v>
          </cell>
          <cell r="I984" t="str">
            <v>B</v>
          </cell>
          <cell r="K984">
            <v>1</v>
          </cell>
          <cell r="R984">
            <v>0</v>
          </cell>
          <cell r="S984">
            <v>0</v>
          </cell>
          <cell r="V984">
            <v>0</v>
          </cell>
        </row>
        <row r="985">
          <cell r="A985" t="str">
            <v>13112</v>
          </cell>
          <cell r="C985" t="str">
            <v>2018</v>
          </cell>
          <cell r="I985" t="str">
            <v>B</v>
          </cell>
          <cell r="K985">
            <v>1</v>
          </cell>
          <cell r="R985">
            <v>0</v>
          </cell>
          <cell r="S985">
            <v>0</v>
          </cell>
          <cell r="V985">
            <v>0</v>
          </cell>
        </row>
        <row r="986">
          <cell r="A986" t="str">
            <v>13112</v>
          </cell>
          <cell r="C986" t="str">
            <v>2018</v>
          </cell>
          <cell r="I986" t="str">
            <v>B</v>
          </cell>
          <cell r="K986">
            <v>1</v>
          </cell>
          <cell r="R986">
            <v>0</v>
          </cell>
          <cell r="S986">
            <v>0</v>
          </cell>
          <cell r="V986">
            <v>0</v>
          </cell>
        </row>
        <row r="987">
          <cell r="A987" t="str">
            <v>13112</v>
          </cell>
          <cell r="C987" t="str">
            <v>2018</v>
          </cell>
          <cell r="I987" t="str">
            <v>B</v>
          </cell>
          <cell r="K987">
            <v>1</v>
          </cell>
          <cell r="R987">
            <v>0</v>
          </cell>
          <cell r="S987">
            <v>0</v>
          </cell>
          <cell r="V987">
            <v>0</v>
          </cell>
        </row>
        <row r="988">
          <cell r="A988" t="str">
            <v>13112</v>
          </cell>
          <cell r="C988" t="str">
            <v>2018</v>
          </cell>
          <cell r="I988" t="str">
            <v>B</v>
          </cell>
          <cell r="K988">
            <v>1</v>
          </cell>
          <cell r="R988">
            <v>0</v>
          </cell>
          <cell r="S988">
            <v>0</v>
          </cell>
          <cell r="V988">
            <v>0</v>
          </cell>
        </row>
        <row r="989">
          <cell r="A989" t="str">
            <v>13112</v>
          </cell>
          <cell r="C989" t="str">
            <v>2018</v>
          </cell>
          <cell r="I989" t="str">
            <v>B</v>
          </cell>
          <cell r="K989">
            <v>1</v>
          </cell>
          <cell r="R989">
            <v>0</v>
          </cell>
          <cell r="S989">
            <v>0</v>
          </cell>
          <cell r="V989">
            <v>0</v>
          </cell>
        </row>
        <row r="990">
          <cell r="A990" t="str">
            <v>13112</v>
          </cell>
          <cell r="C990" t="str">
            <v>2018</v>
          </cell>
          <cell r="I990" t="str">
            <v>B</v>
          </cell>
          <cell r="K990">
            <v>1</v>
          </cell>
          <cell r="R990">
            <v>0</v>
          </cell>
          <cell r="S990">
            <v>0</v>
          </cell>
          <cell r="V990">
            <v>0</v>
          </cell>
        </row>
        <row r="991">
          <cell r="A991" t="str">
            <v>13112</v>
          </cell>
          <cell r="C991" t="str">
            <v>2018</v>
          </cell>
          <cell r="I991" t="str">
            <v>B</v>
          </cell>
          <cell r="K991">
            <v>1</v>
          </cell>
          <cell r="R991">
            <v>0</v>
          </cell>
          <cell r="S991">
            <v>0</v>
          </cell>
          <cell r="V991">
            <v>0</v>
          </cell>
        </row>
        <row r="992">
          <cell r="A992" t="str">
            <v>13112</v>
          </cell>
          <cell r="C992" t="str">
            <v>2018</v>
          </cell>
          <cell r="I992" t="str">
            <v>B</v>
          </cell>
          <cell r="K992">
            <v>1</v>
          </cell>
          <cell r="R992">
            <v>0</v>
          </cell>
          <cell r="S992">
            <v>0</v>
          </cell>
          <cell r="V992">
            <v>0</v>
          </cell>
        </row>
        <row r="993">
          <cell r="A993" t="str">
            <v>13112</v>
          </cell>
          <cell r="C993" t="str">
            <v>2018</v>
          </cell>
          <cell r="I993" t="str">
            <v>B</v>
          </cell>
          <cell r="K993">
            <v>1</v>
          </cell>
          <cell r="R993">
            <v>0</v>
          </cell>
          <cell r="S993">
            <v>0</v>
          </cell>
          <cell r="V993">
            <v>0</v>
          </cell>
        </row>
        <row r="994">
          <cell r="A994" t="str">
            <v>13112</v>
          </cell>
          <cell r="C994" t="str">
            <v>2018</v>
          </cell>
          <cell r="I994" t="str">
            <v>B</v>
          </cell>
          <cell r="K994">
            <v>1</v>
          </cell>
          <cell r="R994">
            <v>0</v>
          </cell>
          <cell r="S994">
            <v>0</v>
          </cell>
          <cell r="V994">
            <v>0</v>
          </cell>
        </row>
        <row r="995">
          <cell r="A995" t="str">
            <v>13112</v>
          </cell>
          <cell r="C995" t="str">
            <v>2018</v>
          </cell>
          <cell r="I995" t="str">
            <v>B</v>
          </cell>
          <cell r="K995">
            <v>1</v>
          </cell>
          <cell r="R995">
            <v>0</v>
          </cell>
          <cell r="S995">
            <v>0</v>
          </cell>
          <cell r="V995">
            <v>0</v>
          </cell>
        </row>
        <row r="996">
          <cell r="A996" t="str">
            <v>13112</v>
          </cell>
          <cell r="C996" t="str">
            <v>2018</v>
          </cell>
          <cell r="I996" t="str">
            <v>B</v>
          </cell>
          <cell r="K996">
            <v>1</v>
          </cell>
          <cell r="R996">
            <v>0</v>
          </cell>
          <cell r="S996">
            <v>0</v>
          </cell>
          <cell r="V996">
            <v>0</v>
          </cell>
        </row>
        <row r="997">
          <cell r="A997" t="str">
            <v>13112</v>
          </cell>
          <cell r="C997" t="str">
            <v>2018</v>
          </cell>
          <cell r="I997" t="str">
            <v>B</v>
          </cell>
          <cell r="K997">
            <v>1</v>
          </cell>
          <cell r="R997">
            <v>0</v>
          </cell>
          <cell r="S997">
            <v>0</v>
          </cell>
          <cell r="V997">
            <v>0</v>
          </cell>
        </row>
        <row r="998">
          <cell r="A998" t="str">
            <v>13112</v>
          </cell>
          <cell r="C998" t="str">
            <v>2018</v>
          </cell>
          <cell r="I998" t="str">
            <v>B</v>
          </cell>
          <cell r="K998">
            <v>1</v>
          </cell>
          <cell r="R998">
            <v>0</v>
          </cell>
          <cell r="S998">
            <v>0</v>
          </cell>
          <cell r="V998">
            <v>0</v>
          </cell>
        </row>
        <row r="999">
          <cell r="A999" t="str">
            <v>13112</v>
          </cell>
          <cell r="C999" t="str">
            <v>2018</v>
          </cell>
          <cell r="I999" t="str">
            <v>B</v>
          </cell>
          <cell r="K999">
            <v>1</v>
          </cell>
          <cell r="R999">
            <v>0</v>
          </cell>
          <cell r="S999">
            <v>0</v>
          </cell>
          <cell r="V999">
            <v>0</v>
          </cell>
        </row>
        <row r="1000">
          <cell r="A1000" t="str">
            <v>13112</v>
          </cell>
          <cell r="C1000" t="str">
            <v>2018</v>
          </cell>
          <cell r="I1000" t="str">
            <v>B</v>
          </cell>
          <cell r="K1000">
            <v>1</v>
          </cell>
          <cell r="R1000">
            <v>0</v>
          </cell>
          <cell r="S1000">
            <v>0</v>
          </cell>
          <cell r="V1000">
            <v>0</v>
          </cell>
        </row>
        <row r="1001">
          <cell r="A1001" t="str">
            <v>13112</v>
          </cell>
          <cell r="C1001" t="str">
            <v>2018</v>
          </cell>
          <cell r="I1001" t="str">
            <v>B</v>
          </cell>
          <cell r="K1001">
            <v>1</v>
          </cell>
          <cell r="R1001">
            <v>0</v>
          </cell>
          <cell r="S1001">
            <v>0</v>
          </cell>
          <cell r="V1001">
            <v>0</v>
          </cell>
        </row>
        <row r="1002">
          <cell r="A1002" t="str">
            <v>13112</v>
          </cell>
          <cell r="C1002" t="str">
            <v>2018</v>
          </cell>
          <cell r="I1002" t="str">
            <v>B</v>
          </cell>
          <cell r="K1002">
            <v>1</v>
          </cell>
          <cell r="R1002">
            <v>0</v>
          </cell>
          <cell r="S1002">
            <v>0</v>
          </cell>
          <cell r="V1002">
            <v>0</v>
          </cell>
        </row>
        <row r="1003">
          <cell r="A1003" t="str">
            <v>13112</v>
          </cell>
          <cell r="C1003" t="str">
            <v>2018</v>
          </cell>
          <cell r="I1003" t="str">
            <v>B</v>
          </cell>
          <cell r="K1003">
            <v>1</v>
          </cell>
          <cell r="R1003">
            <v>0</v>
          </cell>
          <cell r="S1003">
            <v>0</v>
          </cell>
          <cell r="V1003">
            <v>0</v>
          </cell>
        </row>
        <row r="1004">
          <cell r="A1004" t="str">
            <v>13112</v>
          </cell>
          <cell r="C1004" t="str">
            <v>2018</v>
          </cell>
          <cell r="I1004" t="str">
            <v>B</v>
          </cell>
          <cell r="K1004">
            <v>1</v>
          </cell>
          <cell r="R1004">
            <v>0</v>
          </cell>
          <cell r="S1004">
            <v>0</v>
          </cell>
          <cell r="V1004">
            <v>0</v>
          </cell>
        </row>
        <row r="1005">
          <cell r="A1005" t="str">
            <v>13112</v>
          </cell>
          <cell r="C1005" t="str">
            <v>2018</v>
          </cell>
          <cell r="I1005" t="str">
            <v>B</v>
          </cell>
          <cell r="K1005">
            <v>1</v>
          </cell>
          <cell r="R1005">
            <v>0</v>
          </cell>
          <cell r="S1005">
            <v>0</v>
          </cell>
          <cell r="V1005">
            <v>0</v>
          </cell>
        </row>
        <row r="1006">
          <cell r="A1006" t="str">
            <v>13112</v>
          </cell>
          <cell r="C1006" t="str">
            <v>2018</v>
          </cell>
          <cell r="I1006" t="str">
            <v>B</v>
          </cell>
          <cell r="K1006">
            <v>1</v>
          </cell>
          <cell r="R1006">
            <v>0</v>
          </cell>
          <cell r="S1006">
            <v>0</v>
          </cell>
          <cell r="V1006">
            <v>0</v>
          </cell>
        </row>
        <row r="1007">
          <cell r="A1007" t="str">
            <v>13112</v>
          </cell>
          <cell r="C1007" t="str">
            <v>2018</v>
          </cell>
          <cell r="I1007" t="str">
            <v>B</v>
          </cell>
          <cell r="K1007">
            <v>1</v>
          </cell>
          <cell r="R1007">
            <v>0</v>
          </cell>
          <cell r="S1007">
            <v>0</v>
          </cell>
          <cell r="V1007">
            <v>0</v>
          </cell>
        </row>
        <row r="1008">
          <cell r="A1008" t="str">
            <v>13112</v>
          </cell>
          <cell r="C1008" t="str">
            <v>2018</v>
          </cell>
          <cell r="I1008" t="str">
            <v>B</v>
          </cell>
          <cell r="K1008">
            <v>1</v>
          </cell>
          <cell r="R1008">
            <v>0</v>
          </cell>
          <cell r="S1008">
            <v>0</v>
          </cell>
          <cell r="V1008">
            <v>0</v>
          </cell>
        </row>
        <row r="1009">
          <cell r="A1009" t="str">
            <v>13112</v>
          </cell>
          <cell r="C1009" t="str">
            <v>2018</v>
          </cell>
          <cell r="I1009" t="str">
            <v>B</v>
          </cell>
          <cell r="K1009">
            <v>1</v>
          </cell>
          <cell r="R1009">
            <v>0</v>
          </cell>
          <cell r="S1009">
            <v>0</v>
          </cell>
          <cell r="V1009">
            <v>0</v>
          </cell>
        </row>
        <row r="1010">
          <cell r="A1010" t="str">
            <v>13112</v>
          </cell>
          <cell r="C1010" t="str">
            <v>2018</v>
          </cell>
          <cell r="I1010" t="str">
            <v>B</v>
          </cell>
          <cell r="K1010">
            <v>1</v>
          </cell>
          <cell r="R1010">
            <v>0</v>
          </cell>
          <cell r="S1010">
            <v>0</v>
          </cell>
          <cell r="V1010">
            <v>0</v>
          </cell>
        </row>
        <row r="1011">
          <cell r="A1011" t="str">
            <v>13112</v>
          </cell>
          <cell r="C1011" t="str">
            <v>2018</v>
          </cell>
          <cell r="I1011" t="str">
            <v>B</v>
          </cell>
          <cell r="K1011">
            <v>1</v>
          </cell>
          <cell r="R1011">
            <v>0</v>
          </cell>
          <cell r="S1011">
            <v>0</v>
          </cell>
          <cell r="V1011">
            <v>0</v>
          </cell>
        </row>
        <row r="1012">
          <cell r="A1012" t="str">
            <v>13112</v>
          </cell>
          <cell r="C1012" t="str">
            <v>2018</v>
          </cell>
          <cell r="I1012" t="str">
            <v>B</v>
          </cell>
          <cell r="K1012">
            <v>1</v>
          </cell>
          <cell r="R1012">
            <v>0</v>
          </cell>
          <cell r="S1012">
            <v>0</v>
          </cell>
          <cell r="V1012">
            <v>0</v>
          </cell>
        </row>
        <row r="1013">
          <cell r="A1013" t="str">
            <v>13112</v>
          </cell>
          <cell r="C1013" t="str">
            <v>2018</v>
          </cell>
          <cell r="I1013" t="str">
            <v>B</v>
          </cell>
          <cell r="K1013">
            <v>1</v>
          </cell>
          <cell r="R1013">
            <v>0</v>
          </cell>
          <cell r="S1013">
            <v>0</v>
          </cell>
          <cell r="V1013">
            <v>0</v>
          </cell>
        </row>
        <row r="1014">
          <cell r="A1014" t="str">
            <v>13112</v>
          </cell>
          <cell r="C1014" t="str">
            <v>2018</v>
          </cell>
          <cell r="I1014" t="str">
            <v>B</v>
          </cell>
          <cell r="K1014">
            <v>1</v>
          </cell>
          <cell r="R1014">
            <v>0</v>
          </cell>
          <cell r="S1014">
            <v>0</v>
          </cell>
          <cell r="V1014">
            <v>0</v>
          </cell>
        </row>
        <row r="1015">
          <cell r="A1015" t="str">
            <v>13112</v>
          </cell>
          <cell r="C1015" t="str">
            <v>2018</v>
          </cell>
          <cell r="I1015" t="str">
            <v>B</v>
          </cell>
          <cell r="K1015">
            <v>1</v>
          </cell>
          <cell r="R1015">
            <v>0</v>
          </cell>
          <cell r="S1015">
            <v>0</v>
          </cell>
          <cell r="V1015">
            <v>0</v>
          </cell>
        </row>
        <row r="1016">
          <cell r="A1016" t="str">
            <v>13112</v>
          </cell>
          <cell r="C1016" t="str">
            <v>2018</v>
          </cell>
          <cell r="I1016" t="str">
            <v>B</v>
          </cell>
          <cell r="K1016">
            <v>1</v>
          </cell>
          <cell r="R1016">
            <v>0</v>
          </cell>
          <cell r="S1016">
            <v>0</v>
          </cell>
          <cell r="V1016">
            <v>0</v>
          </cell>
        </row>
        <row r="1017">
          <cell r="A1017" t="str">
            <v>13112</v>
          </cell>
          <cell r="C1017" t="str">
            <v>2018</v>
          </cell>
          <cell r="I1017" t="str">
            <v>B</v>
          </cell>
          <cell r="K1017">
            <v>1</v>
          </cell>
          <cell r="R1017">
            <v>0</v>
          </cell>
          <cell r="S1017">
            <v>0</v>
          </cell>
          <cell r="V1017">
            <v>0</v>
          </cell>
        </row>
        <row r="1018">
          <cell r="A1018" t="str">
            <v>13112</v>
          </cell>
          <cell r="C1018" t="str">
            <v>2018</v>
          </cell>
          <cell r="I1018" t="str">
            <v>B</v>
          </cell>
          <cell r="K1018">
            <v>1</v>
          </cell>
          <cell r="R1018">
            <v>0</v>
          </cell>
          <cell r="S1018">
            <v>0</v>
          </cell>
          <cell r="V1018">
            <v>0</v>
          </cell>
        </row>
        <row r="1019">
          <cell r="A1019" t="str">
            <v>13112</v>
          </cell>
          <cell r="C1019" t="str">
            <v>2018</v>
          </cell>
          <cell r="I1019" t="str">
            <v>B</v>
          </cell>
          <cell r="K1019">
            <v>1</v>
          </cell>
          <cell r="R1019">
            <v>0</v>
          </cell>
          <cell r="S1019">
            <v>0</v>
          </cell>
          <cell r="V1019">
            <v>0</v>
          </cell>
        </row>
        <row r="1020">
          <cell r="A1020" t="str">
            <v>13112</v>
          </cell>
          <cell r="C1020" t="str">
            <v>2018</v>
          </cell>
          <cell r="I1020" t="str">
            <v>B</v>
          </cell>
          <cell r="K1020">
            <v>1</v>
          </cell>
          <cell r="R1020">
            <v>0</v>
          </cell>
          <cell r="S1020">
            <v>0</v>
          </cell>
          <cell r="V1020">
            <v>0</v>
          </cell>
        </row>
        <row r="1021">
          <cell r="A1021" t="str">
            <v>13112</v>
          </cell>
          <cell r="C1021" t="str">
            <v>2018</v>
          </cell>
          <cell r="I1021" t="str">
            <v>B</v>
          </cell>
          <cell r="K1021">
            <v>1</v>
          </cell>
          <cell r="R1021">
            <v>0</v>
          </cell>
          <cell r="S1021">
            <v>0</v>
          </cell>
          <cell r="V1021">
            <v>0</v>
          </cell>
        </row>
        <row r="1022">
          <cell r="A1022" t="str">
            <v>13112</v>
          </cell>
          <cell r="C1022" t="str">
            <v>2018</v>
          </cell>
          <cell r="I1022" t="str">
            <v>B</v>
          </cell>
          <cell r="K1022">
            <v>1</v>
          </cell>
          <cell r="R1022">
            <v>0</v>
          </cell>
          <cell r="S1022">
            <v>0</v>
          </cell>
          <cell r="V1022">
            <v>0</v>
          </cell>
        </row>
        <row r="1023">
          <cell r="A1023" t="str">
            <v>13112</v>
          </cell>
          <cell r="C1023" t="str">
            <v>2018</v>
          </cell>
          <cell r="I1023" t="str">
            <v>B</v>
          </cell>
          <cell r="K1023">
            <v>1</v>
          </cell>
          <cell r="R1023">
            <v>0</v>
          </cell>
          <cell r="S1023">
            <v>0</v>
          </cell>
          <cell r="V1023">
            <v>0</v>
          </cell>
        </row>
        <row r="1024">
          <cell r="A1024" t="str">
            <v>13112</v>
          </cell>
          <cell r="C1024" t="str">
            <v>2018</v>
          </cell>
          <cell r="I1024" t="str">
            <v>B</v>
          </cell>
          <cell r="K1024">
            <v>1</v>
          </cell>
          <cell r="R1024">
            <v>0</v>
          </cell>
          <cell r="S1024">
            <v>0</v>
          </cell>
          <cell r="V1024">
            <v>0</v>
          </cell>
        </row>
        <row r="1025">
          <cell r="A1025" t="str">
            <v>13112</v>
          </cell>
          <cell r="C1025" t="str">
            <v>2018</v>
          </cell>
          <cell r="I1025" t="str">
            <v>B</v>
          </cell>
          <cell r="K1025">
            <v>1</v>
          </cell>
          <cell r="R1025">
            <v>0</v>
          </cell>
          <cell r="S1025">
            <v>0</v>
          </cell>
          <cell r="V1025">
            <v>0</v>
          </cell>
        </row>
        <row r="1026">
          <cell r="A1026" t="str">
            <v>13112</v>
          </cell>
          <cell r="C1026" t="str">
            <v>2018</v>
          </cell>
          <cell r="I1026" t="str">
            <v>B</v>
          </cell>
          <cell r="K1026">
            <v>1</v>
          </cell>
          <cell r="R1026">
            <v>0</v>
          </cell>
          <cell r="S1026">
            <v>0</v>
          </cell>
          <cell r="V1026">
            <v>0</v>
          </cell>
        </row>
        <row r="1027">
          <cell r="A1027" t="str">
            <v>13112</v>
          </cell>
          <cell r="C1027" t="str">
            <v>2018</v>
          </cell>
          <cell r="I1027" t="str">
            <v>B</v>
          </cell>
          <cell r="K1027">
            <v>1</v>
          </cell>
          <cell r="R1027">
            <v>0</v>
          </cell>
          <cell r="S1027">
            <v>0</v>
          </cell>
          <cell r="V1027">
            <v>0</v>
          </cell>
        </row>
        <row r="1028">
          <cell r="A1028" t="str">
            <v>13112</v>
          </cell>
          <cell r="C1028" t="str">
            <v>2018</v>
          </cell>
          <cell r="I1028" t="str">
            <v>B</v>
          </cell>
          <cell r="K1028">
            <v>1</v>
          </cell>
          <cell r="R1028">
            <v>0</v>
          </cell>
          <cell r="S1028">
            <v>0</v>
          </cell>
          <cell r="V1028">
            <v>0</v>
          </cell>
        </row>
        <row r="1029">
          <cell r="A1029" t="str">
            <v>13112</v>
          </cell>
          <cell r="C1029" t="str">
            <v>2018</v>
          </cell>
          <cell r="I1029" t="str">
            <v>B</v>
          </cell>
          <cell r="K1029">
            <v>1</v>
          </cell>
          <cell r="R1029">
            <v>0</v>
          </cell>
          <cell r="S1029">
            <v>0</v>
          </cell>
          <cell r="V1029">
            <v>0</v>
          </cell>
        </row>
        <row r="1030">
          <cell r="A1030" t="str">
            <v>13112</v>
          </cell>
          <cell r="C1030" t="str">
            <v>2018</v>
          </cell>
          <cell r="I1030" t="str">
            <v>B</v>
          </cell>
          <cell r="K1030">
            <v>1</v>
          </cell>
          <cell r="R1030">
            <v>0</v>
          </cell>
          <cell r="S1030">
            <v>0</v>
          </cell>
          <cell r="V1030">
            <v>0</v>
          </cell>
        </row>
        <row r="1031">
          <cell r="A1031" t="str">
            <v>13112</v>
          </cell>
          <cell r="C1031" t="str">
            <v>2018</v>
          </cell>
          <cell r="I1031" t="str">
            <v>B</v>
          </cell>
          <cell r="K1031">
            <v>1</v>
          </cell>
          <cell r="R1031">
            <v>0</v>
          </cell>
          <cell r="S1031">
            <v>0</v>
          </cell>
          <cell r="V1031">
            <v>0</v>
          </cell>
        </row>
        <row r="1032">
          <cell r="A1032" t="str">
            <v>13112</v>
          </cell>
          <cell r="C1032" t="str">
            <v>2018</v>
          </cell>
          <cell r="I1032" t="str">
            <v>B</v>
          </cell>
          <cell r="K1032">
            <v>1</v>
          </cell>
          <cell r="R1032">
            <v>0</v>
          </cell>
          <cell r="S1032">
            <v>0</v>
          </cell>
          <cell r="V1032">
            <v>0</v>
          </cell>
        </row>
        <row r="1033">
          <cell r="A1033" t="str">
            <v>13112</v>
          </cell>
          <cell r="C1033" t="str">
            <v>2018</v>
          </cell>
          <cell r="I1033" t="str">
            <v>B</v>
          </cell>
          <cell r="K1033">
            <v>1</v>
          </cell>
          <cell r="R1033">
            <v>0</v>
          </cell>
          <cell r="S1033">
            <v>0</v>
          </cell>
          <cell r="V1033">
            <v>0</v>
          </cell>
        </row>
        <row r="1034">
          <cell r="A1034" t="str">
            <v>13112</v>
          </cell>
          <cell r="C1034" t="str">
            <v>2018</v>
          </cell>
          <cell r="I1034" t="str">
            <v>B</v>
          </cell>
          <cell r="K1034">
            <v>1</v>
          </cell>
          <cell r="R1034">
            <v>0</v>
          </cell>
          <cell r="S1034">
            <v>0</v>
          </cell>
          <cell r="V1034">
            <v>0</v>
          </cell>
        </row>
        <row r="1035">
          <cell r="A1035" t="str">
            <v>13112</v>
          </cell>
          <cell r="C1035" t="str">
            <v>2018</v>
          </cell>
          <cell r="I1035" t="str">
            <v>B</v>
          </cell>
          <cell r="K1035">
            <v>1</v>
          </cell>
          <cell r="R1035">
            <v>0</v>
          </cell>
          <cell r="S1035">
            <v>0</v>
          </cell>
          <cell r="V1035">
            <v>0</v>
          </cell>
        </row>
        <row r="1036">
          <cell r="A1036" t="str">
            <v>13112</v>
          </cell>
          <cell r="C1036" t="str">
            <v>2018</v>
          </cell>
          <cell r="I1036" t="str">
            <v>B</v>
          </cell>
          <cell r="K1036">
            <v>1</v>
          </cell>
          <cell r="R1036">
            <v>0</v>
          </cell>
          <cell r="S1036">
            <v>0</v>
          </cell>
          <cell r="V1036">
            <v>0</v>
          </cell>
        </row>
        <row r="1037">
          <cell r="A1037" t="str">
            <v>13112</v>
          </cell>
          <cell r="C1037" t="str">
            <v>2018</v>
          </cell>
          <cell r="I1037" t="str">
            <v>B</v>
          </cell>
          <cell r="K1037">
            <v>1</v>
          </cell>
          <cell r="R1037">
            <v>0</v>
          </cell>
          <cell r="S1037">
            <v>0</v>
          </cell>
          <cell r="V1037">
            <v>0</v>
          </cell>
        </row>
        <row r="1038">
          <cell r="A1038" t="str">
            <v>13112</v>
          </cell>
          <cell r="C1038" t="str">
            <v>2018</v>
          </cell>
          <cell r="I1038" t="str">
            <v>A</v>
          </cell>
          <cell r="K1038">
            <v>1</v>
          </cell>
          <cell r="R1038">
            <v>0</v>
          </cell>
          <cell r="S1038">
            <v>0</v>
          </cell>
          <cell r="V1038">
            <v>0</v>
          </cell>
        </row>
        <row r="1039">
          <cell r="A1039" t="str">
            <v>13112</v>
          </cell>
          <cell r="C1039" t="str">
            <v>2018</v>
          </cell>
          <cell r="I1039" t="str">
            <v>B</v>
          </cell>
          <cell r="K1039">
            <v>1</v>
          </cell>
          <cell r="R1039">
            <v>0</v>
          </cell>
          <cell r="S1039">
            <v>0</v>
          </cell>
          <cell r="V1039">
            <v>0</v>
          </cell>
        </row>
        <row r="1040">
          <cell r="A1040" t="str">
            <v>13112</v>
          </cell>
          <cell r="C1040" t="str">
            <v>2018</v>
          </cell>
          <cell r="I1040" t="str">
            <v>A</v>
          </cell>
          <cell r="K1040">
            <v>1</v>
          </cell>
          <cell r="R1040">
            <v>0</v>
          </cell>
          <cell r="S1040">
            <v>0</v>
          </cell>
          <cell r="V1040">
            <v>0</v>
          </cell>
        </row>
        <row r="1041">
          <cell r="A1041" t="str">
            <v>13112</v>
          </cell>
          <cell r="C1041" t="str">
            <v>2018</v>
          </cell>
          <cell r="I1041" t="str">
            <v>B</v>
          </cell>
          <cell r="K1041">
            <v>1</v>
          </cell>
          <cell r="R1041">
            <v>0</v>
          </cell>
          <cell r="S1041">
            <v>0</v>
          </cell>
          <cell r="V1041">
            <v>0</v>
          </cell>
        </row>
        <row r="1042">
          <cell r="A1042" t="str">
            <v>13112</v>
          </cell>
          <cell r="C1042" t="str">
            <v>2018</v>
          </cell>
          <cell r="I1042" t="str">
            <v>B</v>
          </cell>
          <cell r="K1042">
            <v>1</v>
          </cell>
          <cell r="R1042">
            <v>0</v>
          </cell>
          <cell r="S1042">
            <v>0</v>
          </cell>
          <cell r="V1042">
            <v>0</v>
          </cell>
        </row>
        <row r="1043">
          <cell r="A1043" t="str">
            <v>13112</v>
          </cell>
          <cell r="C1043" t="str">
            <v>2018</v>
          </cell>
          <cell r="I1043" t="str">
            <v>B</v>
          </cell>
          <cell r="K1043">
            <v>1</v>
          </cell>
          <cell r="R1043">
            <v>0</v>
          </cell>
          <cell r="S1043">
            <v>0</v>
          </cell>
          <cell r="V1043">
            <v>0</v>
          </cell>
        </row>
        <row r="1044">
          <cell r="A1044" t="str">
            <v>13112</v>
          </cell>
          <cell r="C1044" t="str">
            <v>2018</v>
          </cell>
          <cell r="I1044" t="str">
            <v>B</v>
          </cell>
          <cell r="K1044">
            <v>1</v>
          </cell>
          <cell r="R1044">
            <v>0</v>
          </cell>
          <cell r="S1044">
            <v>0</v>
          </cell>
          <cell r="V1044">
            <v>0</v>
          </cell>
        </row>
        <row r="1045">
          <cell r="A1045" t="str">
            <v>13112</v>
          </cell>
          <cell r="C1045" t="str">
            <v>2018</v>
          </cell>
          <cell r="I1045" t="str">
            <v>B</v>
          </cell>
          <cell r="K1045">
            <v>1</v>
          </cell>
          <cell r="R1045">
            <v>0</v>
          </cell>
          <cell r="S1045">
            <v>0</v>
          </cell>
          <cell r="V1045">
            <v>0</v>
          </cell>
        </row>
        <row r="1046">
          <cell r="A1046" t="str">
            <v>13112</v>
          </cell>
          <cell r="C1046" t="str">
            <v>2018</v>
          </cell>
          <cell r="I1046" t="str">
            <v>B</v>
          </cell>
          <cell r="K1046">
            <v>1</v>
          </cell>
          <cell r="R1046">
            <v>0</v>
          </cell>
          <cell r="S1046">
            <v>0</v>
          </cell>
          <cell r="V1046">
            <v>0</v>
          </cell>
        </row>
        <row r="1047">
          <cell r="A1047" t="str">
            <v>13112</v>
          </cell>
          <cell r="C1047" t="str">
            <v>2018</v>
          </cell>
          <cell r="I1047" t="str">
            <v>A</v>
          </cell>
          <cell r="K1047">
            <v>1</v>
          </cell>
          <cell r="R1047">
            <v>0</v>
          </cell>
          <cell r="S1047">
            <v>0</v>
          </cell>
          <cell r="V1047">
            <v>0</v>
          </cell>
        </row>
        <row r="1048">
          <cell r="A1048" t="str">
            <v>13112</v>
          </cell>
          <cell r="C1048" t="str">
            <v>2018</v>
          </cell>
          <cell r="I1048" t="str">
            <v>B</v>
          </cell>
          <cell r="K1048">
            <v>1</v>
          </cell>
          <cell r="R1048">
            <v>0</v>
          </cell>
          <cell r="S1048">
            <v>0</v>
          </cell>
          <cell r="V1048">
            <v>0</v>
          </cell>
        </row>
        <row r="1049">
          <cell r="A1049" t="str">
            <v>13112</v>
          </cell>
          <cell r="C1049" t="str">
            <v>2018</v>
          </cell>
          <cell r="I1049" t="str">
            <v>B</v>
          </cell>
          <cell r="K1049">
            <v>1</v>
          </cell>
          <cell r="R1049">
            <v>0</v>
          </cell>
          <cell r="S1049">
            <v>0</v>
          </cell>
          <cell r="V1049">
            <v>0</v>
          </cell>
        </row>
        <row r="1050">
          <cell r="A1050" t="str">
            <v>13112</v>
          </cell>
          <cell r="C1050" t="str">
            <v>2018</v>
          </cell>
          <cell r="I1050" t="str">
            <v>B</v>
          </cell>
          <cell r="K1050">
            <v>1</v>
          </cell>
          <cell r="R1050">
            <v>0</v>
          </cell>
          <cell r="S1050">
            <v>0</v>
          </cell>
          <cell r="V1050">
            <v>0</v>
          </cell>
        </row>
        <row r="1051">
          <cell r="A1051" t="str">
            <v>13112</v>
          </cell>
          <cell r="C1051" t="str">
            <v>2018</v>
          </cell>
          <cell r="I1051" t="str">
            <v>B</v>
          </cell>
          <cell r="K1051">
            <v>1</v>
          </cell>
          <cell r="R1051">
            <v>0</v>
          </cell>
          <cell r="S1051">
            <v>0</v>
          </cell>
          <cell r="V1051">
            <v>0</v>
          </cell>
        </row>
        <row r="1052">
          <cell r="A1052" t="str">
            <v>13112</v>
          </cell>
          <cell r="C1052" t="str">
            <v>2018</v>
          </cell>
          <cell r="I1052" t="str">
            <v>B</v>
          </cell>
          <cell r="K1052">
            <v>1</v>
          </cell>
          <cell r="R1052">
            <v>0</v>
          </cell>
          <cell r="S1052">
            <v>0</v>
          </cell>
          <cell r="V1052">
            <v>0</v>
          </cell>
        </row>
        <row r="1053">
          <cell r="A1053" t="str">
            <v>13112</v>
          </cell>
          <cell r="C1053" t="str">
            <v>2018</v>
          </cell>
          <cell r="I1053" t="str">
            <v>B</v>
          </cell>
          <cell r="K1053">
            <v>1</v>
          </cell>
          <cell r="R1053">
            <v>0</v>
          </cell>
          <cell r="S1053">
            <v>0</v>
          </cell>
          <cell r="V1053">
            <v>0</v>
          </cell>
        </row>
        <row r="1054">
          <cell r="A1054" t="str">
            <v>13112</v>
          </cell>
          <cell r="C1054" t="str">
            <v>2018</v>
          </cell>
          <cell r="I1054" t="str">
            <v>B</v>
          </cell>
          <cell r="K1054">
            <v>1</v>
          </cell>
          <cell r="R1054">
            <v>0</v>
          </cell>
          <cell r="S1054">
            <v>0</v>
          </cell>
          <cell r="V1054">
            <v>0</v>
          </cell>
        </row>
        <row r="1055">
          <cell r="A1055" t="str">
            <v>13112</v>
          </cell>
          <cell r="C1055" t="str">
            <v>2018</v>
          </cell>
          <cell r="I1055" t="str">
            <v>B</v>
          </cell>
          <cell r="K1055">
            <v>1</v>
          </cell>
          <cell r="R1055">
            <v>0</v>
          </cell>
          <cell r="S1055">
            <v>0</v>
          </cell>
          <cell r="V1055">
            <v>0</v>
          </cell>
        </row>
        <row r="1056">
          <cell r="A1056" t="str">
            <v>13112</v>
          </cell>
          <cell r="C1056" t="str">
            <v>2018</v>
          </cell>
          <cell r="I1056" t="str">
            <v>B</v>
          </cell>
          <cell r="K1056">
            <v>1</v>
          </cell>
          <cell r="R1056">
            <v>0</v>
          </cell>
          <cell r="S1056">
            <v>0</v>
          </cell>
          <cell r="V1056">
            <v>0</v>
          </cell>
        </row>
        <row r="1057">
          <cell r="A1057" t="str">
            <v>13112</v>
          </cell>
          <cell r="C1057" t="str">
            <v>2018</v>
          </cell>
          <cell r="I1057" t="str">
            <v>Z</v>
          </cell>
          <cell r="K1057">
            <v>0</v>
          </cell>
          <cell r="R1057">
            <v>0</v>
          </cell>
          <cell r="S1057">
            <v>0</v>
          </cell>
          <cell r="V1057">
            <v>0</v>
          </cell>
        </row>
        <row r="1058">
          <cell r="A1058" t="str">
            <v>13112</v>
          </cell>
          <cell r="C1058" t="str">
            <v>2018</v>
          </cell>
          <cell r="I1058" t="str">
            <v>B</v>
          </cell>
          <cell r="K1058">
            <v>1</v>
          </cell>
          <cell r="R1058">
            <v>0</v>
          </cell>
          <cell r="S1058">
            <v>0</v>
          </cell>
          <cell r="V1058">
            <v>0</v>
          </cell>
        </row>
        <row r="1059">
          <cell r="A1059" t="str">
            <v>13112</v>
          </cell>
          <cell r="C1059" t="str">
            <v>2018</v>
          </cell>
          <cell r="I1059" t="str">
            <v>B</v>
          </cell>
          <cell r="K1059">
            <v>1</v>
          </cell>
          <cell r="R1059">
            <v>0</v>
          </cell>
          <cell r="S1059">
            <v>0</v>
          </cell>
          <cell r="V1059">
            <v>0</v>
          </cell>
        </row>
        <row r="1060">
          <cell r="A1060" t="str">
            <v>13112</v>
          </cell>
          <cell r="C1060" t="str">
            <v>2018</v>
          </cell>
          <cell r="I1060" t="str">
            <v>B</v>
          </cell>
          <cell r="K1060">
            <v>1</v>
          </cell>
          <cell r="R1060">
            <v>0</v>
          </cell>
          <cell r="S1060">
            <v>0</v>
          </cell>
          <cell r="V1060">
            <v>0</v>
          </cell>
        </row>
        <row r="1061">
          <cell r="A1061" t="str">
            <v>13112</v>
          </cell>
          <cell r="C1061" t="str">
            <v>2018</v>
          </cell>
          <cell r="I1061" t="str">
            <v>B</v>
          </cell>
          <cell r="K1061">
            <v>1</v>
          </cell>
          <cell r="R1061">
            <v>0</v>
          </cell>
          <cell r="S1061">
            <v>0</v>
          </cell>
          <cell r="V1061">
            <v>0</v>
          </cell>
        </row>
        <row r="1062">
          <cell r="A1062" t="str">
            <v>13112</v>
          </cell>
          <cell r="C1062" t="str">
            <v>2018</v>
          </cell>
          <cell r="I1062" t="str">
            <v>B</v>
          </cell>
          <cell r="K1062">
            <v>1</v>
          </cell>
          <cell r="R1062">
            <v>0</v>
          </cell>
          <cell r="S1062">
            <v>0</v>
          </cell>
          <cell r="V1062">
            <v>0</v>
          </cell>
        </row>
        <row r="1063">
          <cell r="A1063" t="str">
            <v>13112</v>
          </cell>
          <cell r="C1063" t="str">
            <v>2018</v>
          </cell>
          <cell r="I1063" t="str">
            <v>B</v>
          </cell>
          <cell r="K1063">
            <v>1</v>
          </cell>
          <cell r="R1063">
            <v>0</v>
          </cell>
          <cell r="S1063">
            <v>0</v>
          </cell>
          <cell r="V1063">
            <v>0</v>
          </cell>
        </row>
        <row r="1064">
          <cell r="A1064" t="str">
            <v>13112</v>
          </cell>
          <cell r="C1064" t="str">
            <v>2018</v>
          </cell>
          <cell r="I1064" t="str">
            <v>B</v>
          </cell>
          <cell r="K1064">
            <v>1</v>
          </cell>
          <cell r="R1064">
            <v>0</v>
          </cell>
          <cell r="S1064">
            <v>0</v>
          </cell>
          <cell r="V1064">
            <v>0</v>
          </cell>
        </row>
        <row r="1065">
          <cell r="A1065" t="str">
            <v>13112</v>
          </cell>
          <cell r="C1065" t="str">
            <v>2018</v>
          </cell>
          <cell r="I1065" t="str">
            <v>B</v>
          </cell>
          <cell r="K1065">
            <v>1</v>
          </cell>
          <cell r="R1065">
            <v>0</v>
          </cell>
          <cell r="S1065">
            <v>0</v>
          </cell>
          <cell r="V1065">
            <v>0</v>
          </cell>
        </row>
        <row r="1066">
          <cell r="A1066" t="str">
            <v>13112</v>
          </cell>
          <cell r="C1066" t="str">
            <v>2018</v>
          </cell>
          <cell r="I1066" t="str">
            <v>B</v>
          </cell>
          <cell r="K1066">
            <v>1</v>
          </cell>
          <cell r="R1066">
            <v>0</v>
          </cell>
          <cell r="S1066">
            <v>0</v>
          </cell>
          <cell r="V1066">
            <v>0</v>
          </cell>
        </row>
        <row r="1067">
          <cell r="A1067" t="str">
            <v>13112</v>
          </cell>
          <cell r="C1067" t="str">
            <v>2018</v>
          </cell>
          <cell r="I1067" t="str">
            <v>B</v>
          </cell>
          <cell r="K1067">
            <v>1</v>
          </cell>
          <cell r="R1067">
            <v>0</v>
          </cell>
          <cell r="S1067">
            <v>0</v>
          </cell>
          <cell r="V1067">
            <v>0</v>
          </cell>
        </row>
        <row r="1068">
          <cell r="A1068" t="str">
            <v>13112</v>
          </cell>
          <cell r="C1068" t="str">
            <v>2018</v>
          </cell>
          <cell r="I1068" t="str">
            <v>B</v>
          </cell>
          <cell r="K1068">
            <v>1</v>
          </cell>
          <cell r="R1068">
            <v>0</v>
          </cell>
          <cell r="S1068">
            <v>0</v>
          </cell>
          <cell r="V1068">
            <v>0</v>
          </cell>
        </row>
        <row r="1069">
          <cell r="A1069" t="str">
            <v>13112</v>
          </cell>
          <cell r="C1069" t="str">
            <v>2018</v>
          </cell>
          <cell r="I1069" t="str">
            <v>B</v>
          </cell>
          <cell r="K1069">
            <v>1</v>
          </cell>
          <cell r="R1069">
            <v>0</v>
          </cell>
          <cell r="S1069">
            <v>0</v>
          </cell>
          <cell r="V1069">
            <v>0</v>
          </cell>
        </row>
        <row r="1070">
          <cell r="A1070" t="str">
            <v>13112</v>
          </cell>
          <cell r="C1070" t="str">
            <v>2018</v>
          </cell>
          <cell r="I1070" t="str">
            <v>B</v>
          </cell>
          <cell r="K1070">
            <v>1</v>
          </cell>
          <cell r="R1070">
            <v>0</v>
          </cell>
          <cell r="S1070">
            <v>0</v>
          </cell>
          <cell r="V1070">
            <v>0</v>
          </cell>
        </row>
        <row r="1071">
          <cell r="A1071" t="str">
            <v>13112</v>
          </cell>
          <cell r="C1071" t="str">
            <v>2018</v>
          </cell>
          <cell r="I1071" t="str">
            <v>B</v>
          </cell>
          <cell r="K1071">
            <v>1</v>
          </cell>
          <cell r="R1071">
            <v>0</v>
          </cell>
          <cell r="S1071">
            <v>0</v>
          </cell>
          <cell r="V1071">
            <v>0</v>
          </cell>
        </row>
        <row r="1072">
          <cell r="A1072" t="str">
            <v>13112</v>
          </cell>
          <cell r="C1072" t="str">
            <v>2018</v>
          </cell>
          <cell r="I1072" t="str">
            <v>B</v>
          </cell>
          <cell r="K1072">
            <v>1</v>
          </cell>
          <cell r="R1072">
            <v>0</v>
          </cell>
          <cell r="S1072">
            <v>0</v>
          </cell>
          <cell r="V1072">
            <v>0</v>
          </cell>
        </row>
        <row r="1073">
          <cell r="A1073" t="str">
            <v>13112</v>
          </cell>
          <cell r="C1073" t="str">
            <v>2018</v>
          </cell>
          <cell r="I1073" t="str">
            <v>B</v>
          </cell>
          <cell r="K1073">
            <v>1</v>
          </cell>
          <cell r="R1073">
            <v>0</v>
          </cell>
          <cell r="S1073">
            <v>0</v>
          </cell>
          <cell r="V1073">
            <v>0</v>
          </cell>
        </row>
        <row r="1074">
          <cell r="A1074" t="str">
            <v>13112</v>
          </cell>
          <cell r="C1074" t="str">
            <v>2018</v>
          </cell>
          <cell r="I1074" t="str">
            <v>B</v>
          </cell>
          <cell r="K1074">
            <v>1</v>
          </cell>
          <cell r="R1074">
            <v>0</v>
          </cell>
          <cell r="S1074">
            <v>0</v>
          </cell>
          <cell r="V1074">
            <v>0</v>
          </cell>
        </row>
        <row r="1075">
          <cell r="A1075" t="str">
            <v>13112</v>
          </cell>
          <cell r="C1075" t="str">
            <v>2018</v>
          </cell>
          <cell r="I1075" t="str">
            <v>B</v>
          </cell>
          <cell r="K1075">
            <v>1</v>
          </cell>
          <cell r="R1075">
            <v>0</v>
          </cell>
          <cell r="S1075">
            <v>0</v>
          </cell>
          <cell r="V1075">
            <v>0</v>
          </cell>
        </row>
        <row r="1076">
          <cell r="A1076" t="str">
            <v>13112</v>
          </cell>
          <cell r="C1076" t="str">
            <v>2018</v>
          </cell>
          <cell r="I1076" t="str">
            <v>B</v>
          </cell>
          <cell r="K1076">
            <v>1</v>
          </cell>
          <cell r="R1076">
            <v>0</v>
          </cell>
          <cell r="S1076">
            <v>0</v>
          </cell>
          <cell r="V1076">
            <v>0</v>
          </cell>
        </row>
        <row r="1077">
          <cell r="A1077" t="str">
            <v>13112</v>
          </cell>
          <cell r="C1077" t="str">
            <v>2018</v>
          </cell>
          <cell r="I1077" t="str">
            <v>B</v>
          </cell>
          <cell r="K1077">
            <v>1</v>
          </cell>
          <cell r="R1077">
            <v>0</v>
          </cell>
          <cell r="S1077">
            <v>0</v>
          </cell>
          <cell r="V1077">
            <v>0</v>
          </cell>
        </row>
        <row r="1078">
          <cell r="A1078" t="str">
            <v>13113</v>
          </cell>
          <cell r="C1078" t="str">
            <v>2018</v>
          </cell>
          <cell r="I1078" t="str">
            <v>B</v>
          </cell>
          <cell r="K1078">
            <v>1</v>
          </cell>
          <cell r="R1078">
            <v>1</v>
          </cell>
          <cell r="S1078">
            <v>1</v>
          </cell>
          <cell r="V1078">
            <v>0</v>
          </cell>
        </row>
        <row r="1079">
          <cell r="A1079" t="str">
            <v>13113</v>
          </cell>
          <cell r="C1079" t="str">
            <v>2018</v>
          </cell>
          <cell r="I1079" t="str">
            <v>B</v>
          </cell>
          <cell r="K1079">
            <v>1</v>
          </cell>
          <cell r="R1079">
            <v>0</v>
          </cell>
          <cell r="S1079">
            <v>0</v>
          </cell>
          <cell r="V1079">
            <v>0</v>
          </cell>
        </row>
        <row r="1080">
          <cell r="A1080" t="str">
            <v>13113</v>
          </cell>
          <cell r="C1080" t="str">
            <v>2018</v>
          </cell>
          <cell r="I1080" t="str">
            <v>B</v>
          </cell>
          <cell r="K1080">
            <v>1</v>
          </cell>
          <cell r="R1080">
            <v>0</v>
          </cell>
          <cell r="S1080">
            <v>0</v>
          </cell>
          <cell r="V1080">
            <v>0</v>
          </cell>
        </row>
        <row r="1081">
          <cell r="A1081" t="str">
            <v>13113</v>
          </cell>
          <cell r="C1081" t="str">
            <v>2018</v>
          </cell>
          <cell r="I1081" t="str">
            <v>B</v>
          </cell>
          <cell r="K1081">
            <v>1</v>
          </cell>
          <cell r="R1081">
            <v>0</v>
          </cell>
          <cell r="S1081">
            <v>0</v>
          </cell>
          <cell r="V1081">
            <v>0</v>
          </cell>
        </row>
        <row r="1082">
          <cell r="A1082" t="str">
            <v>13113</v>
          </cell>
          <cell r="C1082" t="str">
            <v>2018</v>
          </cell>
          <cell r="I1082" t="str">
            <v>B</v>
          </cell>
          <cell r="K1082">
            <v>1</v>
          </cell>
          <cell r="R1082">
            <v>0</v>
          </cell>
          <cell r="S1082">
            <v>0</v>
          </cell>
          <cell r="V1082">
            <v>0</v>
          </cell>
        </row>
        <row r="1083">
          <cell r="A1083" t="str">
            <v>13113</v>
          </cell>
          <cell r="C1083" t="str">
            <v>2018</v>
          </cell>
          <cell r="I1083" t="str">
            <v>B</v>
          </cell>
          <cell r="K1083">
            <v>1</v>
          </cell>
          <cell r="R1083">
            <v>0</v>
          </cell>
          <cell r="S1083">
            <v>0</v>
          </cell>
          <cell r="V1083">
            <v>0</v>
          </cell>
        </row>
        <row r="1084">
          <cell r="A1084" t="str">
            <v>13113</v>
          </cell>
          <cell r="C1084" t="str">
            <v>2018</v>
          </cell>
          <cell r="I1084" t="str">
            <v>B</v>
          </cell>
          <cell r="K1084">
            <v>1</v>
          </cell>
          <cell r="R1084">
            <v>0</v>
          </cell>
          <cell r="S1084">
            <v>0</v>
          </cell>
          <cell r="V1084">
            <v>0</v>
          </cell>
        </row>
        <row r="1085">
          <cell r="A1085" t="str">
            <v>13113</v>
          </cell>
          <cell r="C1085" t="str">
            <v>2018</v>
          </cell>
          <cell r="I1085" t="str">
            <v>B</v>
          </cell>
          <cell r="K1085">
            <v>1</v>
          </cell>
          <cell r="R1085">
            <v>0</v>
          </cell>
          <cell r="S1085">
            <v>0</v>
          </cell>
          <cell r="V1085">
            <v>0</v>
          </cell>
        </row>
        <row r="1086">
          <cell r="A1086" t="str">
            <v>13113</v>
          </cell>
          <cell r="C1086" t="str">
            <v>2018</v>
          </cell>
          <cell r="I1086" t="str">
            <v>B</v>
          </cell>
          <cell r="K1086">
            <v>1</v>
          </cell>
          <cell r="R1086">
            <v>0</v>
          </cell>
          <cell r="S1086">
            <v>0</v>
          </cell>
          <cell r="V1086">
            <v>0</v>
          </cell>
        </row>
        <row r="1087">
          <cell r="A1087" t="str">
            <v>13113</v>
          </cell>
          <cell r="C1087" t="str">
            <v>2018</v>
          </cell>
          <cell r="I1087" t="str">
            <v>B</v>
          </cell>
          <cell r="K1087">
            <v>1</v>
          </cell>
          <cell r="R1087">
            <v>0</v>
          </cell>
          <cell r="S1087">
            <v>0</v>
          </cell>
          <cell r="V1087">
            <v>0</v>
          </cell>
        </row>
        <row r="1088">
          <cell r="A1088" t="str">
            <v>13113</v>
          </cell>
          <cell r="C1088" t="str">
            <v>2018</v>
          </cell>
          <cell r="I1088" t="str">
            <v>B</v>
          </cell>
          <cell r="K1088">
            <v>1</v>
          </cell>
          <cell r="R1088">
            <v>0</v>
          </cell>
          <cell r="S1088">
            <v>0</v>
          </cell>
          <cell r="V1088">
            <v>0</v>
          </cell>
        </row>
        <row r="1089">
          <cell r="A1089" t="str">
            <v>13114</v>
          </cell>
          <cell r="C1089" t="str">
            <v>2018</v>
          </cell>
          <cell r="I1089" t="str">
            <v>B</v>
          </cell>
          <cell r="K1089">
            <v>1</v>
          </cell>
          <cell r="R1089">
            <v>0</v>
          </cell>
          <cell r="S1089">
            <v>0</v>
          </cell>
          <cell r="V1089">
            <v>0</v>
          </cell>
        </row>
        <row r="1090">
          <cell r="A1090" t="str">
            <v>13114</v>
          </cell>
          <cell r="C1090" t="str">
            <v>2018</v>
          </cell>
          <cell r="I1090" t="str">
            <v>B</v>
          </cell>
          <cell r="K1090">
            <v>1</v>
          </cell>
          <cell r="R1090">
            <v>0</v>
          </cell>
          <cell r="S1090">
            <v>0</v>
          </cell>
          <cell r="V1090">
            <v>0</v>
          </cell>
        </row>
        <row r="1091">
          <cell r="A1091" t="str">
            <v>13114</v>
          </cell>
          <cell r="C1091" t="str">
            <v>2018</v>
          </cell>
          <cell r="I1091" t="str">
            <v>B</v>
          </cell>
          <cell r="K1091">
            <v>1</v>
          </cell>
          <cell r="R1091">
            <v>0</v>
          </cell>
          <cell r="S1091">
            <v>0</v>
          </cell>
          <cell r="V1091">
            <v>0</v>
          </cell>
        </row>
        <row r="1092">
          <cell r="A1092" t="str">
            <v>13114</v>
          </cell>
          <cell r="C1092" t="str">
            <v>2018</v>
          </cell>
          <cell r="I1092" t="str">
            <v>B</v>
          </cell>
          <cell r="K1092">
            <v>1</v>
          </cell>
          <cell r="R1092">
            <v>0</v>
          </cell>
          <cell r="S1092">
            <v>0</v>
          </cell>
          <cell r="V1092">
            <v>0</v>
          </cell>
        </row>
        <row r="1093">
          <cell r="A1093" t="str">
            <v>13114</v>
          </cell>
          <cell r="C1093" t="str">
            <v>2018</v>
          </cell>
          <cell r="I1093" t="str">
            <v>B</v>
          </cell>
          <cell r="K1093">
            <v>1</v>
          </cell>
          <cell r="R1093">
            <v>0</v>
          </cell>
          <cell r="S1093">
            <v>0</v>
          </cell>
          <cell r="V1093">
            <v>0</v>
          </cell>
        </row>
        <row r="1094">
          <cell r="A1094" t="str">
            <v>13114</v>
          </cell>
          <cell r="C1094" t="str">
            <v>2018</v>
          </cell>
          <cell r="I1094" t="str">
            <v>B</v>
          </cell>
          <cell r="K1094">
            <v>1</v>
          </cell>
          <cell r="R1094">
            <v>0</v>
          </cell>
          <cell r="S1094">
            <v>0</v>
          </cell>
          <cell r="V1094">
            <v>0</v>
          </cell>
        </row>
        <row r="1095">
          <cell r="A1095" t="str">
            <v>13114</v>
          </cell>
          <cell r="C1095" t="str">
            <v>2018</v>
          </cell>
          <cell r="I1095" t="str">
            <v>B</v>
          </cell>
          <cell r="K1095">
            <v>1</v>
          </cell>
          <cell r="R1095">
            <v>0</v>
          </cell>
          <cell r="S1095">
            <v>0</v>
          </cell>
          <cell r="V1095">
            <v>0</v>
          </cell>
        </row>
        <row r="1096">
          <cell r="A1096" t="str">
            <v>13114</v>
          </cell>
          <cell r="C1096" t="str">
            <v>2018</v>
          </cell>
          <cell r="I1096" t="str">
            <v>B</v>
          </cell>
          <cell r="K1096">
            <v>1</v>
          </cell>
          <cell r="R1096">
            <v>0</v>
          </cell>
          <cell r="S1096">
            <v>0</v>
          </cell>
          <cell r="V1096">
            <v>0</v>
          </cell>
        </row>
        <row r="1097">
          <cell r="A1097" t="str">
            <v>13114</v>
          </cell>
          <cell r="C1097" t="str">
            <v>2018</v>
          </cell>
          <cell r="I1097" t="str">
            <v>B</v>
          </cell>
          <cell r="K1097">
            <v>1</v>
          </cell>
          <cell r="R1097">
            <v>0</v>
          </cell>
          <cell r="S1097">
            <v>0</v>
          </cell>
          <cell r="V1097">
            <v>0</v>
          </cell>
        </row>
        <row r="1098">
          <cell r="A1098" t="str">
            <v>13114</v>
          </cell>
          <cell r="C1098" t="str">
            <v>2018</v>
          </cell>
          <cell r="I1098" t="str">
            <v>B</v>
          </cell>
          <cell r="K1098">
            <v>1</v>
          </cell>
          <cell r="R1098">
            <v>0</v>
          </cell>
          <cell r="S1098">
            <v>0</v>
          </cell>
          <cell r="V1098">
            <v>0</v>
          </cell>
        </row>
        <row r="1099">
          <cell r="A1099" t="str">
            <v>13114</v>
          </cell>
          <cell r="C1099" t="str">
            <v>2018</v>
          </cell>
          <cell r="I1099" t="str">
            <v>B</v>
          </cell>
          <cell r="K1099">
            <v>1</v>
          </cell>
          <cell r="R1099">
            <v>0</v>
          </cell>
          <cell r="S1099">
            <v>0</v>
          </cell>
          <cell r="V1099">
            <v>0</v>
          </cell>
        </row>
        <row r="1100">
          <cell r="A1100" t="str">
            <v>13114</v>
          </cell>
          <cell r="C1100" t="str">
            <v>2018</v>
          </cell>
          <cell r="I1100" t="str">
            <v>B</v>
          </cell>
          <cell r="K1100">
            <v>1</v>
          </cell>
          <cell r="R1100">
            <v>0</v>
          </cell>
          <cell r="S1100">
            <v>0</v>
          </cell>
          <cell r="V1100">
            <v>0</v>
          </cell>
        </row>
        <row r="1101">
          <cell r="A1101" t="str">
            <v>13114</v>
          </cell>
          <cell r="C1101" t="str">
            <v>2018</v>
          </cell>
          <cell r="I1101" t="str">
            <v>B</v>
          </cell>
          <cell r="K1101">
            <v>1</v>
          </cell>
          <cell r="R1101">
            <v>0</v>
          </cell>
          <cell r="S1101">
            <v>0</v>
          </cell>
          <cell r="V1101">
            <v>0</v>
          </cell>
        </row>
        <row r="1102">
          <cell r="A1102" t="str">
            <v>13114</v>
          </cell>
          <cell r="C1102" t="str">
            <v>2018</v>
          </cell>
          <cell r="I1102" t="str">
            <v>B</v>
          </cell>
          <cell r="K1102">
            <v>1</v>
          </cell>
          <cell r="R1102">
            <v>0</v>
          </cell>
          <cell r="S1102">
            <v>0</v>
          </cell>
          <cell r="V1102">
            <v>0</v>
          </cell>
        </row>
        <row r="1103">
          <cell r="A1103" t="str">
            <v>13115</v>
          </cell>
          <cell r="C1103" t="str">
            <v>2018</v>
          </cell>
          <cell r="I1103" t="str">
            <v>B</v>
          </cell>
          <cell r="K1103">
            <v>1</v>
          </cell>
          <cell r="R1103">
            <v>0</v>
          </cell>
          <cell r="S1103">
            <v>0</v>
          </cell>
          <cell r="V1103">
            <v>0</v>
          </cell>
        </row>
        <row r="1104">
          <cell r="A1104" t="str">
            <v>13115</v>
          </cell>
          <cell r="C1104" t="str">
            <v>2018</v>
          </cell>
          <cell r="I1104" t="str">
            <v>A</v>
          </cell>
          <cell r="K1104">
            <v>1</v>
          </cell>
          <cell r="R1104">
            <v>0</v>
          </cell>
          <cell r="S1104">
            <v>0</v>
          </cell>
          <cell r="V1104">
            <v>0</v>
          </cell>
        </row>
        <row r="1105">
          <cell r="A1105" t="str">
            <v>13115</v>
          </cell>
          <cell r="C1105" t="str">
            <v>2018</v>
          </cell>
          <cell r="I1105" t="str">
            <v>B</v>
          </cell>
          <cell r="K1105">
            <v>1</v>
          </cell>
          <cell r="R1105">
            <v>0</v>
          </cell>
          <cell r="S1105">
            <v>0</v>
          </cell>
          <cell r="V1105">
            <v>0</v>
          </cell>
        </row>
        <row r="1106">
          <cell r="A1106" t="str">
            <v>13115</v>
          </cell>
          <cell r="C1106" t="str">
            <v>2018</v>
          </cell>
          <cell r="I1106" t="str">
            <v>B</v>
          </cell>
          <cell r="K1106">
            <v>1</v>
          </cell>
          <cell r="R1106">
            <v>0</v>
          </cell>
          <cell r="S1106">
            <v>0</v>
          </cell>
          <cell r="V1106">
            <v>0</v>
          </cell>
        </row>
        <row r="1107">
          <cell r="A1107" t="str">
            <v>13115</v>
          </cell>
          <cell r="C1107" t="str">
            <v>2018</v>
          </cell>
          <cell r="I1107" t="str">
            <v>B</v>
          </cell>
          <cell r="K1107">
            <v>1</v>
          </cell>
          <cell r="R1107">
            <v>0</v>
          </cell>
          <cell r="S1107">
            <v>0</v>
          </cell>
          <cell r="V1107">
            <v>0</v>
          </cell>
        </row>
        <row r="1108">
          <cell r="A1108" t="str">
            <v>13115</v>
          </cell>
          <cell r="C1108" t="str">
            <v>2018</v>
          </cell>
          <cell r="I1108" t="str">
            <v>B</v>
          </cell>
          <cell r="K1108">
            <v>1</v>
          </cell>
          <cell r="R1108">
            <v>0</v>
          </cell>
          <cell r="S1108">
            <v>0</v>
          </cell>
          <cell r="V1108">
            <v>0</v>
          </cell>
        </row>
        <row r="1109">
          <cell r="A1109" t="str">
            <v>13115</v>
          </cell>
          <cell r="C1109" t="str">
            <v>2018</v>
          </cell>
          <cell r="I1109" t="str">
            <v>B</v>
          </cell>
          <cell r="K1109">
            <v>1</v>
          </cell>
          <cell r="R1109">
            <v>0</v>
          </cell>
          <cell r="S1109">
            <v>0</v>
          </cell>
          <cell r="V1109">
            <v>0</v>
          </cell>
        </row>
        <row r="1110">
          <cell r="A1110" t="str">
            <v>13115</v>
          </cell>
          <cell r="C1110" t="str">
            <v>2018</v>
          </cell>
          <cell r="I1110" t="str">
            <v>B</v>
          </cell>
          <cell r="K1110">
            <v>1</v>
          </cell>
          <cell r="R1110">
            <v>0</v>
          </cell>
          <cell r="S1110">
            <v>0</v>
          </cell>
          <cell r="V1110">
            <v>0</v>
          </cell>
        </row>
        <row r="1111">
          <cell r="A1111" t="str">
            <v>13115</v>
          </cell>
          <cell r="C1111" t="str">
            <v>2018</v>
          </cell>
          <cell r="I1111" t="str">
            <v>B</v>
          </cell>
          <cell r="K1111">
            <v>1</v>
          </cell>
          <cell r="R1111">
            <v>0</v>
          </cell>
          <cell r="S1111">
            <v>0</v>
          </cell>
          <cell r="V1111">
            <v>0</v>
          </cell>
        </row>
        <row r="1112">
          <cell r="A1112" t="str">
            <v>13115</v>
          </cell>
          <cell r="C1112" t="str">
            <v>2018</v>
          </cell>
          <cell r="I1112" t="str">
            <v>B</v>
          </cell>
          <cell r="K1112">
            <v>1</v>
          </cell>
          <cell r="R1112">
            <v>0</v>
          </cell>
          <cell r="S1112">
            <v>0</v>
          </cell>
          <cell r="V1112">
            <v>0</v>
          </cell>
        </row>
        <row r="1113">
          <cell r="A1113" t="str">
            <v>13115</v>
          </cell>
          <cell r="C1113" t="str">
            <v>2018</v>
          </cell>
          <cell r="I1113" t="str">
            <v>B</v>
          </cell>
          <cell r="K1113">
            <v>1</v>
          </cell>
          <cell r="R1113">
            <v>0</v>
          </cell>
          <cell r="S1113">
            <v>0</v>
          </cell>
          <cell r="V1113">
            <v>0</v>
          </cell>
        </row>
        <row r="1114">
          <cell r="A1114" t="str">
            <v>13115</v>
          </cell>
          <cell r="C1114" t="str">
            <v>2018</v>
          </cell>
          <cell r="I1114" t="str">
            <v>B</v>
          </cell>
          <cell r="K1114">
            <v>1</v>
          </cell>
          <cell r="R1114">
            <v>0</v>
          </cell>
          <cell r="S1114">
            <v>0</v>
          </cell>
          <cell r="V1114">
            <v>0</v>
          </cell>
        </row>
        <row r="1115">
          <cell r="A1115" t="str">
            <v>13115</v>
          </cell>
          <cell r="C1115" t="str">
            <v>2018</v>
          </cell>
          <cell r="I1115" t="str">
            <v>B</v>
          </cell>
          <cell r="K1115">
            <v>1</v>
          </cell>
          <cell r="R1115">
            <v>0</v>
          </cell>
          <cell r="S1115">
            <v>0</v>
          </cell>
          <cell r="V1115">
            <v>0</v>
          </cell>
        </row>
        <row r="1116">
          <cell r="A1116" t="str">
            <v>13115</v>
          </cell>
          <cell r="C1116" t="str">
            <v>2018</v>
          </cell>
          <cell r="I1116" t="str">
            <v>B</v>
          </cell>
          <cell r="K1116">
            <v>1</v>
          </cell>
          <cell r="R1116">
            <v>0</v>
          </cell>
          <cell r="S1116">
            <v>0</v>
          </cell>
          <cell r="V1116">
            <v>0</v>
          </cell>
        </row>
        <row r="1117">
          <cell r="A1117" t="str">
            <v>13115</v>
          </cell>
          <cell r="C1117" t="str">
            <v>2018</v>
          </cell>
          <cell r="I1117" t="str">
            <v>B</v>
          </cell>
          <cell r="K1117">
            <v>1</v>
          </cell>
          <cell r="R1117">
            <v>0</v>
          </cell>
          <cell r="S1117">
            <v>0</v>
          </cell>
          <cell r="V1117">
            <v>0</v>
          </cell>
        </row>
        <row r="1118">
          <cell r="A1118" t="str">
            <v>13115</v>
          </cell>
          <cell r="C1118" t="str">
            <v>2018</v>
          </cell>
          <cell r="I1118" t="str">
            <v>B</v>
          </cell>
          <cell r="K1118">
            <v>1</v>
          </cell>
          <cell r="R1118">
            <v>0</v>
          </cell>
          <cell r="S1118">
            <v>0</v>
          </cell>
          <cell r="V1118">
            <v>0</v>
          </cell>
        </row>
        <row r="1119">
          <cell r="A1119" t="str">
            <v>13115</v>
          </cell>
          <cell r="C1119" t="str">
            <v>2018</v>
          </cell>
          <cell r="I1119" t="str">
            <v>B</v>
          </cell>
          <cell r="K1119">
            <v>1</v>
          </cell>
          <cell r="R1119">
            <v>1</v>
          </cell>
          <cell r="S1119">
            <v>1</v>
          </cell>
          <cell r="V1119">
            <v>0</v>
          </cell>
        </row>
        <row r="1120">
          <cell r="A1120" t="str">
            <v>13115</v>
          </cell>
          <cell r="C1120" t="str">
            <v>2018</v>
          </cell>
          <cell r="I1120" t="str">
            <v>B</v>
          </cell>
          <cell r="K1120">
            <v>1</v>
          </cell>
          <cell r="R1120">
            <v>0</v>
          </cell>
          <cell r="S1120">
            <v>0</v>
          </cell>
          <cell r="V1120">
            <v>0</v>
          </cell>
        </row>
        <row r="1121">
          <cell r="A1121" t="str">
            <v>13115</v>
          </cell>
          <cell r="C1121" t="str">
            <v>2018</v>
          </cell>
          <cell r="I1121" t="str">
            <v>B</v>
          </cell>
          <cell r="K1121">
            <v>1</v>
          </cell>
          <cell r="R1121">
            <v>0</v>
          </cell>
          <cell r="S1121">
            <v>0</v>
          </cell>
          <cell r="V1121">
            <v>0</v>
          </cell>
        </row>
        <row r="1122">
          <cell r="A1122" t="str">
            <v>13115</v>
          </cell>
          <cell r="C1122" t="str">
            <v>2018</v>
          </cell>
          <cell r="I1122" t="str">
            <v>B</v>
          </cell>
          <cell r="K1122">
            <v>1</v>
          </cell>
          <cell r="R1122">
            <v>0</v>
          </cell>
          <cell r="S1122">
            <v>0</v>
          </cell>
          <cell r="V1122">
            <v>0</v>
          </cell>
        </row>
        <row r="1123">
          <cell r="A1123" t="str">
            <v>13116</v>
          </cell>
          <cell r="C1123" t="str">
            <v>2018</v>
          </cell>
          <cell r="I1123" t="str">
            <v>B</v>
          </cell>
          <cell r="K1123">
            <v>1</v>
          </cell>
          <cell r="R1123">
            <v>0</v>
          </cell>
          <cell r="S1123">
            <v>0</v>
          </cell>
          <cell r="V1123">
            <v>0</v>
          </cell>
        </row>
        <row r="1124">
          <cell r="A1124" t="str">
            <v>13116</v>
          </cell>
          <cell r="C1124" t="str">
            <v>2018</v>
          </cell>
          <cell r="I1124" t="str">
            <v>B</v>
          </cell>
          <cell r="K1124">
            <v>1</v>
          </cell>
          <cell r="R1124">
            <v>0</v>
          </cell>
          <cell r="S1124">
            <v>0</v>
          </cell>
          <cell r="V1124">
            <v>0</v>
          </cell>
        </row>
        <row r="1125">
          <cell r="A1125" t="str">
            <v>13116</v>
          </cell>
          <cell r="C1125" t="str">
            <v>2018</v>
          </cell>
          <cell r="I1125" t="str">
            <v>B</v>
          </cell>
          <cell r="K1125">
            <v>1</v>
          </cell>
          <cell r="R1125">
            <v>0</v>
          </cell>
          <cell r="S1125">
            <v>0</v>
          </cell>
          <cell r="V1125">
            <v>0</v>
          </cell>
        </row>
        <row r="1126">
          <cell r="A1126" t="str">
            <v>13116</v>
          </cell>
          <cell r="C1126" t="str">
            <v>2018</v>
          </cell>
          <cell r="I1126" t="str">
            <v>B</v>
          </cell>
          <cell r="K1126">
            <v>1</v>
          </cell>
          <cell r="R1126">
            <v>0</v>
          </cell>
          <cell r="S1126">
            <v>0</v>
          </cell>
          <cell r="V1126">
            <v>0</v>
          </cell>
        </row>
        <row r="1127">
          <cell r="A1127" t="str">
            <v>13116</v>
          </cell>
          <cell r="C1127" t="str">
            <v>2018</v>
          </cell>
          <cell r="I1127" t="str">
            <v>A</v>
          </cell>
          <cell r="K1127">
            <v>1</v>
          </cell>
          <cell r="R1127">
            <v>0</v>
          </cell>
          <cell r="S1127">
            <v>0</v>
          </cell>
          <cell r="V1127">
            <v>0</v>
          </cell>
        </row>
        <row r="1128">
          <cell r="A1128" t="str">
            <v>13116</v>
          </cell>
          <cell r="C1128" t="str">
            <v>2018</v>
          </cell>
          <cell r="I1128" t="str">
            <v>B</v>
          </cell>
          <cell r="K1128">
            <v>1</v>
          </cell>
          <cell r="R1128">
            <v>0</v>
          </cell>
          <cell r="S1128">
            <v>0</v>
          </cell>
          <cell r="V1128">
            <v>0</v>
          </cell>
        </row>
        <row r="1129">
          <cell r="A1129" t="str">
            <v>13116</v>
          </cell>
          <cell r="C1129" t="str">
            <v>2018</v>
          </cell>
          <cell r="I1129" t="str">
            <v>B</v>
          </cell>
          <cell r="K1129">
            <v>1</v>
          </cell>
          <cell r="R1129">
            <v>1</v>
          </cell>
          <cell r="S1129">
            <v>1</v>
          </cell>
          <cell r="V1129">
            <v>0</v>
          </cell>
        </row>
        <row r="1130">
          <cell r="A1130" t="str">
            <v>13116</v>
          </cell>
          <cell r="C1130" t="str">
            <v>2018</v>
          </cell>
          <cell r="I1130" t="str">
            <v>A</v>
          </cell>
          <cell r="K1130">
            <v>1</v>
          </cell>
          <cell r="R1130">
            <v>0</v>
          </cell>
          <cell r="S1130">
            <v>0</v>
          </cell>
          <cell r="V1130">
            <v>0</v>
          </cell>
        </row>
        <row r="1131">
          <cell r="A1131" t="str">
            <v>13116</v>
          </cell>
          <cell r="C1131" t="str">
            <v>2018</v>
          </cell>
          <cell r="I1131" t="str">
            <v>B</v>
          </cell>
          <cell r="K1131">
            <v>1</v>
          </cell>
          <cell r="R1131">
            <v>0</v>
          </cell>
          <cell r="S1131">
            <v>0</v>
          </cell>
          <cell r="V1131">
            <v>0</v>
          </cell>
        </row>
        <row r="1132">
          <cell r="A1132" t="str">
            <v>13116</v>
          </cell>
          <cell r="C1132" t="str">
            <v>2018</v>
          </cell>
          <cell r="I1132" t="str">
            <v>B</v>
          </cell>
          <cell r="K1132">
            <v>1</v>
          </cell>
          <cell r="R1132">
            <v>1</v>
          </cell>
          <cell r="S1132">
            <v>1</v>
          </cell>
          <cell r="V1132">
            <v>0</v>
          </cell>
        </row>
        <row r="1133">
          <cell r="A1133" t="str">
            <v>13116</v>
          </cell>
          <cell r="C1133" t="str">
            <v>2018</v>
          </cell>
          <cell r="I1133" t="str">
            <v>B</v>
          </cell>
          <cell r="K1133">
            <v>1</v>
          </cell>
          <cell r="R1133">
            <v>1</v>
          </cell>
          <cell r="S1133">
            <v>1</v>
          </cell>
          <cell r="V1133">
            <v>0</v>
          </cell>
        </row>
        <row r="1134">
          <cell r="A1134" t="str">
            <v>13116</v>
          </cell>
          <cell r="C1134" t="str">
            <v>2018</v>
          </cell>
          <cell r="I1134" t="str">
            <v>B</v>
          </cell>
          <cell r="K1134">
            <v>1</v>
          </cell>
          <cell r="R1134">
            <v>1</v>
          </cell>
          <cell r="S1134">
            <v>1</v>
          </cell>
          <cell r="V1134">
            <v>0</v>
          </cell>
        </row>
        <row r="1135">
          <cell r="A1135" t="str">
            <v>13116</v>
          </cell>
          <cell r="C1135" t="str">
            <v>2018</v>
          </cell>
          <cell r="I1135" t="str">
            <v>B</v>
          </cell>
          <cell r="K1135">
            <v>1</v>
          </cell>
          <cell r="R1135">
            <v>0</v>
          </cell>
          <cell r="S1135">
            <v>0</v>
          </cell>
          <cell r="V1135">
            <v>0</v>
          </cell>
        </row>
        <row r="1136">
          <cell r="A1136" t="str">
            <v>13116</v>
          </cell>
          <cell r="C1136" t="str">
            <v>2018</v>
          </cell>
          <cell r="I1136" t="str">
            <v>B</v>
          </cell>
          <cell r="K1136">
            <v>1</v>
          </cell>
          <cell r="R1136">
            <v>0</v>
          </cell>
          <cell r="S1136">
            <v>0</v>
          </cell>
          <cell r="V1136">
            <v>0</v>
          </cell>
        </row>
        <row r="1137">
          <cell r="A1137" t="str">
            <v>13116</v>
          </cell>
          <cell r="C1137" t="str">
            <v>2018</v>
          </cell>
          <cell r="I1137" t="str">
            <v>B</v>
          </cell>
          <cell r="K1137">
            <v>1</v>
          </cell>
          <cell r="R1137">
            <v>1</v>
          </cell>
          <cell r="S1137">
            <v>1</v>
          </cell>
          <cell r="V1137">
            <v>0</v>
          </cell>
        </row>
        <row r="1138">
          <cell r="A1138" t="str">
            <v>13116</v>
          </cell>
          <cell r="C1138" t="str">
            <v>2018</v>
          </cell>
          <cell r="I1138" t="str">
            <v>B</v>
          </cell>
          <cell r="K1138">
            <v>1</v>
          </cell>
          <cell r="R1138">
            <v>1</v>
          </cell>
          <cell r="S1138">
            <v>1</v>
          </cell>
          <cell r="V1138">
            <v>0</v>
          </cell>
        </row>
        <row r="1139">
          <cell r="A1139" t="str">
            <v>13116</v>
          </cell>
          <cell r="C1139" t="str">
            <v>2018</v>
          </cell>
          <cell r="I1139" t="str">
            <v>B</v>
          </cell>
          <cell r="K1139">
            <v>1</v>
          </cell>
          <cell r="R1139">
            <v>1</v>
          </cell>
          <cell r="S1139">
            <v>1</v>
          </cell>
          <cell r="V1139">
            <v>0</v>
          </cell>
        </row>
        <row r="1140">
          <cell r="A1140" t="str">
            <v>13116</v>
          </cell>
          <cell r="C1140" t="str">
            <v>2018</v>
          </cell>
          <cell r="I1140" t="str">
            <v>B</v>
          </cell>
          <cell r="K1140">
            <v>1</v>
          </cell>
          <cell r="R1140">
            <v>0</v>
          </cell>
          <cell r="S1140">
            <v>0</v>
          </cell>
          <cell r="V1140">
            <v>0</v>
          </cell>
        </row>
        <row r="1141">
          <cell r="A1141" t="str">
            <v>13116</v>
          </cell>
          <cell r="C1141" t="str">
            <v>2018</v>
          </cell>
          <cell r="I1141" t="str">
            <v>B</v>
          </cell>
          <cell r="K1141">
            <v>1</v>
          </cell>
          <cell r="R1141">
            <v>0</v>
          </cell>
          <cell r="S1141">
            <v>0</v>
          </cell>
          <cell r="V1141">
            <v>0</v>
          </cell>
        </row>
        <row r="1142">
          <cell r="A1142" t="str">
            <v>13116</v>
          </cell>
          <cell r="C1142" t="str">
            <v>2018</v>
          </cell>
          <cell r="I1142" t="str">
            <v>B</v>
          </cell>
          <cell r="K1142">
            <v>1</v>
          </cell>
          <cell r="R1142">
            <v>0</v>
          </cell>
          <cell r="S1142">
            <v>0</v>
          </cell>
          <cell r="V1142">
            <v>0</v>
          </cell>
        </row>
        <row r="1143">
          <cell r="A1143" t="str">
            <v>13116</v>
          </cell>
          <cell r="C1143" t="str">
            <v>2018</v>
          </cell>
          <cell r="I1143" t="str">
            <v>B</v>
          </cell>
          <cell r="K1143">
            <v>1</v>
          </cell>
          <cell r="R1143">
            <v>0</v>
          </cell>
          <cell r="S1143">
            <v>0</v>
          </cell>
          <cell r="V1143">
            <v>0</v>
          </cell>
        </row>
        <row r="1144">
          <cell r="A1144" t="str">
            <v>13117</v>
          </cell>
          <cell r="C1144" t="str">
            <v>2018</v>
          </cell>
          <cell r="I1144" t="str">
            <v>B</v>
          </cell>
          <cell r="K1144">
            <v>1</v>
          </cell>
          <cell r="R1144">
            <v>0</v>
          </cell>
          <cell r="S1144">
            <v>0</v>
          </cell>
          <cell r="V1144">
            <v>0</v>
          </cell>
        </row>
        <row r="1145">
          <cell r="A1145" t="str">
            <v>13117</v>
          </cell>
          <cell r="C1145" t="str">
            <v>2018</v>
          </cell>
          <cell r="I1145" t="str">
            <v>B</v>
          </cell>
          <cell r="K1145">
            <v>1</v>
          </cell>
          <cell r="R1145">
            <v>0</v>
          </cell>
          <cell r="S1145">
            <v>0</v>
          </cell>
          <cell r="V1145">
            <v>0</v>
          </cell>
        </row>
        <row r="1146">
          <cell r="A1146" t="str">
            <v>13117</v>
          </cell>
          <cell r="C1146" t="str">
            <v>2018</v>
          </cell>
          <cell r="I1146" t="str">
            <v>B</v>
          </cell>
          <cell r="K1146">
            <v>1</v>
          </cell>
          <cell r="R1146">
            <v>0</v>
          </cell>
          <cell r="S1146">
            <v>0</v>
          </cell>
          <cell r="V1146">
            <v>0</v>
          </cell>
        </row>
        <row r="1147">
          <cell r="A1147" t="str">
            <v>13117</v>
          </cell>
          <cell r="C1147" t="str">
            <v>2018</v>
          </cell>
          <cell r="I1147" t="str">
            <v>Z</v>
          </cell>
          <cell r="K1147">
            <v>0</v>
          </cell>
          <cell r="R1147">
            <v>0</v>
          </cell>
          <cell r="S1147">
            <v>0</v>
          </cell>
          <cell r="V1147">
            <v>0</v>
          </cell>
        </row>
        <row r="1148">
          <cell r="A1148" t="str">
            <v>13117</v>
          </cell>
          <cell r="C1148" t="str">
            <v>2018</v>
          </cell>
          <cell r="I1148" t="str">
            <v>Z</v>
          </cell>
          <cell r="K1148">
            <v>0</v>
          </cell>
          <cell r="R1148">
            <v>0</v>
          </cell>
          <cell r="S1148">
            <v>0</v>
          </cell>
          <cell r="V1148">
            <v>0</v>
          </cell>
        </row>
        <row r="1149">
          <cell r="A1149" t="str">
            <v>13117</v>
          </cell>
          <cell r="C1149" t="str">
            <v>2018</v>
          </cell>
          <cell r="I1149" t="str">
            <v>B</v>
          </cell>
          <cell r="K1149">
            <v>1</v>
          </cell>
          <cell r="R1149">
            <v>0</v>
          </cell>
          <cell r="S1149">
            <v>0</v>
          </cell>
          <cell r="V1149">
            <v>0</v>
          </cell>
        </row>
        <row r="1150">
          <cell r="A1150" t="str">
            <v>13117</v>
          </cell>
          <cell r="C1150" t="str">
            <v>2018</v>
          </cell>
          <cell r="I1150" t="str">
            <v>B</v>
          </cell>
          <cell r="K1150">
            <v>1</v>
          </cell>
          <cell r="R1150">
            <v>0</v>
          </cell>
          <cell r="S1150">
            <v>0</v>
          </cell>
          <cell r="V1150">
            <v>0</v>
          </cell>
        </row>
        <row r="1151">
          <cell r="A1151" t="str">
            <v>13117</v>
          </cell>
          <cell r="C1151" t="str">
            <v>2018</v>
          </cell>
          <cell r="I1151" t="str">
            <v>B</v>
          </cell>
          <cell r="K1151">
            <v>1</v>
          </cell>
          <cell r="R1151">
            <v>0</v>
          </cell>
          <cell r="S1151">
            <v>0</v>
          </cell>
          <cell r="V1151">
            <v>0</v>
          </cell>
        </row>
        <row r="1152">
          <cell r="A1152" t="str">
            <v>13117</v>
          </cell>
          <cell r="C1152" t="str">
            <v>2018</v>
          </cell>
          <cell r="I1152" t="str">
            <v>B</v>
          </cell>
          <cell r="K1152">
            <v>1</v>
          </cell>
          <cell r="R1152">
            <v>0</v>
          </cell>
          <cell r="S1152">
            <v>0</v>
          </cell>
          <cell r="V1152">
            <v>0</v>
          </cell>
        </row>
        <row r="1153">
          <cell r="A1153" t="str">
            <v>13117</v>
          </cell>
          <cell r="C1153" t="str">
            <v>2018</v>
          </cell>
          <cell r="I1153" t="str">
            <v>B</v>
          </cell>
          <cell r="K1153">
            <v>1</v>
          </cell>
          <cell r="R1153">
            <v>0</v>
          </cell>
          <cell r="S1153">
            <v>0</v>
          </cell>
          <cell r="V1153">
            <v>0</v>
          </cell>
        </row>
        <row r="1154">
          <cell r="A1154" t="str">
            <v>13117</v>
          </cell>
          <cell r="C1154" t="str">
            <v>2018</v>
          </cell>
          <cell r="I1154" t="str">
            <v>B</v>
          </cell>
          <cell r="K1154">
            <v>1</v>
          </cell>
          <cell r="R1154">
            <v>0</v>
          </cell>
          <cell r="S1154">
            <v>0</v>
          </cell>
          <cell r="V1154">
            <v>0</v>
          </cell>
        </row>
        <row r="1155">
          <cell r="A1155" t="str">
            <v>13117</v>
          </cell>
          <cell r="C1155" t="str">
            <v>2018</v>
          </cell>
          <cell r="I1155" t="str">
            <v>B</v>
          </cell>
          <cell r="K1155">
            <v>1</v>
          </cell>
          <cell r="R1155">
            <v>0</v>
          </cell>
          <cell r="S1155">
            <v>0</v>
          </cell>
          <cell r="V1155">
            <v>0</v>
          </cell>
        </row>
        <row r="1156">
          <cell r="A1156" t="str">
            <v>13117</v>
          </cell>
          <cell r="C1156" t="str">
            <v>2018</v>
          </cell>
          <cell r="I1156" t="str">
            <v>B</v>
          </cell>
          <cell r="K1156">
            <v>1</v>
          </cell>
          <cell r="R1156">
            <v>0</v>
          </cell>
          <cell r="S1156">
            <v>0</v>
          </cell>
          <cell r="V1156">
            <v>0</v>
          </cell>
        </row>
        <row r="1157">
          <cell r="A1157" t="str">
            <v>13117</v>
          </cell>
          <cell r="C1157" t="str">
            <v>2018</v>
          </cell>
          <cell r="I1157" t="str">
            <v>B</v>
          </cell>
          <cell r="K1157">
            <v>1</v>
          </cell>
          <cell r="R1157">
            <v>0</v>
          </cell>
          <cell r="S1157">
            <v>0</v>
          </cell>
          <cell r="V1157">
            <v>0</v>
          </cell>
        </row>
        <row r="1158">
          <cell r="A1158" t="str">
            <v>13117</v>
          </cell>
          <cell r="C1158" t="str">
            <v>2018</v>
          </cell>
          <cell r="I1158" t="str">
            <v>B</v>
          </cell>
          <cell r="K1158">
            <v>1</v>
          </cell>
          <cell r="R1158">
            <v>0</v>
          </cell>
          <cell r="S1158">
            <v>0</v>
          </cell>
          <cell r="V1158">
            <v>0</v>
          </cell>
        </row>
        <row r="1159">
          <cell r="A1159" t="str">
            <v>13117</v>
          </cell>
          <cell r="C1159" t="str">
            <v>2018</v>
          </cell>
          <cell r="I1159" t="str">
            <v>B</v>
          </cell>
          <cell r="K1159">
            <v>1</v>
          </cell>
          <cell r="R1159">
            <v>0</v>
          </cell>
          <cell r="S1159">
            <v>0</v>
          </cell>
          <cell r="V1159">
            <v>0</v>
          </cell>
        </row>
        <row r="1160">
          <cell r="A1160" t="str">
            <v>13117</v>
          </cell>
          <cell r="C1160" t="str">
            <v>2018</v>
          </cell>
          <cell r="I1160" t="str">
            <v>B</v>
          </cell>
          <cell r="K1160">
            <v>1</v>
          </cell>
          <cell r="R1160">
            <v>0</v>
          </cell>
          <cell r="S1160">
            <v>0</v>
          </cell>
          <cell r="V1160">
            <v>0</v>
          </cell>
        </row>
        <row r="1161">
          <cell r="A1161" t="str">
            <v>13117</v>
          </cell>
          <cell r="C1161" t="str">
            <v>2018</v>
          </cell>
          <cell r="I1161" t="str">
            <v>B</v>
          </cell>
          <cell r="K1161">
            <v>1</v>
          </cell>
          <cell r="R1161">
            <v>0</v>
          </cell>
          <cell r="S1161">
            <v>0</v>
          </cell>
          <cell r="V1161">
            <v>0</v>
          </cell>
        </row>
        <row r="1162">
          <cell r="A1162" t="str">
            <v>13117</v>
          </cell>
          <cell r="C1162" t="str">
            <v>2018</v>
          </cell>
          <cell r="I1162" t="str">
            <v>B</v>
          </cell>
          <cell r="K1162">
            <v>1</v>
          </cell>
          <cell r="R1162">
            <v>0</v>
          </cell>
          <cell r="S1162">
            <v>0</v>
          </cell>
          <cell r="V1162">
            <v>0</v>
          </cell>
        </row>
        <row r="1163">
          <cell r="A1163" t="str">
            <v>13117</v>
          </cell>
          <cell r="C1163" t="str">
            <v>2018</v>
          </cell>
          <cell r="I1163" t="str">
            <v>B</v>
          </cell>
          <cell r="K1163">
            <v>1</v>
          </cell>
          <cell r="R1163">
            <v>0</v>
          </cell>
          <cell r="S1163">
            <v>0</v>
          </cell>
          <cell r="V1163">
            <v>0</v>
          </cell>
        </row>
        <row r="1164">
          <cell r="A1164" t="str">
            <v>13117</v>
          </cell>
          <cell r="C1164" t="str">
            <v>2018</v>
          </cell>
          <cell r="I1164" t="str">
            <v>B</v>
          </cell>
          <cell r="K1164">
            <v>1</v>
          </cell>
          <cell r="R1164">
            <v>0</v>
          </cell>
          <cell r="S1164">
            <v>0</v>
          </cell>
          <cell r="V1164">
            <v>0</v>
          </cell>
        </row>
        <row r="1165">
          <cell r="A1165" t="str">
            <v>13117</v>
          </cell>
          <cell r="C1165" t="str">
            <v>2018</v>
          </cell>
          <cell r="I1165" t="str">
            <v>B</v>
          </cell>
          <cell r="K1165">
            <v>1</v>
          </cell>
          <cell r="R1165">
            <v>0</v>
          </cell>
          <cell r="S1165">
            <v>0</v>
          </cell>
          <cell r="V1165">
            <v>0</v>
          </cell>
        </row>
        <row r="1166">
          <cell r="A1166" t="str">
            <v>13117</v>
          </cell>
          <cell r="C1166" t="str">
            <v>2018</v>
          </cell>
          <cell r="I1166" t="str">
            <v>B</v>
          </cell>
          <cell r="K1166">
            <v>1</v>
          </cell>
          <cell r="R1166">
            <v>0</v>
          </cell>
          <cell r="S1166">
            <v>0</v>
          </cell>
          <cell r="V1166">
            <v>0</v>
          </cell>
        </row>
        <row r="1167">
          <cell r="A1167" t="str">
            <v>13117</v>
          </cell>
          <cell r="C1167" t="str">
            <v>2018</v>
          </cell>
          <cell r="I1167" t="str">
            <v>B</v>
          </cell>
          <cell r="K1167">
            <v>1</v>
          </cell>
          <cell r="R1167">
            <v>0</v>
          </cell>
          <cell r="S1167">
            <v>0</v>
          </cell>
          <cell r="V1167">
            <v>0</v>
          </cell>
        </row>
        <row r="1168">
          <cell r="A1168" t="str">
            <v>13117</v>
          </cell>
          <cell r="C1168" t="str">
            <v>2018</v>
          </cell>
          <cell r="I1168" t="str">
            <v>B</v>
          </cell>
          <cell r="K1168">
            <v>1</v>
          </cell>
          <cell r="R1168">
            <v>0</v>
          </cell>
          <cell r="S1168">
            <v>0</v>
          </cell>
          <cell r="V1168">
            <v>0</v>
          </cell>
        </row>
        <row r="1169">
          <cell r="A1169" t="str">
            <v>13117</v>
          </cell>
          <cell r="C1169" t="str">
            <v>2018</v>
          </cell>
          <cell r="I1169" t="str">
            <v>B</v>
          </cell>
          <cell r="K1169">
            <v>1</v>
          </cell>
          <cell r="R1169">
            <v>0</v>
          </cell>
          <cell r="S1169">
            <v>0</v>
          </cell>
          <cell r="V1169">
            <v>0</v>
          </cell>
        </row>
        <row r="1170">
          <cell r="A1170" t="str">
            <v>13117</v>
          </cell>
          <cell r="C1170" t="str">
            <v>2018</v>
          </cell>
          <cell r="I1170" t="str">
            <v>B</v>
          </cell>
          <cell r="K1170">
            <v>1</v>
          </cell>
          <cell r="R1170">
            <v>0</v>
          </cell>
          <cell r="S1170">
            <v>0</v>
          </cell>
          <cell r="V1170">
            <v>0</v>
          </cell>
        </row>
        <row r="1171">
          <cell r="A1171" t="str">
            <v>13117</v>
          </cell>
          <cell r="C1171" t="str">
            <v>2018</v>
          </cell>
          <cell r="I1171" t="str">
            <v>B</v>
          </cell>
          <cell r="K1171">
            <v>1</v>
          </cell>
          <cell r="R1171">
            <v>0</v>
          </cell>
          <cell r="S1171">
            <v>0</v>
          </cell>
          <cell r="V1171">
            <v>0</v>
          </cell>
        </row>
        <row r="1172">
          <cell r="A1172" t="str">
            <v>13117</v>
          </cell>
          <cell r="C1172" t="str">
            <v>2018</v>
          </cell>
          <cell r="I1172" t="str">
            <v>B</v>
          </cell>
          <cell r="K1172">
            <v>1</v>
          </cell>
          <cell r="R1172">
            <v>0</v>
          </cell>
          <cell r="S1172">
            <v>0</v>
          </cell>
          <cell r="V1172">
            <v>0</v>
          </cell>
        </row>
        <row r="1173">
          <cell r="A1173" t="str">
            <v>13117</v>
          </cell>
          <cell r="C1173" t="str">
            <v>2018</v>
          </cell>
          <cell r="I1173" t="str">
            <v>B</v>
          </cell>
          <cell r="K1173">
            <v>1</v>
          </cell>
          <cell r="R1173">
            <v>0</v>
          </cell>
          <cell r="S1173">
            <v>0</v>
          </cell>
          <cell r="V1173">
            <v>0</v>
          </cell>
        </row>
        <row r="1174">
          <cell r="A1174" t="str">
            <v>13117</v>
          </cell>
          <cell r="C1174" t="str">
            <v>2018</v>
          </cell>
          <cell r="I1174" t="str">
            <v>B</v>
          </cell>
          <cell r="K1174">
            <v>1</v>
          </cell>
          <cell r="R1174">
            <v>0</v>
          </cell>
          <cell r="S1174">
            <v>0</v>
          </cell>
          <cell r="V1174">
            <v>0</v>
          </cell>
        </row>
        <row r="1175">
          <cell r="A1175" t="str">
            <v>13117</v>
          </cell>
          <cell r="C1175" t="str">
            <v>2018</v>
          </cell>
          <cell r="I1175" t="str">
            <v>B</v>
          </cell>
          <cell r="K1175">
            <v>1</v>
          </cell>
          <cell r="R1175">
            <v>0</v>
          </cell>
          <cell r="S1175">
            <v>0</v>
          </cell>
          <cell r="V1175">
            <v>0</v>
          </cell>
        </row>
        <row r="1176">
          <cell r="A1176" t="str">
            <v>13117</v>
          </cell>
          <cell r="C1176" t="str">
            <v>2018</v>
          </cell>
          <cell r="I1176" t="str">
            <v>B</v>
          </cell>
          <cell r="K1176">
            <v>1</v>
          </cell>
          <cell r="R1176">
            <v>0</v>
          </cell>
          <cell r="S1176">
            <v>0</v>
          </cell>
          <cell r="V1176">
            <v>0</v>
          </cell>
        </row>
        <row r="1177">
          <cell r="A1177" t="str">
            <v>13117</v>
          </cell>
          <cell r="C1177" t="str">
            <v>2018</v>
          </cell>
          <cell r="I1177" t="str">
            <v>B</v>
          </cell>
          <cell r="K1177">
            <v>1</v>
          </cell>
          <cell r="R1177">
            <v>0</v>
          </cell>
          <cell r="S1177">
            <v>0</v>
          </cell>
          <cell r="V1177">
            <v>0</v>
          </cell>
        </row>
        <row r="1178">
          <cell r="A1178" t="str">
            <v>13117</v>
          </cell>
          <cell r="C1178" t="str">
            <v>2018</v>
          </cell>
          <cell r="I1178" t="str">
            <v>B</v>
          </cell>
          <cell r="K1178">
            <v>1</v>
          </cell>
          <cell r="R1178">
            <v>0</v>
          </cell>
          <cell r="S1178">
            <v>0</v>
          </cell>
          <cell r="V1178">
            <v>0</v>
          </cell>
        </row>
        <row r="1179">
          <cell r="A1179" t="str">
            <v>13117</v>
          </cell>
          <cell r="C1179" t="str">
            <v>2018</v>
          </cell>
          <cell r="I1179" t="str">
            <v>B</v>
          </cell>
          <cell r="K1179">
            <v>1</v>
          </cell>
          <cell r="R1179">
            <v>0</v>
          </cell>
          <cell r="S1179">
            <v>0</v>
          </cell>
          <cell r="V1179">
            <v>0</v>
          </cell>
        </row>
        <row r="1180">
          <cell r="A1180" t="str">
            <v>13117</v>
          </cell>
          <cell r="C1180" t="str">
            <v>2018</v>
          </cell>
          <cell r="I1180" t="str">
            <v>B</v>
          </cell>
          <cell r="K1180">
            <v>1</v>
          </cell>
          <cell r="R1180">
            <v>0</v>
          </cell>
          <cell r="S1180">
            <v>0</v>
          </cell>
          <cell r="V1180">
            <v>0</v>
          </cell>
        </row>
        <row r="1181">
          <cell r="A1181" t="str">
            <v>13117</v>
          </cell>
          <cell r="C1181" t="str">
            <v>2018</v>
          </cell>
          <cell r="I1181" t="str">
            <v>B</v>
          </cell>
          <cell r="K1181">
            <v>1</v>
          </cell>
          <cell r="R1181">
            <v>0</v>
          </cell>
          <cell r="S1181">
            <v>0</v>
          </cell>
          <cell r="V1181">
            <v>0</v>
          </cell>
        </row>
        <row r="1182">
          <cell r="A1182" t="str">
            <v>13117</v>
          </cell>
          <cell r="C1182" t="str">
            <v>2018</v>
          </cell>
          <cell r="I1182" t="str">
            <v>B</v>
          </cell>
          <cell r="K1182">
            <v>1</v>
          </cell>
          <cell r="R1182">
            <v>0</v>
          </cell>
          <cell r="S1182">
            <v>0</v>
          </cell>
          <cell r="V1182">
            <v>0</v>
          </cell>
        </row>
        <row r="1183">
          <cell r="A1183" t="str">
            <v>13117</v>
          </cell>
          <cell r="C1183" t="str">
            <v>2018</v>
          </cell>
          <cell r="I1183" t="str">
            <v>B</v>
          </cell>
          <cell r="K1183">
            <v>1</v>
          </cell>
          <cell r="R1183">
            <v>0</v>
          </cell>
          <cell r="S1183">
            <v>0</v>
          </cell>
          <cell r="V1183">
            <v>0</v>
          </cell>
        </row>
        <row r="1184">
          <cell r="A1184" t="str">
            <v>13117</v>
          </cell>
          <cell r="C1184" t="str">
            <v>2018</v>
          </cell>
          <cell r="I1184" t="str">
            <v>B</v>
          </cell>
          <cell r="K1184">
            <v>1</v>
          </cell>
          <cell r="R1184">
            <v>0</v>
          </cell>
          <cell r="S1184">
            <v>0</v>
          </cell>
          <cell r="V1184">
            <v>0</v>
          </cell>
        </row>
        <row r="1185">
          <cell r="A1185" t="str">
            <v>13117</v>
          </cell>
          <cell r="C1185" t="str">
            <v>2018</v>
          </cell>
          <cell r="I1185" t="str">
            <v>B</v>
          </cell>
          <cell r="K1185">
            <v>1</v>
          </cell>
          <cell r="R1185">
            <v>0</v>
          </cell>
          <cell r="S1185">
            <v>0</v>
          </cell>
          <cell r="V1185">
            <v>0</v>
          </cell>
        </row>
        <row r="1186">
          <cell r="A1186" t="str">
            <v>13117</v>
          </cell>
          <cell r="C1186" t="str">
            <v>2018</v>
          </cell>
          <cell r="I1186" t="str">
            <v>B</v>
          </cell>
          <cell r="K1186">
            <v>1</v>
          </cell>
          <cell r="R1186">
            <v>0</v>
          </cell>
          <cell r="S1186">
            <v>0</v>
          </cell>
          <cell r="V1186">
            <v>0</v>
          </cell>
        </row>
        <row r="1187">
          <cell r="A1187" t="str">
            <v>13117</v>
          </cell>
          <cell r="C1187" t="str">
            <v>2018</v>
          </cell>
          <cell r="I1187" t="str">
            <v>B</v>
          </cell>
          <cell r="K1187">
            <v>1</v>
          </cell>
          <cell r="R1187">
            <v>0</v>
          </cell>
          <cell r="S1187">
            <v>0</v>
          </cell>
          <cell r="V1187">
            <v>0</v>
          </cell>
        </row>
        <row r="1188">
          <cell r="A1188" t="str">
            <v>13117</v>
          </cell>
          <cell r="C1188" t="str">
            <v>2018</v>
          </cell>
          <cell r="I1188" t="str">
            <v>B</v>
          </cell>
          <cell r="K1188">
            <v>1</v>
          </cell>
          <cell r="R1188">
            <v>0</v>
          </cell>
          <cell r="S1188">
            <v>0</v>
          </cell>
          <cell r="V1188">
            <v>0</v>
          </cell>
        </row>
        <row r="1189">
          <cell r="A1189" t="str">
            <v>13117</v>
          </cell>
          <cell r="C1189" t="str">
            <v>2018</v>
          </cell>
          <cell r="I1189" t="str">
            <v>B</v>
          </cell>
          <cell r="K1189">
            <v>1</v>
          </cell>
          <cell r="R1189">
            <v>0</v>
          </cell>
          <cell r="S1189">
            <v>0</v>
          </cell>
          <cell r="V1189">
            <v>0</v>
          </cell>
        </row>
        <row r="1190">
          <cell r="A1190" t="str">
            <v>13117</v>
          </cell>
          <cell r="C1190" t="str">
            <v>2018</v>
          </cell>
          <cell r="I1190" t="str">
            <v>B</v>
          </cell>
          <cell r="K1190">
            <v>1</v>
          </cell>
          <cell r="R1190">
            <v>0</v>
          </cell>
          <cell r="S1190">
            <v>0</v>
          </cell>
          <cell r="V1190">
            <v>0</v>
          </cell>
        </row>
        <row r="1191">
          <cell r="A1191" t="str">
            <v>13117</v>
          </cell>
          <cell r="C1191" t="str">
            <v>2018</v>
          </cell>
          <cell r="I1191" t="str">
            <v>B</v>
          </cell>
          <cell r="K1191">
            <v>1</v>
          </cell>
          <cell r="R1191">
            <v>0</v>
          </cell>
          <cell r="S1191">
            <v>0</v>
          </cell>
          <cell r="V1191">
            <v>0</v>
          </cell>
        </row>
        <row r="1192">
          <cell r="A1192" t="str">
            <v>13117</v>
          </cell>
          <cell r="C1192" t="str">
            <v>2018</v>
          </cell>
          <cell r="I1192" t="str">
            <v>C</v>
          </cell>
          <cell r="K1192">
            <v>1</v>
          </cell>
          <cell r="R1192">
            <v>0</v>
          </cell>
          <cell r="S1192">
            <v>0</v>
          </cell>
          <cell r="V1192">
            <v>5</v>
          </cell>
        </row>
        <row r="1193">
          <cell r="A1193" t="str">
            <v>13117</v>
          </cell>
          <cell r="C1193" t="str">
            <v>2018</v>
          </cell>
          <cell r="I1193" t="str">
            <v>B</v>
          </cell>
          <cell r="K1193">
            <v>1</v>
          </cell>
          <cell r="R1193">
            <v>0</v>
          </cell>
          <cell r="S1193">
            <v>0</v>
          </cell>
          <cell r="V1193">
            <v>0</v>
          </cell>
        </row>
        <row r="1194">
          <cell r="A1194" t="str">
            <v>13117</v>
          </cell>
          <cell r="C1194" t="str">
            <v>2018</v>
          </cell>
          <cell r="I1194" t="str">
            <v>B</v>
          </cell>
          <cell r="K1194">
            <v>1</v>
          </cell>
          <cell r="R1194">
            <v>0</v>
          </cell>
          <cell r="S1194">
            <v>0</v>
          </cell>
          <cell r="V1194">
            <v>0</v>
          </cell>
        </row>
        <row r="1195">
          <cell r="A1195" t="str">
            <v>13117</v>
          </cell>
          <cell r="C1195" t="str">
            <v>2018</v>
          </cell>
          <cell r="I1195" t="str">
            <v>B</v>
          </cell>
          <cell r="K1195">
            <v>1</v>
          </cell>
          <cell r="R1195">
            <v>0</v>
          </cell>
          <cell r="S1195">
            <v>0</v>
          </cell>
          <cell r="V1195">
            <v>0</v>
          </cell>
        </row>
        <row r="1196">
          <cell r="A1196" t="str">
            <v>13117</v>
          </cell>
          <cell r="C1196" t="str">
            <v>2018</v>
          </cell>
          <cell r="I1196" t="str">
            <v>C</v>
          </cell>
          <cell r="K1196">
            <v>1</v>
          </cell>
          <cell r="R1196">
            <v>0</v>
          </cell>
          <cell r="S1196">
            <v>0</v>
          </cell>
          <cell r="V1196">
            <v>5</v>
          </cell>
        </row>
        <row r="1197">
          <cell r="A1197" t="str">
            <v>13117</v>
          </cell>
          <cell r="C1197" t="str">
            <v>2018</v>
          </cell>
          <cell r="I1197" t="str">
            <v>B</v>
          </cell>
          <cell r="K1197">
            <v>1</v>
          </cell>
          <cell r="R1197">
            <v>0</v>
          </cell>
          <cell r="S1197">
            <v>0</v>
          </cell>
          <cell r="V1197">
            <v>0</v>
          </cell>
        </row>
        <row r="1198">
          <cell r="A1198" t="str">
            <v>13117</v>
          </cell>
          <cell r="C1198" t="str">
            <v>2018</v>
          </cell>
          <cell r="I1198" t="str">
            <v>B</v>
          </cell>
          <cell r="K1198">
            <v>1</v>
          </cell>
          <cell r="R1198">
            <v>0</v>
          </cell>
          <cell r="S1198">
            <v>0</v>
          </cell>
          <cell r="V1198">
            <v>0</v>
          </cell>
        </row>
        <row r="1199">
          <cell r="A1199" t="str">
            <v>13117</v>
          </cell>
          <cell r="C1199" t="str">
            <v>2018</v>
          </cell>
          <cell r="I1199" t="str">
            <v>B</v>
          </cell>
          <cell r="K1199">
            <v>1</v>
          </cell>
          <cell r="R1199">
            <v>0</v>
          </cell>
          <cell r="S1199">
            <v>0</v>
          </cell>
          <cell r="V1199">
            <v>0</v>
          </cell>
        </row>
        <row r="1200">
          <cell r="A1200" t="str">
            <v>13117</v>
          </cell>
          <cell r="C1200" t="str">
            <v>2018</v>
          </cell>
          <cell r="I1200" t="str">
            <v>B</v>
          </cell>
          <cell r="K1200">
            <v>1</v>
          </cell>
          <cell r="R1200">
            <v>0</v>
          </cell>
          <cell r="S1200">
            <v>0</v>
          </cell>
          <cell r="V1200">
            <v>0</v>
          </cell>
        </row>
        <row r="1201">
          <cell r="A1201" t="str">
            <v>13117</v>
          </cell>
          <cell r="C1201" t="str">
            <v>2018</v>
          </cell>
          <cell r="I1201" t="str">
            <v>B</v>
          </cell>
          <cell r="K1201">
            <v>1</v>
          </cell>
          <cell r="R1201">
            <v>0</v>
          </cell>
          <cell r="S1201">
            <v>0</v>
          </cell>
          <cell r="V1201">
            <v>0</v>
          </cell>
        </row>
        <row r="1202">
          <cell r="A1202" t="str">
            <v>13117</v>
          </cell>
          <cell r="C1202" t="str">
            <v>2018</v>
          </cell>
          <cell r="I1202" t="str">
            <v>B</v>
          </cell>
          <cell r="K1202">
            <v>1</v>
          </cell>
          <cell r="R1202">
            <v>0</v>
          </cell>
          <cell r="S1202">
            <v>0</v>
          </cell>
          <cell r="V1202">
            <v>0</v>
          </cell>
        </row>
        <row r="1203">
          <cell r="A1203" t="str">
            <v>13117</v>
          </cell>
          <cell r="C1203" t="str">
            <v>2018</v>
          </cell>
          <cell r="I1203" t="str">
            <v>C</v>
          </cell>
          <cell r="K1203">
            <v>1</v>
          </cell>
          <cell r="R1203">
            <v>0</v>
          </cell>
          <cell r="S1203">
            <v>0</v>
          </cell>
          <cell r="V1203">
            <v>3</v>
          </cell>
        </row>
        <row r="1204">
          <cell r="A1204" t="str">
            <v>13117</v>
          </cell>
          <cell r="C1204" t="str">
            <v>2018</v>
          </cell>
          <cell r="I1204" t="str">
            <v>B</v>
          </cell>
          <cell r="K1204">
            <v>1</v>
          </cell>
          <cell r="R1204">
            <v>0</v>
          </cell>
          <cell r="S1204">
            <v>0</v>
          </cell>
          <cell r="V1204">
            <v>0</v>
          </cell>
        </row>
        <row r="1205">
          <cell r="A1205" t="str">
            <v>13117</v>
          </cell>
          <cell r="C1205" t="str">
            <v>2018</v>
          </cell>
          <cell r="I1205" t="str">
            <v>B</v>
          </cell>
          <cell r="K1205">
            <v>1</v>
          </cell>
          <cell r="R1205">
            <v>0</v>
          </cell>
          <cell r="S1205">
            <v>0</v>
          </cell>
          <cell r="V1205">
            <v>0</v>
          </cell>
        </row>
        <row r="1206">
          <cell r="A1206" t="str">
            <v>13118</v>
          </cell>
          <cell r="C1206" t="str">
            <v>2018</v>
          </cell>
          <cell r="I1206" t="str">
            <v>B</v>
          </cell>
          <cell r="K1206">
            <v>1</v>
          </cell>
          <cell r="R1206">
            <v>0</v>
          </cell>
          <cell r="S1206">
            <v>0</v>
          </cell>
          <cell r="V1206">
            <v>0</v>
          </cell>
        </row>
        <row r="1207">
          <cell r="A1207" t="str">
            <v>13118</v>
          </cell>
          <cell r="C1207" t="str">
            <v>2018</v>
          </cell>
          <cell r="I1207" t="str">
            <v>B</v>
          </cell>
          <cell r="K1207">
            <v>1</v>
          </cell>
          <cell r="R1207">
            <v>0</v>
          </cell>
          <cell r="S1207">
            <v>0</v>
          </cell>
          <cell r="V1207">
            <v>0</v>
          </cell>
        </row>
        <row r="1208">
          <cell r="A1208" t="str">
            <v>13118</v>
          </cell>
          <cell r="C1208" t="str">
            <v>2018</v>
          </cell>
          <cell r="I1208" t="str">
            <v>B</v>
          </cell>
          <cell r="K1208">
            <v>2</v>
          </cell>
          <cell r="R1208">
            <v>0</v>
          </cell>
          <cell r="S1208">
            <v>0</v>
          </cell>
          <cell r="V1208">
            <v>0</v>
          </cell>
        </row>
        <row r="1209">
          <cell r="A1209" t="str">
            <v>13118</v>
          </cell>
          <cell r="C1209" t="str">
            <v>2018</v>
          </cell>
          <cell r="I1209" t="str">
            <v>B</v>
          </cell>
          <cell r="K1209">
            <v>1</v>
          </cell>
          <cell r="R1209">
            <v>0</v>
          </cell>
          <cell r="S1209">
            <v>0</v>
          </cell>
          <cell r="V1209">
            <v>0</v>
          </cell>
        </row>
        <row r="1210">
          <cell r="A1210" t="str">
            <v>13118</v>
          </cell>
          <cell r="C1210" t="str">
            <v>2018</v>
          </cell>
          <cell r="I1210" t="str">
            <v>B</v>
          </cell>
          <cell r="K1210">
            <v>1</v>
          </cell>
          <cell r="R1210">
            <v>0</v>
          </cell>
          <cell r="S1210">
            <v>0</v>
          </cell>
          <cell r="V1210">
            <v>0</v>
          </cell>
        </row>
        <row r="1211">
          <cell r="A1211" t="str">
            <v>13118</v>
          </cell>
          <cell r="C1211" t="str">
            <v>2018</v>
          </cell>
          <cell r="I1211" t="str">
            <v>B</v>
          </cell>
          <cell r="K1211">
            <v>1</v>
          </cell>
          <cell r="R1211">
            <v>0</v>
          </cell>
          <cell r="S1211">
            <v>0</v>
          </cell>
          <cell r="V1211">
            <v>0</v>
          </cell>
        </row>
        <row r="1212">
          <cell r="A1212" t="str">
            <v>13118</v>
          </cell>
          <cell r="C1212" t="str">
            <v>2018</v>
          </cell>
          <cell r="I1212" t="str">
            <v>B</v>
          </cell>
          <cell r="K1212">
            <v>1</v>
          </cell>
          <cell r="R1212">
            <v>0</v>
          </cell>
          <cell r="S1212">
            <v>0</v>
          </cell>
          <cell r="V1212">
            <v>0</v>
          </cell>
        </row>
        <row r="1213">
          <cell r="A1213" t="str">
            <v>13118</v>
          </cell>
          <cell r="C1213" t="str">
            <v>2018</v>
          </cell>
          <cell r="I1213" t="str">
            <v>B</v>
          </cell>
          <cell r="K1213">
            <v>1</v>
          </cell>
          <cell r="R1213">
            <v>1</v>
          </cell>
          <cell r="S1213">
            <v>1</v>
          </cell>
          <cell r="V1213">
            <v>0</v>
          </cell>
        </row>
        <row r="1214">
          <cell r="A1214" t="str">
            <v>13118</v>
          </cell>
          <cell r="C1214" t="str">
            <v>2018</v>
          </cell>
          <cell r="I1214" t="str">
            <v>B</v>
          </cell>
          <cell r="K1214">
            <v>1</v>
          </cell>
          <cell r="R1214">
            <v>1</v>
          </cell>
          <cell r="S1214">
            <v>1</v>
          </cell>
          <cell r="V1214">
            <v>0</v>
          </cell>
        </row>
        <row r="1215">
          <cell r="A1215" t="str">
            <v>13118</v>
          </cell>
          <cell r="C1215" t="str">
            <v>2018</v>
          </cell>
          <cell r="I1215" t="str">
            <v>B</v>
          </cell>
          <cell r="K1215">
            <v>1</v>
          </cell>
          <cell r="R1215">
            <v>1</v>
          </cell>
          <cell r="S1215">
            <v>1</v>
          </cell>
          <cell r="V1215">
            <v>0</v>
          </cell>
        </row>
        <row r="1216">
          <cell r="A1216" t="str">
            <v>13118</v>
          </cell>
          <cell r="C1216" t="str">
            <v>2018</v>
          </cell>
          <cell r="I1216" t="str">
            <v>B</v>
          </cell>
          <cell r="K1216">
            <v>1</v>
          </cell>
          <cell r="R1216">
            <v>0</v>
          </cell>
          <cell r="S1216">
            <v>0</v>
          </cell>
          <cell r="V1216">
            <v>0</v>
          </cell>
        </row>
        <row r="1217">
          <cell r="A1217" t="str">
            <v>13118</v>
          </cell>
          <cell r="C1217" t="str">
            <v>2018</v>
          </cell>
          <cell r="I1217" t="str">
            <v>B</v>
          </cell>
          <cell r="K1217">
            <v>1</v>
          </cell>
          <cell r="R1217">
            <v>1</v>
          </cell>
          <cell r="S1217">
            <v>1</v>
          </cell>
          <cell r="V1217">
            <v>0</v>
          </cell>
        </row>
        <row r="1218">
          <cell r="A1218" t="str">
            <v>13118</v>
          </cell>
          <cell r="C1218" t="str">
            <v>2018</v>
          </cell>
          <cell r="I1218" t="str">
            <v>B</v>
          </cell>
          <cell r="K1218">
            <v>1</v>
          </cell>
          <cell r="R1218">
            <v>1</v>
          </cell>
          <cell r="S1218">
            <v>1</v>
          </cell>
          <cell r="V1218">
            <v>0</v>
          </cell>
        </row>
        <row r="1219">
          <cell r="A1219" t="str">
            <v>13118</v>
          </cell>
          <cell r="C1219" t="str">
            <v>2018</v>
          </cell>
          <cell r="I1219" t="str">
            <v>B</v>
          </cell>
          <cell r="K1219">
            <v>1</v>
          </cell>
          <cell r="R1219">
            <v>1</v>
          </cell>
          <cell r="S1219">
            <v>1</v>
          </cell>
          <cell r="V1219">
            <v>0</v>
          </cell>
        </row>
        <row r="1220">
          <cell r="A1220" t="str">
            <v>13118</v>
          </cell>
          <cell r="C1220" t="str">
            <v>2018</v>
          </cell>
          <cell r="I1220" t="str">
            <v>B</v>
          </cell>
          <cell r="K1220">
            <v>1</v>
          </cell>
          <cell r="R1220">
            <v>1</v>
          </cell>
          <cell r="S1220">
            <v>2</v>
          </cell>
          <cell r="V1220">
            <v>0</v>
          </cell>
        </row>
        <row r="1221">
          <cell r="A1221" t="str">
            <v>13118</v>
          </cell>
          <cell r="C1221" t="str">
            <v>2018</v>
          </cell>
          <cell r="I1221" t="str">
            <v>B</v>
          </cell>
          <cell r="K1221">
            <v>1</v>
          </cell>
          <cell r="R1221">
            <v>1</v>
          </cell>
          <cell r="S1221">
            <v>2</v>
          </cell>
          <cell r="V1221">
            <v>0</v>
          </cell>
        </row>
        <row r="1222">
          <cell r="A1222" t="str">
            <v>13118</v>
          </cell>
          <cell r="C1222" t="str">
            <v>2018</v>
          </cell>
          <cell r="I1222" t="str">
            <v>B</v>
          </cell>
          <cell r="K1222">
            <v>1</v>
          </cell>
          <cell r="R1222">
            <v>1</v>
          </cell>
          <cell r="S1222">
            <v>1</v>
          </cell>
          <cell r="V1222">
            <v>0</v>
          </cell>
        </row>
        <row r="1223">
          <cell r="A1223" t="str">
            <v>13119</v>
          </cell>
          <cell r="C1223" t="str">
            <v>2018</v>
          </cell>
          <cell r="I1223" t="str">
            <v>B</v>
          </cell>
          <cell r="K1223">
            <v>1</v>
          </cell>
          <cell r="R1223">
            <v>0</v>
          </cell>
          <cell r="S1223">
            <v>0</v>
          </cell>
          <cell r="V1223">
            <v>0</v>
          </cell>
        </row>
        <row r="1224">
          <cell r="A1224" t="str">
            <v>13119</v>
          </cell>
          <cell r="C1224" t="str">
            <v>2018</v>
          </cell>
          <cell r="I1224" t="str">
            <v>B</v>
          </cell>
          <cell r="K1224">
            <v>1</v>
          </cell>
          <cell r="R1224">
            <v>1</v>
          </cell>
          <cell r="S1224">
            <v>1</v>
          </cell>
          <cell r="V1224">
            <v>0</v>
          </cell>
        </row>
        <row r="1225">
          <cell r="A1225" t="str">
            <v>13119</v>
          </cell>
          <cell r="C1225" t="str">
            <v>2018</v>
          </cell>
          <cell r="I1225" t="str">
            <v>C</v>
          </cell>
          <cell r="K1225">
            <v>1</v>
          </cell>
          <cell r="R1225">
            <v>0</v>
          </cell>
          <cell r="S1225">
            <v>0</v>
          </cell>
          <cell r="V1225">
            <v>5</v>
          </cell>
        </row>
        <row r="1226">
          <cell r="A1226" t="str">
            <v>13119</v>
          </cell>
          <cell r="C1226" t="str">
            <v>2018</v>
          </cell>
          <cell r="I1226" t="str">
            <v>B</v>
          </cell>
          <cell r="K1226">
            <v>1</v>
          </cell>
          <cell r="R1226">
            <v>0</v>
          </cell>
          <cell r="S1226">
            <v>0</v>
          </cell>
          <cell r="V1226">
            <v>0</v>
          </cell>
        </row>
        <row r="1227">
          <cell r="A1227" t="str">
            <v>13119</v>
          </cell>
          <cell r="C1227" t="str">
            <v>2018</v>
          </cell>
          <cell r="I1227" t="str">
            <v>A</v>
          </cell>
          <cell r="K1227">
            <v>1</v>
          </cell>
          <cell r="R1227">
            <v>0</v>
          </cell>
          <cell r="S1227">
            <v>0</v>
          </cell>
          <cell r="V1227">
            <v>0</v>
          </cell>
        </row>
        <row r="1228">
          <cell r="A1228" t="str">
            <v>13119</v>
          </cell>
          <cell r="C1228" t="str">
            <v>2018</v>
          </cell>
          <cell r="I1228" t="str">
            <v>B</v>
          </cell>
          <cell r="K1228">
            <v>1</v>
          </cell>
          <cell r="R1228">
            <v>0</v>
          </cell>
          <cell r="S1228">
            <v>0</v>
          </cell>
          <cell r="V1228">
            <v>0</v>
          </cell>
        </row>
        <row r="1229">
          <cell r="A1229" t="str">
            <v>13119</v>
          </cell>
          <cell r="C1229" t="str">
            <v>2018</v>
          </cell>
          <cell r="I1229" t="str">
            <v>B</v>
          </cell>
          <cell r="K1229">
            <v>1</v>
          </cell>
          <cell r="R1229">
            <v>1</v>
          </cell>
          <cell r="S1229">
            <v>1</v>
          </cell>
          <cell r="V1229">
            <v>0</v>
          </cell>
        </row>
        <row r="1230">
          <cell r="A1230" t="str">
            <v>13119</v>
          </cell>
          <cell r="C1230" t="str">
            <v>2018</v>
          </cell>
          <cell r="I1230" t="str">
            <v>B</v>
          </cell>
          <cell r="K1230">
            <v>1</v>
          </cell>
          <cell r="R1230">
            <v>1</v>
          </cell>
          <cell r="S1230">
            <v>1</v>
          </cell>
          <cell r="V1230">
            <v>0</v>
          </cell>
        </row>
        <row r="1231">
          <cell r="A1231" t="str">
            <v>13119</v>
          </cell>
          <cell r="C1231" t="str">
            <v>2018</v>
          </cell>
          <cell r="I1231" t="str">
            <v>B</v>
          </cell>
          <cell r="K1231">
            <v>1</v>
          </cell>
          <cell r="R1231">
            <v>1</v>
          </cell>
          <cell r="S1231">
            <v>1</v>
          </cell>
          <cell r="V1231">
            <v>0</v>
          </cell>
        </row>
        <row r="1232">
          <cell r="A1232" t="str">
            <v>13119</v>
          </cell>
          <cell r="C1232" t="str">
            <v>2018</v>
          </cell>
          <cell r="I1232" t="str">
            <v>B</v>
          </cell>
          <cell r="K1232">
            <v>1</v>
          </cell>
          <cell r="R1232">
            <v>0</v>
          </cell>
          <cell r="S1232">
            <v>0</v>
          </cell>
          <cell r="V1232">
            <v>0</v>
          </cell>
        </row>
        <row r="1233">
          <cell r="A1233" t="str">
            <v>13119</v>
          </cell>
          <cell r="C1233" t="str">
            <v>2018</v>
          </cell>
          <cell r="I1233" t="str">
            <v>B</v>
          </cell>
          <cell r="K1233">
            <v>1</v>
          </cell>
          <cell r="R1233">
            <v>0</v>
          </cell>
          <cell r="S1233">
            <v>0</v>
          </cell>
          <cell r="V1233">
            <v>0</v>
          </cell>
        </row>
        <row r="1234">
          <cell r="A1234" t="str">
            <v>13119</v>
          </cell>
          <cell r="C1234" t="str">
            <v>2018</v>
          </cell>
          <cell r="I1234" t="str">
            <v>B</v>
          </cell>
          <cell r="K1234">
            <v>1</v>
          </cell>
          <cell r="R1234">
            <v>1</v>
          </cell>
          <cell r="S1234">
            <v>1</v>
          </cell>
          <cell r="V1234">
            <v>0</v>
          </cell>
        </row>
        <row r="1235">
          <cell r="A1235" t="str">
            <v>13119</v>
          </cell>
          <cell r="C1235" t="str">
            <v>2018</v>
          </cell>
          <cell r="I1235" t="str">
            <v>B</v>
          </cell>
          <cell r="K1235">
            <v>1</v>
          </cell>
          <cell r="R1235">
            <v>0</v>
          </cell>
          <cell r="S1235">
            <v>0</v>
          </cell>
          <cell r="V1235">
            <v>0</v>
          </cell>
        </row>
        <row r="1236">
          <cell r="A1236" t="str">
            <v>13119</v>
          </cell>
          <cell r="C1236" t="str">
            <v>2018</v>
          </cell>
          <cell r="I1236" t="str">
            <v>B</v>
          </cell>
          <cell r="K1236">
            <v>1</v>
          </cell>
          <cell r="R1236">
            <v>0</v>
          </cell>
          <cell r="S1236">
            <v>0</v>
          </cell>
          <cell r="V1236">
            <v>0</v>
          </cell>
        </row>
        <row r="1237">
          <cell r="A1237" t="str">
            <v>13119</v>
          </cell>
          <cell r="C1237" t="str">
            <v>2018</v>
          </cell>
          <cell r="I1237" t="str">
            <v>A</v>
          </cell>
          <cell r="K1237">
            <v>1</v>
          </cell>
          <cell r="R1237">
            <v>1</v>
          </cell>
          <cell r="S1237">
            <v>1</v>
          </cell>
          <cell r="V1237">
            <v>0</v>
          </cell>
        </row>
        <row r="1238">
          <cell r="A1238" t="str">
            <v>13119</v>
          </cell>
          <cell r="C1238" t="str">
            <v>2018</v>
          </cell>
          <cell r="I1238" t="str">
            <v>B</v>
          </cell>
          <cell r="K1238">
            <v>1</v>
          </cell>
          <cell r="R1238">
            <v>0</v>
          </cell>
          <cell r="S1238">
            <v>0</v>
          </cell>
          <cell r="V1238">
            <v>0</v>
          </cell>
        </row>
        <row r="1239">
          <cell r="A1239" t="str">
            <v>13119</v>
          </cell>
          <cell r="C1239" t="str">
            <v>2018</v>
          </cell>
          <cell r="I1239" t="str">
            <v>B</v>
          </cell>
          <cell r="K1239">
            <v>1</v>
          </cell>
          <cell r="R1239">
            <v>0</v>
          </cell>
          <cell r="S1239">
            <v>0</v>
          </cell>
          <cell r="V1239">
            <v>0</v>
          </cell>
        </row>
        <row r="1240">
          <cell r="A1240" t="str">
            <v>13119</v>
          </cell>
          <cell r="C1240" t="str">
            <v>2018</v>
          </cell>
          <cell r="I1240" t="str">
            <v>B</v>
          </cell>
          <cell r="K1240">
            <v>1</v>
          </cell>
          <cell r="R1240">
            <v>1</v>
          </cell>
          <cell r="S1240">
            <v>2</v>
          </cell>
          <cell r="V1240">
            <v>0</v>
          </cell>
        </row>
        <row r="1241">
          <cell r="A1241" t="str">
            <v>13119</v>
          </cell>
          <cell r="C1241" t="str">
            <v>2018</v>
          </cell>
          <cell r="I1241" t="str">
            <v>A</v>
          </cell>
          <cell r="K1241">
            <v>1</v>
          </cell>
          <cell r="R1241">
            <v>1</v>
          </cell>
          <cell r="S1241">
            <v>1</v>
          </cell>
          <cell r="V1241">
            <v>0</v>
          </cell>
        </row>
        <row r="1242">
          <cell r="A1242" t="str">
            <v>13119</v>
          </cell>
          <cell r="C1242" t="str">
            <v>2018</v>
          </cell>
          <cell r="I1242" t="str">
            <v>B</v>
          </cell>
          <cell r="K1242">
            <v>1</v>
          </cell>
          <cell r="R1242">
            <v>0</v>
          </cell>
          <cell r="S1242">
            <v>0</v>
          </cell>
          <cell r="V1242">
            <v>0</v>
          </cell>
        </row>
        <row r="1243">
          <cell r="A1243" t="str">
            <v>13119</v>
          </cell>
          <cell r="C1243" t="str">
            <v>2018</v>
          </cell>
          <cell r="I1243" t="str">
            <v>B</v>
          </cell>
          <cell r="K1243">
            <v>1</v>
          </cell>
          <cell r="R1243">
            <v>0</v>
          </cell>
          <cell r="S1243">
            <v>0</v>
          </cell>
          <cell r="V1243">
            <v>0</v>
          </cell>
        </row>
        <row r="1244">
          <cell r="A1244" t="str">
            <v>13119</v>
          </cell>
          <cell r="C1244" t="str">
            <v>2018</v>
          </cell>
          <cell r="I1244" t="str">
            <v>B</v>
          </cell>
          <cell r="K1244">
            <v>1</v>
          </cell>
          <cell r="R1244">
            <v>0</v>
          </cell>
          <cell r="S1244">
            <v>0</v>
          </cell>
          <cell r="V1244">
            <v>0</v>
          </cell>
        </row>
        <row r="1245">
          <cell r="A1245" t="str">
            <v>13119</v>
          </cell>
          <cell r="C1245" t="str">
            <v>2018</v>
          </cell>
          <cell r="I1245" t="str">
            <v>B</v>
          </cell>
          <cell r="K1245">
            <v>1</v>
          </cell>
          <cell r="R1245">
            <v>0</v>
          </cell>
          <cell r="S1245">
            <v>0</v>
          </cell>
          <cell r="V1245">
            <v>0</v>
          </cell>
        </row>
        <row r="1246">
          <cell r="A1246" t="str">
            <v>13119</v>
          </cell>
          <cell r="C1246" t="str">
            <v>2018</v>
          </cell>
          <cell r="I1246" t="str">
            <v>B</v>
          </cell>
          <cell r="K1246">
            <v>1</v>
          </cell>
          <cell r="R1246">
            <v>1</v>
          </cell>
          <cell r="S1246">
            <v>1</v>
          </cell>
          <cell r="V1246">
            <v>0</v>
          </cell>
        </row>
        <row r="1247">
          <cell r="A1247" t="str">
            <v>13119</v>
          </cell>
          <cell r="C1247" t="str">
            <v>2018</v>
          </cell>
          <cell r="I1247" t="str">
            <v>B</v>
          </cell>
          <cell r="K1247">
            <v>1</v>
          </cell>
          <cell r="R1247">
            <v>0</v>
          </cell>
          <cell r="S1247">
            <v>0</v>
          </cell>
          <cell r="V1247">
            <v>0</v>
          </cell>
        </row>
        <row r="1248">
          <cell r="A1248" t="str">
            <v>13119</v>
          </cell>
          <cell r="C1248" t="str">
            <v>2018</v>
          </cell>
          <cell r="I1248" t="str">
            <v>B</v>
          </cell>
          <cell r="K1248">
            <v>1</v>
          </cell>
          <cell r="R1248">
            <v>1</v>
          </cell>
          <cell r="S1248">
            <v>1</v>
          </cell>
          <cell r="V1248">
            <v>0</v>
          </cell>
        </row>
        <row r="1249">
          <cell r="A1249" t="str">
            <v>13119</v>
          </cell>
          <cell r="C1249" t="str">
            <v>2018</v>
          </cell>
          <cell r="I1249" t="str">
            <v>B</v>
          </cell>
          <cell r="K1249">
            <v>1</v>
          </cell>
          <cell r="R1249">
            <v>0</v>
          </cell>
          <cell r="S1249">
            <v>0</v>
          </cell>
          <cell r="V1249">
            <v>0</v>
          </cell>
        </row>
        <row r="1250">
          <cell r="A1250" t="str">
            <v>13119</v>
          </cell>
          <cell r="C1250" t="str">
            <v>2018</v>
          </cell>
          <cell r="I1250" t="str">
            <v>B</v>
          </cell>
          <cell r="K1250">
            <v>1</v>
          </cell>
          <cell r="R1250">
            <v>1</v>
          </cell>
          <cell r="S1250">
            <v>1</v>
          </cell>
          <cell r="V1250">
            <v>0</v>
          </cell>
        </row>
        <row r="1251">
          <cell r="A1251" t="str">
            <v>13119</v>
          </cell>
          <cell r="C1251" t="str">
            <v>2018</v>
          </cell>
          <cell r="I1251" t="str">
            <v>A</v>
          </cell>
          <cell r="K1251">
            <v>1</v>
          </cell>
          <cell r="R1251">
            <v>0</v>
          </cell>
          <cell r="S1251">
            <v>0</v>
          </cell>
          <cell r="V1251">
            <v>0</v>
          </cell>
        </row>
        <row r="1252">
          <cell r="A1252" t="str">
            <v>13119</v>
          </cell>
          <cell r="C1252" t="str">
            <v>2018</v>
          </cell>
          <cell r="I1252" t="str">
            <v>B</v>
          </cell>
          <cell r="K1252">
            <v>1</v>
          </cell>
          <cell r="R1252">
            <v>1</v>
          </cell>
          <cell r="S1252">
            <v>1</v>
          </cell>
          <cell r="V1252">
            <v>0</v>
          </cell>
        </row>
        <row r="1253">
          <cell r="A1253" t="str">
            <v>13119</v>
          </cell>
          <cell r="C1253" t="str">
            <v>2018</v>
          </cell>
          <cell r="I1253" t="str">
            <v>B</v>
          </cell>
          <cell r="K1253">
            <v>1</v>
          </cell>
          <cell r="R1253">
            <v>0</v>
          </cell>
          <cell r="S1253">
            <v>0</v>
          </cell>
          <cell r="V1253">
            <v>0</v>
          </cell>
        </row>
        <row r="1254">
          <cell r="A1254" t="str">
            <v>13119</v>
          </cell>
          <cell r="C1254" t="str">
            <v>2018</v>
          </cell>
          <cell r="I1254" t="str">
            <v>B</v>
          </cell>
          <cell r="K1254">
            <v>1</v>
          </cell>
          <cell r="R1254">
            <v>0</v>
          </cell>
          <cell r="S1254">
            <v>0</v>
          </cell>
          <cell r="V1254">
            <v>0</v>
          </cell>
        </row>
        <row r="1255">
          <cell r="A1255" t="str">
            <v>13119</v>
          </cell>
          <cell r="C1255" t="str">
            <v>2018</v>
          </cell>
          <cell r="I1255" t="str">
            <v>B</v>
          </cell>
          <cell r="K1255">
            <v>1</v>
          </cell>
          <cell r="R1255">
            <v>1</v>
          </cell>
          <cell r="S1255">
            <v>1</v>
          </cell>
          <cell r="V1255">
            <v>0</v>
          </cell>
        </row>
        <row r="1256">
          <cell r="A1256" t="str">
            <v>13119</v>
          </cell>
          <cell r="C1256" t="str">
            <v>2018</v>
          </cell>
          <cell r="I1256" t="str">
            <v>B</v>
          </cell>
          <cell r="K1256">
            <v>1</v>
          </cell>
          <cell r="R1256">
            <v>0</v>
          </cell>
          <cell r="S1256">
            <v>0</v>
          </cell>
          <cell r="V1256">
            <v>0</v>
          </cell>
        </row>
        <row r="1257">
          <cell r="A1257" t="str">
            <v>13119</v>
          </cell>
          <cell r="C1257" t="str">
            <v>2018</v>
          </cell>
          <cell r="I1257" t="str">
            <v>B</v>
          </cell>
          <cell r="K1257">
            <v>1</v>
          </cell>
          <cell r="R1257">
            <v>1</v>
          </cell>
          <cell r="S1257">
            <v>1</v>
          </cell>
          <cell r="V1257">
            <v>0</v>
          </cell>
        </row>
        <row r="1258">
          <cell r="A1258" t="str">
            <v>13119</v>
          </cell>
          <cell r="C1258" t="str">
            <v>2018</v>
          </cell>
          <cell r="I1258" t="str">
            <v>B</v>
          </cell>
          <cell r="K1258">
            <v>1</v>
          </cell>
          <cell r="R1258">
            <v>0</v>
          </cell>
          <cell r="S1258">
            <v>0</v>
          </cell>
          <cell r="V1258">
            <v>0</v>
          </cell>
        </row>
        <row r="1259">
          <cell r="A1259" t="str">
            <v>13119</v>
          </cell>
          <cell r="C1259" t="str">
            <v>2018</v>
          </cell>
          <cell r="I1259" t="str">
            <v>B</v>
          </cell>
          <cell r="K1259">
            <v>1</v>
          </cell>
          <cell r="R1259">
            <v>0</v>
          </cell>
          <cell r="S1259">
            <v>0</v>
          </cell>
          <cell r="V1259">
            <v>0</v>
          </cell>
        </row>
        <row r="1260">
          <cell r="A1260" t="str">
            <v>13119</v>
          </cell>
          <cell r="C1260" t="str">
            <v>2018</v>
          </cell>
          <cell r="I1260" t="str">
            <v>B</v>
          </cell>
          <cell r="K1260">
            <v>1</v>
          </cell>
          <cell r="R1260">
            <v>0</v>
          </cell>
          <cell r="S1260">
            <v>0</v>
          </cell>
          <cell r="V1260">
            <v>0</v>
          </cell>
        </row>
        <row r="1261">
          <cell r="A1261" t="str">
            <v>13119</v>
          </cell>
          <cell r="C1261" t="str">
            <v>2018</v>
          </cell>
          <cell r="I1261" t="str">
            <v>B</v>
          </cell>
          <cell r="K1261">
            <v>1</v>
          </cell>
          <cell r="R1261">
            <v>1</v>
          </cell>
          <cell r="S1261">
            <v>1</v>
          </cell>
          <cell r="V1261">
            <v>0</v>
          </cell>
        </row>
        <row r="1262">
          <cell r="A1262" t="str">
            <v>13119</v>
          </cell>
          <cell r="C1262" t="str">
            <v>2018</v>
          </cell>
          <cell r="I1262" t="str">
            <v>B</v>
          </cell>
          <cell r="K1262">
            <v>1</v>
          </cell>
          <cell r="R1262">
            <v>0</v>
          </cell>
          <cell r="S1262">
            <v>0</v>
          </cell>
          <cell r="V1262">
            <v>0</v>
          </cell>
        </row>
        <row r="1263">
          <cell r="A1263" t="str">
            <v>13119</v>
          </cell>
          <cell r="C1263" t="str">
            <v>2018</v>
          </cell>
          <cell r="I1263" t="str">
            <v>A</v>
          </cell>
          <cell r="K1263">
            <v>1</v>
          </cell>
          <cell r="R1263">
            <v>1</v>
          </cell>
          <cell r="S1263">
            <v>1</v>
          </cell>
          <cell r="V1263">
            <v>0</v>
          </cell>
        </row>
        <row r="1264">
          <cell r="A1264" t="str">
            <v>13119</v>
          </cell>
          <cell r="C1264" t="str">
            <v>2018</v>
          </cell>
          <cell r="I1264" t="str">
            <v>Z</v>
          </cell>
          <cell r="K1264">
            <v>0</v>
          </cell>
          <cell r="R1264">
            <v>0</v>
          </cell>
          <cell r="S1264">
            <v>0</v>
          </cell>
          <cell r="V1264">
            <v>0</v>
          </cell>
        </row>
        <row r="1265">
          <cell r="A1265" t="str">
            <v>13119</v>
          </cell>
          <cell r="C1265" t="str">
            <v>2018</v>
          </cell>
          <cell r="I1265" t="str">
            <v>B</v>
          </cell>
          <cell r="K1265">
            <v>1</v>
          </cell>
          <cell r="R1265">
            <v>0</v>
          </cell>
          <cell r="S1265">
            <v>0</v>
          </cell>
          <cell r="V1265">
            <v>0</v>
          </cell>
        </row>
        <row r="1266">
          <cell r="A1266" t="str">
            <v>13119</v>
          </cell>
          <cell r="C1266" t="str">
            <v>2018</v>
          </cell>
          <cell r="I1266" t="str">
            <v>B</v>
          </cell>
          <cell r="K1266">
            <v>1</v>
          </cell>
          <cell r="R1266">
            <v>1</v>
          </cell>
          <cell r="S1266">
            <v>1</v>
          </cell>
          <cell r="V1266">
            <v>0</v>
          </cell>
        </row>
        <row r="1267">
          <cell r="A1267" t="str">
            <v>13120</v>
          </cell>
          <cell r="C1267" t="str">
            <v>2018</v>
          </cell>
          <cell r="I1267" t="str">
            <v>B</v>
          </cell>
          <cell r="K1267">
            <v>1</v>
          </cell>
          <cell r="R1267">
            <v>0</v>
          </cell>
          <cell r="S1267">
            <v>0</v>
          </cell>
          <cell r="V1267">
            <v>0</v>
          </cell>
        </row>
        <row r="1268">
          <cell r="A1268" t="str">
            <v>13120</v>
          </cell>
          <cell r="C1268" t="str">
            <v>2018</v>
          </cell>
          <cell r="I1268" t="str">
            <v>B</v>
          </cell>
          <cell r="K1268">
            <v>1</v>
          </cell>
          <cell r="R1268">
            <v>0</v>
          </cell>
          <cell r="S1268">
            <v>0</v>
          </cell>
          <cell r="V1268">
            <v>0</v>
          </cell>
        </row>
        <row r="1269">
          <cell r="A1269" t="str">
            <v>13120</v>
          </cell>
          <cell r="C1269" t="str">
            <v>2018</v>
          </cell>
          <cell r="I1269" t="str">
            <v>B</v>
          </cell>
          <cell r="K1269">
            <v>1</v>
          </cell>
          <cell r="R1269">
            <v>0</v>
          </cell>
          <cell r="S1269">
            <v>0</v>
          </cell>
          <cell r="V1269">
            <v>0</v>
          </cell>
        </row>
        <row r="1270">
          <cell r="A1270" t="str">
            <v>13120</v>
          </cell>
          <cell r="C1270" t="str">
            <v>2018</v>
          </cell>
          <cell r="I1270" t="str">
            <v>B</v>
          </cell>
          <cell r="K1270">
            <v>1</v>
          </cell>
          <cell r="R1270">
            <v>0</v>
          </cell>
          <cell r="S1270">
            <v>0</v>
          </cell>
          <cell r="V1270">
            <v>0</v>
          </cell>
        </row>
        <row r="1271">
          <cell r="A1271" t="str">
            <v>13120</v>
          </cell>
          <cell r="C1271" t="str">
            <v>2018</v>
          </cell>
          <cell r="I1271" t="str">
            <v>B</v>
          </cell>
          <cell r="K1271">
            <v>1</v>
          </cell>
          <cell r="R1271">
            <v>0</v>
          </cell>
          <cell r="S1271">
            <v>0</v>
          </cell>
          <cell r="V1271">
            <v>0</v>
          </cell>
        </row>
        <row r="1272">
          <cell r="A1272" t="str">
            <v>13120</v>
          </cell>
          <cell r="C1272" t="str">
            <v>2018</v>
          </cell>
          <cell r="I1272" t="str">
            <v>B</v>
          </cell>
          <cell r="K1272">
            <v>1</v>
          </cell>
          <cell r="R1272">
            <v>0</v>
          </cell>
          <cell r="S1272">
            <v>0</v>
          </cell>
          <cell r="V1272">
            <v>0</v>
          </cell>
        </row>
        <row r="1273">
          <cell r="A1273" t="str">
            <v>13120</v>
          </cell>
          <cell r="C1273" t="str">
            <v>2018</v>
          </cell>
          <cell r="I1273" t="str">
            <v>B</v>
          </cell>
          <cell r="K1273">
            <v>1</v>
          </cell>
          <cell r="R1273">
            <v>0</v>
          </cell>
          <cell r="S1273">
            <v>0</v>
          </cell>
          <cell r="V1273">
            <v>0</v>
          </cell>
        </row>
        <row r="1274">
          <cell r="A1274" t="str">
            <v>13120</v>
          </cell>
          <cell r="C1274" t="str">
            <v>2018</v>
          </cell>
          <cell r="I1274" t="str">
            <v>B</v>
          </cell>
          <cell r="K1274">
            <v>1</v>
          </cell>
          <cell r="R1274">
            <v>0</v>
          </cell>
          <cell r="S1274">
            <v>0</v>
          </cell>
          <cell r="V1274">
            <v>0</v>
          </cell>
        </row>
        <row r="1275">
          <cell r="A1275" t="str">
            <v>13120</v>
          </cell>
          <cell r="C1275" t="str">
            <v>2018</v>
          </cell>
          <cell r="I1275" t="str">
            <v>B</v>
          </cell>
          <cell r="K1275">
            <v>1</v>
          </cell>
          <cell r="R1275">
            <v>0</v>
          </cell>
          <cell r="S1275">
            <v>0</v>
          </cell>
          <cell r="V1275">
            <v>0</v>
          </cell>
        </row>
        <row r="1276">
          <cell r="A1276" t="str">
            <v>13120</v>
          </cell>
          <cell r="C1276" t="str">
            <v>2018</v>
          </cell>
          <cell r="I1276" t="str">
            <v>B</v>
          </cell>
          <cell r="K1276">
            <v>1</v>
          </cell>
          <cell r="R1276">
            <v>1</v>
          </cell>
          <cell r="S1276">
            <v>1</v>
          </cell>
          <cell r="V1276">
            <v>0</v>
          </cell>
        </row>
        <row r="1277">
          <cell r="A1277" t="str">
            <v>13120</v>
          </cell>
          <cell r="C1277" t="str">
            <v>2018</v>
          </cell>
          <cell r="I1277" t="str">
            <v>C</v>
          </cell>
          <cell r="K1277">
            <v>1</v>
          </cell>
          <cell r="R1277">
            <v>1</v>
          </cell>
          <cell r="S1277">
            <v>1</v>
          </cell>
          <cell r="V1277">
            <v>5</v>
          </cell>
        </row>
        <row r="1278">
          <cell r="A1278" t="str">
            <v>13120</v>
          </cell>
          <cell r="C1278" t="str">
            <v>2018</v>
          </cell>
          <cell r="I1278" t="str">
            <v>B</v>
          </cell>
          <cell r="K1278">
            <v>1</v>
          </cell>
          <cell r="R1278">
            <v>0</v>
          </cell>
          <cell r="S1278">
            <v>0</v>
          </cell>
          <cell r="V1278">
            <v>0</v>
          </cell>
        </row>
        <row r="1279">
          <cell r="A1279" t="str">
            <v>13120</v>
          </cell>
          <cell r="C1279" t="str">
            <v>2018</v>
          </cell>
          <cell r="I1279" t="str">
            <v>Z</v>
          </cell>
          <cell r="K1279">
            <v>0</v>
          </cell>
          <cell r="R1279">
            <v>0</v>
          </cell>
          <cell r="S1279">
            <v>0</v>
          </cell>
          <cell r="V1279">
            <v>0</v>
          </cell>
        </row>
        <row r="1280">
          <cell r="A1280" t="str">
            <v>13120</v>
          </cell>
          <cell r="C1280" t="str">
            <v>2018</v>
          </cell>
          <cell r="I1280" t="str">
            <v>B</v>
          </cell>
          <cell r="K1280">
            <v>1</v>
          </cell>
          <cell r="R1280">
            <v>1</v>
          </cell>
          <cell r="S1280">
            <v>1</v>
          </cell>
          <cell r="V1280">
            <v>0</v>
          </cell>
        </row>
        <row r="1281">
          <cell r="A1281" t="str">
            <v>13120</v>
          </cell>
          <cell r="C1281" t="str">
            <v>2018</v>
          </cell>
          <cell r="I1281" t="str">
            <v>B</v>
          </cell>
          <cell r="K1281">
            <v>1</v>
          </cell>
          <cell r="R1281">
            <v>0</v>
          </cell>
          <cell r="S1281">
            <v>0</v>
          </cell>
          <cell r="V1281">
            <v>0</v>
          </cell>
        </row>
        <row r="1282">
          <cell r="A1282" t="str">
            <v>13120</v>
          </cell>
          <cell r="C1282" t="str">
            <v>2018</v>
          </cell>
          <cell r="I1282" t="str">
            <v>Z</v>
          </cell>
          <cell r="K1282">
            <v>0</v>
          </cell>
          <cell r="R1282">
            <v>0</v>
          </cell>
          <cell r="S1282">
            <v>0</v>
          </cell>
          <cell r="V1282">
            <v>0</v>
          </cell>
        </row>
        <row r="1283">
          <cell r="A1283" t="str">
            <v>13120</v>
          </cell>
          <cell r="C1283" t="str">
            <v>2018</v>
          </cell>
          <cell r="I1283" t="str">
            <v>B</v>
          </cell>
          <cell r="K1283">
            <v>1</v>
          </cell>
          <cell r="R1283">
            <v>0</v>
          </cell>
          <cell r="S1283">
            <v>0</v>
          </cell>
          <cell r="V1283">
            <v>0</v>
          </cell>
        </row>
        <row r="1284">
          <cell r="A1284" t="str">
            <v>13120</v>
          </cell>
          <cell r="C1284" t="str">
            <v>2018</v>
          </cell>
          <cell r="I1284" t="str">
            <v>B</v>
          </cell>
          <cell r="K1284">
            <v>1</v>
          </cell>
          <cell r="R1284">
            <v>0</v>
          </cell>
          <cell r="S1284">
            <v>0</v>
          </cell>
          <cell r="V1284">
            <v>0</v>
          </cell>
        </row>
        <row r="1285">
          <cell r="A1285" t="str">
            <v>13120</v>
          </cell>
          <cell r="C1285" t="str">
            <v>2018</v>
          </cell>
          <cell r="I1285" t="str">
            <v>B</v>
          </cell>
          <cell r="K1285">
            <v>1</v>
          </cell>
          <cell r="R1285">
            <v>0</v>
          </cell>
          <cell r="S1285">
            <v>0</v>
          </cell>
          <cell r="V1285">
            <v>0</v>
          </cell>
        </row>
        <row r="1286">
          <cell r="A1286" t="str">
            <v>13120</v>
          </cell>
          <cell r="C1286" t="str">
            <v>2018</v>
          </cell>
          <cell r="I1286" t="str">
            <v>B</v>
          </cell>
          <cell r="K1286">
            <v>1</v>
          </cell>
          <cell r="R1286">
            <v>0</v>
          </cell>
          <cell r="S1286">
            <v>0</v>
          </cell>
          <cell r="V1286">
            <v>0</v>
          </cell>
        </row>
        <row r="1287">
          <cell r="A1287" t="str">
            <v>13120</v>
          </cell>
          <cell r="C1287" t="str">
            <v>2018</v>
          </cell>
          <cell r="I1287" t="str">
            <v>B</v>
          </cell>
          <cell r="K1287">
            <v>2</v>
          </cell>
          <cell r="R1287">
            <v>0</v>
          </cell>
          <cell r="S1287">
            <v>0</v>
          </cell>
          <cell r="V1287">
            <v>0</v>
          </cell>
        </row>
        <row r="1288">
          <cell r="A1288" t="str">
            <v>13120</v>
          </cell>
          <cell r="C1288" t="str">
            <v>2018</v>
          </cell>
          <cell r="I1288" t="str">
            <v>B</v>
          </cell>
          <cell r="K1288">
            <v>1</v>
          </cell>
          <cell r="R1288">
            <v>0</v>
          </cell>
          <cell r="S1288">
            <v>0</v>
          </cell>
          <cell r="V1288">
            <v>0</v>
          </cell>
        </row>
        <row r="1289">
          <cell r="A1289" t="str">
            <v>13120</v>
          </cell>
          <cell r="C1289" t="str">
            <v>2018</v>
          </cell>
          <cell r="I1289" t="str">
            <v>B</v>
          </cell>
          <cell r="K1289">
            <v>1</v>
          </cell>
          <cell r="R1289">
            <v>0</v>
          </cell>
          <cell r="S1289">
            <v>0</v>
          </cell>
          <cell r="V1289">
            <v>0</v>
          </cell>
        </row>
        <row r="1290">
          <cell r="A1290" t="str">
            <v>13120</v>
          </cell>
          <cell r="C1290" t="str">
            <v>2018</v>
          </cell>
          <cell r="I1290" t="str">
            <v>B</v>
          </cell>
          <cell r="K1290">
            <v>1</v>
          </cell>
          <cell r="R1290">
            <v>0</v>
          </cell>
          <cell r="S1290">
            <v>0</v>
          </cell>
          <cell r="V1290">
            <v>0</v>
          </cell>
        </row>
        <row r="1291">
          <cell r="A1291" t="str">
            <v>13120</v>
          </cell>
          <cell r="C1291" t="str">
            <v>2018</v>
          </cell>
          <cell r="I1291" t="str">
            <v>B</v>
          </cell>
          <cell r="K1291">
            <v>1</v>
          </cell>
          <cell r="R1291">
            <v>0</v>
          </cell>
          <cell r="S1291">
            <v>0</v>
          </cell>
          <cell r="V1291">
            <v>0</v>
          </cell>
        </row>
        <row r="1292">
          <cell r="A1292" t="str">
            <v>13120</v>
          </cell>
          <cell r="C1292" t="str">
            <v>2018</v>
          </cell>
          <cell r="I1292" t="str">
            <v>B</v>
          </cell>
          <cell r="K1292">
            <v>1</v>
          </cell>
          <cell r="R1292">
            <v>0</v>
          </cell>
          <cell r="S1292">
            <v>0</v>
          </cell>
          <cell r="V1292">
            <v>0</v>
          </cell>
        </row>
        <row r="1293">
          <cell r="A1293" t="str">
            <v>13120</v>
          </cell>
          <cell r="C1293" t="str">
            <v>2018</v>
          </cell>
          <cell r="I1293" t="str">
            <v>B</v>
          </cell>
          <cell r="K1293">
            <v>1</v>
          </cell>
          <cell r="R1293">
            <v>0</v>
          </cell>
          <cell r="S1293">
            <v>0</v>
          </cell>
          <cell r="V1293">
            <v>0</v>
          </cell>
        </row>
        <row r="1294">
          <cell r="A1294" t="str">
            <v>13120</v>
          </cell>
          <cell r="C1294" t="str">
            <v>2018</v>
          </cell>
          <cell r="I1294" t="str">
            <v>B</v>
          </cell>
          <cell r="K1294">
            <v>1</v>
          </cell>
          <cell r="R1294">
            <v>0</v>
          </cell>
          <cell r="S1294">
            <v>0</v>
          </cell>
          <cell r="V1294">
            <v>0</v>
          </cell>
        </row>
        <row r="1295">
          <cell r="A1295" t="str">
            <v>13120</v>
          </cell>
          <cell r="C1295" t="str">
            <v>2018</v>
          </cell>
          <cell r="I1295" t="str">
            <v>B</v>
          </cell>
          <cell r="K1295">
            <v>1</v>
          </cell>
          <cell r="R1295">
            <v>1</v>
          </cell>
          <cell r="S1295">
            <v>1</v>
          </cell>
          <cell r="V1295">
            <v>0</v>
          </cell>
        </row>
        <row r="1296">
          <cell r="A1296" t="str">
            <v>13120</v>
          </cell>
          <cell r="C1296" t="str">
            <v>2018</v>
          </cell>
          <cell r="I1296" t="str">
            <v>C</v>
          </cell>
          <cell r="K1296">
            <v>1</v>
          </cell>
          <cell r="R1296">
            <v>0</v>
          </cell>
          <cell r="S1296">
            <v>0</v>
          </cell>
          <cell r="V1296">
            <v>5</v>
          </cell>
        </row>
        <row r="1297">
          <cell r="A1297" t="str">
            <v>13120</v>
          </cell>
          <cell r="C1297" t="str">
            <v>2018</v>
          </cell>
          <cell r="I1297" t="str">
            <v>B</v>
          </cell>
          <cell r="K1297">
            <v>1</v>
          </cell>
          <cell r="R1297">
            <v>0</v>
          </cell>
          <cell r="S1297">
            <v>0</v>
          </cell>
          <cell r="V1297">
            <v>0</v>
          </cell>
        </row>
        <row r="1298">
          <cell r="A1298" t="str">
            <v>13120</v>
          </cell>
          <cell r="C1298" t="str">
            <v>2018</v>
          </cell>
          <cell r="I1298" t="str">
            <v>B</v>
          </cell>
          <cell r="K1298">
            <v>1</v>
          </cell>
          <cell r="R1298">
            <v>0</v>
          </cell>
          <cell r="S1298">
            <v>0</v>
          </cell>
          <cell r="V1298">
            <v>0</v>
          </cell>
        </row>
        <row r="1299">
          <cell r="A1299" t="str">
            <v>13120</v>
          </cell>
          <cell r="C1299" t="str">
            <v>2018</v>
          </cell>
          <cell r="I1299" t="str">
            <v>B</v>
          </cell>
          <cell r="K1299">
            <v>1</v>
          </cell>
          <cell r="R1299">
            <v>1</v>
          </cell>
          <cell r="S1299">
            <v>3</v>
          </cell>
          <cell r="V1299">
            <v>0</v>
          </cell>
        </row>
        <row r="1300">
          <cell r="A1300" t="str">
            <v>13120</v>
          </cell>
          <cell r="C1300" t="str">
            <v>2018</v>
          </cell>
          <cell r="I1300" t="str">
            <v>B</v>
          </cell>
          <cell r="K1300">
            <v>1</v>
          </cell>
          <cell r="R1300">
            <v>0</v>
          </cell>
          <cell r="S1300">
            <v>0</v>
          </cell>
          <cell r="V1300">
            <v>0</v>
          </cell>
        </row>
        <row r="1301">
          <cell r="A1301" t="str">
            <v>13120</v>
          </cell>
          <cell r="C1301" t="str">
            <v>2018</v>
          </cell>
          <cell r="I1301" t="str">
            <v>B</v>
          </cell>
          <cell r="K1301">
            <v>1</v>
          </cell>
          <cell r="R1301">
            <v>0</v>
          </cell>
          <cell r="S1301">
            <v>0</v>
          </cell>
          <cell r="V1301">
            <v>0</v>
          </cell>
        </row>
        <row r="1302">
          <cell r="A1302" t="str">
            <v>13120</v>
          </cell>
          <cell r="C1302" t="str">
            <v>2018</v>
          </cell>
          <cell r="I1302" t="str">
            <v>B</v>
          </cell>
          <cell r="K1302">
            <v>1</v>
          </cell>
          <cell r="R1302">
            <v>0</v>
          </cell>
          <cell r="S1302">
            <v>0</v>
          </cell>
          <cell r="V1302">
            <v>0</v>
          </cell>
        </row>
        <row r="1303">
          <cell r="A1303" t="str">
            <v>13120</v>
          </cell>
          <cell r="C1303" t="str">
            <v>2018</v>
          </cell>
          <cell r="I1303" t="str">
            <v>B</v>
          </cell>
          <cell r="K1303">
            <v>1</v>
          </cell>
          <cell r="R1303">
            <v>0</v>
          </cell>
          <cell r="S1303">
            <v>0</v>
          </cell>
          <cell r="V1303">
            <v>0</v>
          </cell>
        </row>
        <row r="1304">
          <cell r="A1304" t="str">
            <v>13120</v>
          </cell>
          <cell r="C1304" t="str">
            <v>2018</v>
          </cell>
          <cell r="I1304" t="str">
            <v>B</v>
          </cell>
          <cell r="K1304">
            <v>1</v>
          </cell>
          <cell r="R1304">
            <v>0</v>
          </cell>
          <cell r="S1304">
            <v>0</v>
          </cell>
          <cell r="V1304">
            <v>0</v>
          </cell>
        </row>
        <row r="1305">
          <cell r="A1305" t="str">
            <v>13120</v>
          </cell>
          <cell r="C1305" t="str">
            <v>2018</v>
          </cell>
          <cell r="I1305" t="str">
            <v>B</v>
          </cell>
          <cell r="K1305">
            <v>1</v>
          </cell>
          <cell r="R1305">
            <v>0</v>
          </cell>
          <cell r="S1305">
            <v>0</v>
          </cell>
          <cell r="V1305">
            <v>0</v>
          </cell>
        </row>
        <row r="1306">
          <cell r="A1306" t="str">
            <v>13120</v>
          </cell>
          <cell r="C1306" t="str">
            <v>2018</v>
          </cell>
          <cell r="I1306" t="str">
            <v>B</v>
          </cell>
          <cell r="K1306">
            <v>1</v>
          </cell>
          <cell r="R1306">
            <v>0</v>
          </cell>
          <cell r="S1306">
            <v>0</v>
          </cell>
          <cell r="V1306">
            <v>0</v>
          </cell>
        </row>
        <row r="1307">
          <cell r="A1307" t="str">
            <v>13120</v>
          </cell>
          <cell r="C1307" t="str">
            <v>2018</v>
          </cell>
          <cell r="I1307" t="str">
            <v>B</v>
          </cell>
          <cell r="K1307">
            <v>1</v>
          </cell>
          <cell r="R1307">
            <v>0</v>
          </cell>
          <cell r="S1307">
            <v>0</v>
          </cell>
          <cell r="V1307">
            <v>0</v>
          </cell>
        </row>
        <row r="1308">
          <cell r="A1308" t="str">
            <v>13120</v>
          </cell>
          <cell r="C1308" t="str">
            <v>2018</v>
          </cell>
          <cell r="I1308" t="str">
            <v>C</v>
          </cell>
          <cell r="K1308">
            <v>1</v>
          </cell>
          <cell r="R1308">
            <v>0</v>
          </cell>
          <cell r="S1308">
            <v>0</v>
          </cell>
          <cell r="V1308">
            <v>5</v>
          </cell>
        </row>
        <row r="1309">
          <cell r="A1309" t="str">
            <v>13120</v>
          </cell>
          <cell r="C1309" t="str">
            <v>2018</v>
          </cell>
          <cell r="I1309" t="str">
            <v>B</v>
          </cell>
          <cell r="K1309">
            <v>1</v>
          </cell>
          <cell r="R1309">
            <v>0</v>
          </cell>
          <cell r="S1309">
            <v>0</v>
          </cell>
          <cell r="V1309">
            <v>0</v>
          </cell>
        </row>
        <row r="1310">
          <cell r="A1310" t="str">
            <v>13120</v>
          </cell>
          <cell r="C1310" t="str">
            <v>2018</v>
          </cell>
          <cell r="I1310" t="str">
            <v>B</v>
          </cell>
          <cell r="K1310">
            <v>1</v>
          </cell>
          <cell r="R1310">
            <v>0</v>
          </cell>
          <cell r="S1310">
            <v>0</v>
          </cell>
          <cell r="V1310">
            <v>0</v>
          </cell>
        </row>
        <row r="1311">
          <cell r="A1311" t="str">
            <v>13120</v>
          </cell>
          <cell r="C1311" t="str">
            <v>2018</v>
          </cell>
          <cell r="I1311" t="str">
            <v>B</v>
          </cell>
          <cell r="K1311">
            <v>1</v>
          </cell>
          <cell r="R1311">
            <v>0</v>
          </cell>
          <cell r="S1311">
            <v>0</v>
          </cell>
          <cell r="V1311">
            <v>0</v>
          </cell>
        </row>
        <row r="1312">
          <cell r="A1312" t="str">
            <v>13120</v>
          </cell>
          <cell r="C1312" t="str">
            <v>2018</v>
          </cell>
          <cell r="I1312" t="str">
            <v>B</v>
          </cell>
          <cell r="K1312">
            <v>1</v>
          </cell>
          <cell r="R1312">
            <v>0</v>
          </cell>
          <cell r="S1312">
            <v>0</v>
          </cell>
          <cell r="V1312">
            <v>0</v>
          </cell>
        </row>
        <row r="1313">
          <cell r="A1313" t="str">
            <v>13120</v>
          </cell>
          <cell r="C1313" t="str">
            <v>2018</v>
          </cell>
          <cell r="I1313" t="str">
            <v>B</v>
          </cell>
          <cell r="K1313">
            <v>1</v>
          </cell>
          <cell r="R1313">
            <v>0</v>
          </cell>
          <cell r="S1313">
            <v>0</v>
          </cell>
          <cell r="V1313">
            <v>0</v>
          </cell>
        </row>
        <row r="1314">
          <cell r="A1314" t="str">
            <v>13120</v>
          </cell>
          <cell r="C1314" t="str">
            <v>2018</v>
          </cell>
          <cell r="I1314" t="str">
            <v>B</v>
          </cell>
          <cell r="K1314">
            <v>1</v>
          </cell>
          <cell r="R1314">
            <v>1</v>
          </cell>
          <cell r="S1314">
            <v>1</v>
          </cell>
          <cell r="V1314">
            <v>0</v>
          </cell>
        </row>
        <row r="1315">
          <cell r="A1315" t="str">
            <v>13120</v>
          </cell>
          <cell r="C1315" t="str">
            <v>2018</v>
          </cell>
          <cell r="I1315" t="str">
            <v>A</v>
          </cell>
          <cell r="K1315">
            <v>1</v>
          </cell>
          <cell r="R1315">
            <v>0</v>
          </cell>
          <cell r="S1315">
            <v>0</v>
          </cell>
          <cell r="V1315">
            <v>0</v>
          </cell>
        </row>
        <row r="1316">
          <cell r="A1316" t="str">
            <v>13120</v>
          </cell>
          <cell r="C1316" t="str">
            <v>2018</v>
          </cell>
          <cell r="I1316" t="str">
            <v>B</v>
          </cell>
          <cell r="K1316">
            <v>1</v>
          </cell>
          <cell r="R1316">
            <v>0</v>
          </cell>
          <cell r="S1316">
            <v>0</v>
          </cell>
          <cell r="V1316">
            <v>0</v>
          </cell>
        </row>
        <row r="1317">
          <cell r="A1317" t="str">
            <v>13120</v>
          </cell>
          <cell r="C1317" t="str">
            <v>2018</v>
          </cell>
          <cell r="I1317" t="str">
            <v>B</v>
          </cell>
          <cell r="K1317">
            <v>1</v>
          </cell>
          <cell r="R1317">
            <v>0</v>
          </cell>
          <cell r="S1317">
            <v>0</v>
          </cell>
          <cell r="V1317">
            <v>0</v>
          </cell>
        </row>
        <row r="1318">
          <cell r="A1318" t="str">
            <v>13120</v>
          </cell>
          <cell r="C1318" t="str">
            <v>2018</v>
          </cell>
          <cell r="I1318" t="str">
            <v>B</v>
          </cell>
          <cell r="K1318">
            <v>1</v>
          </cell>
          <cell r="R1318">
            <v>0</v>
          </cell>
          <cell r="S1318">
            <v>0</v>
          </cell>
          <cell r="V1318">
            <v>0</v>
          </cell>
        </row>
        <row r="1319">
          <cell r="A1319" t="str">
            <v>13120</v>
          </cell>
          <cell r="C1319" t="str">
            <v>2018</v>
          </cell>
          <cell r="I1319" t="str">
            <v>A</v>
          </cell>
          <cell r="K1319">
            <v>1</v>
          </cell>
          <cell r="R1319">
            <v>0</v>
          </cell>
          <cell r="S1319">
            <v>0</v>
          </cell>
          <cell r="V1319">
            <v>0</v>
          </cell>
        </row>
        <row r="1320">
          <cell r="A1320" t="str">
            <v>13120</v>
          </cell>
          <cell r="C1320" t="str">
            <v>2018</v>
          </cell>
          <cell r="I1320" t="str">
            <v>B</v>
          </cell>
          <cell r="K1320">
            <v>1</v>
          </cell>
          <cell r="R1320">
            <v>0</v>
          </cell>
          <cell r="S1320">
            <v>0</v>
          </cell>
          <cell r="V1320">
            <v>0</v>
          </cell>
        </row>
        <row r="1321">
          <cell r="A1321" t="str">
            <v>13121</v>
          </cell>
          <cell r="C1321" t="str">
            <v>2018</v>
          </cell>
          <cell r="I1321" t="str">
            <v>B</v>
          </cell>
          <cell r="K1321">
            <v>1</v>
          </cell>
          <cell r="R1321">
            <v>0</v>
          </cell>
          <cell r="S1321">
            <v>0</v>
          </cell>
          <cell r="V1321">
            <v>0</v>
          </cell>
        </row>
        <row r="1322">
          <cell r="A1322" t="str">
            <v>13121</v>
          </cell>
          <cell r="C1322" t="str">
            <v>2018</v>
          </cell>
          <cell r="I1322" t="str">
            <v>B</v>
          </cell>
          <cell r="K1322">
            <v>1</v>
          </cell>
          <cell r="R1322">
            <v>0</v>
          </cell>
          <cell r="S1322">
            <v>0</v>
          </cell>
          <cell r="V1322">
            <v>0</v>
          </cell>
        </row>
        <row r="1323">
          <cell r="A1323" t="str">
            <v>13121</v>
          </cell>
          <cell r="C1323" t="str">
            <v>2018</v>
          </cell>
          <cell r="I1323" t="str">
            <v>B</v>
          </cell>
          <cell r="K1323">
            <v>1</v>
          </cell>
          <cell r="R1323">
            <v>0</v>
          </cell>
          <cell r="S1323">
            <v>0</v>
          </cell>
          <cell r="V1323">
            <v>0</v>
          </cell>
        </row>
        <row r="1324">
          <cell r="A1324" t="str">
            <v>13121</v>
          </cell>
          <cell r="C1324" t="str">
            <v>2018</v>
          </cell>
          <cell r="I1324" t="str">
            <v>A</v>
          </cell>
          <cell r="K1324">
            <v>1</v>
          </cell>
          <cell r="R1324">
            <v>0</v>
          </cell>
          <cell r="S1324">
            <v>0</v>
          </cell>
          <cell r="V1324">
            <v>0</v>
          </cell>
        </row>
        <row r="1325">
          <cell r="A1325" t="str">
            <v>13121</v>
          </cell>
          <cell r="C1325" t="str">
            <v>2018</v>
          </cell>
          <cell r="I1325" t="str">
            <v>B</v>
          </cell>
          <cell r="K1325">
            <v>1</v>
          </cell>
          <cell r="R1325">
            <v>0</v>
          </cell>
          <cell r="S1325">
            <v>0</v>
          </cell>
          <cell r="V1325">
            <v>0</v>
          </cell>
        </row>
        <row r="1326">
          <cell r="A1326" t="str">
            <v>13121</v>
          </cell>
          <cell r="C1326" t="str">
            <v>2018</v>
          </cell>
          <cell r="I1326" t="str">
            <v>B</v>
          </cell>
          <cell r="K1326">
            <v>1</v>
          </cell>
          <cell r="R1326">
            <v>0</v>
          </cell>
          <cell r="S1326">
            <v>0</v>
          </cell>
          <cell r="V1326">
            <v>0</v>
          </cell>
        </row>
        <row r="1327">
          <cell r="A1327" t="str">
            <v>13121</v>
          </cell>
          <cell r="C1327" t="str">
            <v>2018</v>
          </cell>
          <cell r="I1327" t="str">
            <v>B</v>
          </cell>
          <cell r="K1327">
            <v>2</v>
          </cell>
          <cell r="R1327">
            <v>0</v>
          </cell>
          <cell r="S1327">
            <v>0</v>
          </cell>
          <cell r="V1327">
            <v>0</v>
          </cell>
        </row>
        <row r="1328">
          <cell r="A1328" t="str">
            <v>13121</v>
          </cell>
          <cell r="C1328" t="str">
            <v>2018</v>
          </cell>
          <cell r="I1328" t="str">
            <v>Z</v>
          </cell>
          <cell r="K1328">
            <v>0</v>
          </cell>
          <cell r="R1328">
            <v>0</v>
          </cell>
          <cell r="S1328">
            <v>0</v>
          </cell>
          <cell r="V1328">
            <v>0</v>
          </cell>
        </row>
        <row r="1329">
          <cell r="A1329" t="str">
            <v>13121</v>
          </cell>
          <cell r="C1329" t="str">
            <v>2018</v>
          </cell>
          <cell r="I1329" t="str">
            <v>A</v>
          </cell>
          <cell r="K1329">
            <v>1</v>
          </cell>
          <cell r="R1329">
            <v>0</v>
          </cell>
          <cell r="S1329">
            <v>0</v>
          </cell>
          <cell r="V1329">
            <v>0</v>
          </cell>
        </row>
        <row r="1330">
          <cell r="A1330" t="str">
            <v>13121</v>
          </cell>
          <cell r="C1330" t="str">
            <v>2018</v>
          </cell>
          <cell r="I1330" t="str">
            <v>B</v>
          </cell>
          <cell r="K1330">
            <v>2</v>
          </cell>
          <cell r="R1330">
            <v>0</v>
          </cell>
          <cell r="S1330">
            <v>0</v>
          </cell>
          <cell r="V1330">
            <v>0</v>
          </cell>
        </row>
        <row r="1331">
          <cell r="A1331" t="str">
            <v>13121</v>
          </cell>
          <cell r="C1331" t="str">
            <v>2018</v>
          </cell>
          <cell r="I1331" t="str">
            <v>B</v>
          </cell>
          <cell r="K1331">
            <v>1</v>
          </cell>
          <cell r="R1331">
            <v>0</v>
          </cell>
          <cell r="S1331">
            <v>0</v>
          </cell>
          <cell r="V1331">
            <v>0</v>
          </cell>
        </row>
        <row r="1332">
          <cell r="A1332" t="str">
            <v>13121</v>
          </cell>
          <cell r="C1332" t="str">
            <v>2018</v>
          </cell>
          <cell r="I1332" t="str">
            <v>B</v>
          </cell>
          <cell r="K1332">
            <v>1</v>
          </cell>
          <cell r="R1332">
            <v>0</v>
          </cell>
          <cell r="S1332">
            <v>0</v>
          </cell>
          <cell r="V1332">
            <v>0</v>
          </cell>
        </row>
        <row r="1333">
          <cell r="A1333" t="str">
            <v>13121</v>
          </cell>
          <cell r="C1333" t="str">
            <v>2018</v>
          </cell>
          <cell r="I1333" t="str">
            <v>B</v>
          </cell>
          <cell r="K1333">
            <v>1</v>
          </cell>
          <cell r="R1333">
            <v>0</v>
          </cell>
          <cell r="S1333">
            <v>0</v>
          </cell>
          <cell r="V1333">
            <v>0</v>
          </cell>
        </row>
        <row r="1334">
          <cell r="A1334" t="str">
            <v>13121</v>
          </cell>
          <cell r="C1334" t="str">
            <v>2018</v>
          </cell>
          <cell r="I1334" t="str">
            <v>B</v>
          </cell>
          <cell r="K1334">
            <v>1</v>
          </cell>
          <cell r="R1334">
            <v>0</v>
          </cell>
          <cell r="S1334">
            <v>0</v>
          </cell>
          <cell r="V1334">
            <v>0</v>
          </cell>
        </row>
        <row r="1335">
          <cell r="A1335" t="str">
            <v>13121</v>
          </cell>
          <cell r="C1335" t="str">
            <v>2018</v>
          </cell>
          <cell r="I1335" t="str">
            <v>B</v>
          </cell>
          <cell r="K1335">
            <v>1</v>
          </cell>
          <cell r="R1335">
            <v>0</v>
          </cell>
          <cell r="S1335">
            <v>0</v>
          </cell>
          <cell r="V1335">
            <v>0</v>
          </cell>
        </row>
        <row r="1336">
          <cell r="A1336" t="str">
            <v>13121</v>
          </cell>
          <cell r="C1336" t="str">
            <v>2018</v>
          </cell>
          <cell r="I1336" t="str">
            <v>B</v>
          </cell>
          <cell r="K1336">
            <v>1</v>
          </cell>
          <cell r="R1336">
            <v>0</v>
          </cell>
          <cell r="S1336">
            <v>0</v>
          </cell>
          <cell r="V1336">
            <v>0</v>
          </cell>
        </row>
        <row r="1337">
          <cell r="A1337" t="str">
            <v>13121</v>
          </cell>
          <cell r="C1337" t="str">
            <v>2018</v>
          </cell>
          <cell r="I1337" t="str">
            <v>B</v>
          </cell>
          <cell r="K1337">
            <v>1</v>
          </cell>
          <cell r="R1337">
            <v>0</v>
          </cell>
          <cell r="S1337">
            <v>0</v>
          </cell>
          <cell r="V1337">
            <v>0</v>
          </cell>
        </row>
        <row r="1338">
          <cell r="A1338" t="str">
            <v>13121</v>
          </cell>
          <cell r="C1338" t="str">
            <v>2018</v>
          </cell>
          <cell r="I1338" t="str">
            <v>B</v>
          </cell>
          <cell r="K1338">
            <v>1</v>
          </cell>
          <cell r="R1338">
            <v>0</v>
          </cell>
          <cell r="S1338">
            <v>0</v>
          </cell>
          <cell r="V1338">
            <v>0</v>
          </cell>
        </row>
        <row r="1339">
          <cell r="A1339" t="str">
            <v>13121</v>
          </cell>
          <cell r="C1339" t="str">
            <v>2018</v>
          </cell>
          <cell r="I1339" t="str">
            <v>B</v>
          </cell>
          <cell r="K1339">
            <v>1</v>
          </cell>
          <cell r="R1339">
            <v>0</v>
          </cell>
          <cell r="S1339">
            <v>0</v>
          </cell>
          <cell r="V1339">
            <v>0</v>
          </cell>
        </row>
        <row r="1340">
          <cell r="A1340" t="str">
            <v>13121</v>
          </cell>
          <cell r="C1340" t="str">
            <v>2018</v>
          </cell>
          <cell r="I1340" t="str">
            <v>B</v>
          </cell>
          <cell r="K1340">
            <v>1</v>
          </cell>
          <cell r="R1340">
            <v>0</v>
          </cell>
          <cell r="S1340">
            <v>0</v>
          </cell>
          <cell r="V1340">
            <v>0</v>
          </cell>
        </row>
        <row r="1341">
          <cell r="A1341" t="str">
            <v>13121</v>
          </cell>
          <cell r="C1341" t="str">
            <v>2018</v>
          </cell>
          <cell r="I1341" t="str">
            <v>B</v>
          </cell>
          <cell r="K1341">
            <v>1</v>
          </cell>
          <cell r="R1341">
            <v>0</v>
          </cell>
          <cell r="S1341">
            <v>0</v>
          </cell>
          <cell r="V1341">
            <v>0</v>
          </cell>
        </row>
        <row r="1342">
          <cell r="A1342" t="str">
            <v>13121</v>
          </cell>
          <cell r="C1342" t="str">
            <v>2018</v>
          </cell>
          <cell r="I1342" t="str">
            <v>B</v>
          </cell>
          <cell r="K1342">
            <v>1</v>
          </cell>
          <cell r="R1342">
            <v>0</v>
          </cell>
          <cell r="S1342">
            <v>0</v>
          </cell>
          <cell r="V1342">
            <v>0</v>
          </cell>
        </row>
        <row r="1343">
          <cell r="A1343" t="str">
            <v>13121</v>
          </cell>
          <cell r="C1343" t="str">
            <v>2018</v>
          </cell>
          <cell r="I1343" t="str">
            <v>B</v>
          </cell>
          <cell r="K1343">
            <v>1</v>
          </cell>
          <cell r="R1343">
            <v>0</v>
          </cell>
          <cell r="S1343">
            <v>0</v>
          </cell>
          <cell r="V1343">
            <v>0</v>
          </cell>
        </row>
        <row r="1344">
          <cell r="A1344" t="str">
            <v>13121</v>
          </cell>
          <cell r="C1344" t="str">
            <v>2018</v>
          </cell>
          <cell r="I1344" t="str">
            <v>B</v>
          </cell>
          <cell r="K1344">
            <v>1</v>
          </cell>
          <cell r="R1344">
            <v>0</v>
          </cell>
          <cell r="S1344">
            <v>0</v>
          </cell>
          <cell r="V1344">
            <v>0</v>
          </cell>
        </row>
        <row r="1345">
          <cell r="A1345" t="str">
            <v>13121</v>
          </cell>
          <cell r="C1345" t="str">
            <v>2018</v>
          </cell>
          <cell r="I1345" t="str">
            <v>B</v>
          </cell>
          <cell r="K1345">
            <v>1</v>
          </cell>
          <cell r="R1345">
            <v>0</v>
          </cell>
          <cell r="S1345">
            <v>0</v>
          </cell>
          <cell r="V1345">
            <v>0</v>
          </cell>
        </row>
        <row r="1346">
          <cell r="A1346" t="str">
            <v>13121</v>
          </cell>
          <cell r="C1346" t="str">
            <v>2018</v>
          </cell>
          <cell r="I1346" t="str">
            <v>B</v>
          </cell>
          <cell r="K1346">
            <v>1</v>
          </cell>
          <cell r="R1346">
            <v>0</v>
          </cell>
          <cell r="S1346">
            <v>0</v>
          </cell>
          <cell r="V1346">
            <v>0</v>
          </cell>
        </row>
        <row r="1347">
          <cell r="A1347" t="str">
            <v>13121</v>
          </cell>
          <cell r="C1347" t="str">
            <v>2018</v>
          </cell>
          <cell r="I1347" t="str">
            <v>A</v>
          </cell>
          <cell r="K1347">
            <v>1</v>
          </cell>
          <cell r="R1347">
            <v>0</v>
          </cell>
          <cell r="S1347">
            <v>0</v>
          </cell>
          <cell r="V1347">
            <v>0</v>
          </cell>
        </row>
        <row r="1348">
          <cell r="A1348" t="str">
            <v>13121</v>
          </cell>
          <cell r="C1348" t="str">
            <v>2018</v>
          </cell>
          <cell r="I1348" t="str">
            <v>B</v>
          </cell>
          <cell r="K1348">
            <v>1</v>
          </cell>
          <cell r="R1348">
            <v>0</v>
          </cell>
          <cell r="S1348">
            <v>0</v>
          </cell>
          <cell r="V1348">
            <v>0</v>
          </cell>
        </row>
        <row r="1349">
          <cell r="A1349" t="str">
            <v>13121</v>
          </cell>
          <cell r="C1349" t="str">
            <v>2018</v>
          </cell>
          <cell r="I1349" t="str">
            <v>B</v>
          </cell>
          <cell r="K1349">
            <v>1</v>
          </cell>
          <cell r="R1349">
            <v>0</v>
          </cell>
          <cell r="S1349">
            <v>0</v>
          </cell>
          <cell r="V1349">
            <v>0</v>
          </cell>
        </row>
        <row r="1350">
          <cell r="A1350" t="str">
            <v>13121</v>
          </cell>
          <cell r="C1350" t="str">
            <v>2018</v>
          </cell>
          <cell r="I1350" t="str">
            <v>B</v>
          </cell>
          <cell r="K1350">
            <v>1</v>
          </cell>
          <cell r="R1350">
            <v>0</v>
          </cell>
          <cell r="S1350">
            <v>0</v>
          </cell>
          <cell r="V1350">
            <v>0</v>
          </cell>
        </row>
        <row r="1351">
          <cell r="A1351" t="str">
            <v>13121</v>
          </cell>
          <cell r="C1351" t="str">
            <v>2018</v>
          </cell>
          <cell r="I1351" t="str">
            <v>B</v>
          </cell>
          <cell r="K1351">
            <v>1</v>
          </cell>
          <cell r="R1351">
            <v>0</v>
          </cell>
          <cell r="S1351">
            <v>0</v>
          </cell>
          <cell r="V1351">
            <v>0</v>
          </cell>
        </row>
        <row r="1352">
          <cell r="A1352" t="str">
            <v>13121</v>
          </cell>
          <cell r="C1352" t="str">
            <v>2018</v>
          </cell>
          <cell r="I1352" t="str">
            <v>B</v>
          </cell>
          <cell r="K1352">
            <v>1</v>
          </cell>
          <cell r="R1352">
            <v>0</v>
          </cell>
          <cell r="S1352">
            <v>0</v>
          </cell>
          <cell r="V1352">
            <v>0</v>
          </cell>
        </row>
        <row r="1353">
          <cell r="A1353" t="str">
            <v>13121</v>
          </cell>
          <cell r="C1353" t="str">
            <v>2018</v>
          </cell>
          <cell r="I1353" t="str">
            <v>B</v>
          </cell>
          <cell r="K1353">
            <v>1</v>
          </cell>
          <cell r="R1353">
            <v>0</v>
          </cell>
          <cell r="S1353">
            <v>0</v>
          </cell>
          <cell r="V1353">
            <v>0</v>
          </cell>
        </row>
        <row r="1354">
          <cell r="A1354" t="str">
            <v>13121</v>
          </cell>
          <cell r="C1354" t="str">
            <v>2018</v>
          </cell>
          <cell r="I1354" t="str">
            <v>A</v>
          </cell>
          <cell r="K1354">
            <v>1</v>
          </cell>
          <cell r="R1354">
            <v>1</v>
          </cell>
          <cell r="S1354">
            <v>1</v>
          </cell>
          <cell r="V1354">
            <v>0</v>
          </cell>
        </row>
        <row r="1355">
          <cell r="A1355" t="str">
            <v>13121</v>
          </cell>
          <cell r="C1355" t="str">
            <v>2018</v>
          </cell>
          <cell r="I1355" t="str">
            <v>B</v>
          </cell>
          <cell r="K1355">
            <v>1</v>
          </cell>
          <cell r="R1355">
            <v>0</v>
          </cell>
          <cell r="S1355">
            <v>0</v>
          </cell>
          <cell r="V1355">
            <v>0</v>
          </cell>
        </row>
        <row r="1356">
          <cell r="A1356" t="str">
            <v>13121</v>
          </cell>
          <cell r="C1356" t="str">
            <v>2018</v>
          </cell>
          <cell r="I1356" t="str">
            <v>B</v>
          </cell>
          <cell r="K1356">
            <v>1</v>
          </cell>
          <cell r="R1356">
            <v>0</v>
          </cell>
          <cell r="S1356">
            <v>0</v>
          </cell>
          <cell r="V1356">
            <v>0</v>
          </cell>
        </row>
        <row r="1357">
          <cell r="A1357" t="str">
            <v>13121</v>
          </cell>
          <cell r="C1357" t="str">
            <v>2018</v>
          </cell>
          <cell r="I1357" t="str">
            <v>A</v>
          </cell>
          <cell r="K1357">
            <v>1</v>
          </cell>
          <cell r="R1357">
            <v>0</v>
          </cell>
          <cell r="S1357">
            <v>0</v>
          </cell>
          <cell r="V1357">
            <v>0</v>
          </cell>
        </row>
        <row r="1358">
          <cell r="A1358" t="str">
            <v>13121</v>
          </cell>
          <cell r="C1358" t="str">
            <v>2018</v>
          </cell>
          <cell r="I1358" t="str">
            <v>B</v>
          </cell>
          <cell r="K1358">
            <v>1</v>
          </cell>
          <cell r="R1358">
            <v>0</v>
          </cell>
          <cell r="S1358">
            <v>0</v>
          </cell>
          <cell r="V1358">
            <v>0</v>
          </cell>
        </row>
        <row r="1359">
          <cell r="A1359" t="str">
            <v>13121</v>
          </cell>
          <cell r="C1359" t="str">
            <v>2018</v>
          </cell>
          <cell r="I1359" t="str">
            <v>A</v>
          </cell>
          <cell r="K1359">
            <v>1</v>
          </cell>
          <cell r="R1359">
            <v>0</v>
          </cell>
          <cell r="S1359">
            <v>0</v>
          </cell>
          <cell r="V1359">
            <v>0</v>
          </cell>
        </row>
        <row r="1360">
          <cell r="A1360" t="str">
            <v>13121</v>
          </cell>
          <cell r="C1360" t="str">
            <v>2018</v>
          </cell>
          <cell r="I1360" t="str">
            <v>B</v>
          </cell>
          <cell r="K1360">
            <v>1</v>
          </cell>
          <cell r="R1360">
            <v>0</v>
          </cell>
          <cell r="S1360">
            <v>0</v>
          </cell>
          <cell r="V1360">
            <v>0</v>
          </cell>
        </row>
        <row r="1361">
          <cell r="A1361" t="str">
            <v>13121</v>
          </cell>
          <cell r="C1361" t="str">
            <v>2018</v>
          </cell>
          <cell r="I1361" t="str">
            <v>B</v>
          </cell>
          <cell r="K1361">
            <v>1</v>
          </cell>
          <cell r="R1361">
            <v>0</v>
          </cell>
          <cell r="S1361">
            <v>0</v>
          </cell>
          <cell r="V1361">
            <v>0</v>
          </cell>
        </row>
        <row r="1362">
          <cell r="A1362" t="str">
            <v>13121</v>
          </cell>
          <cell r="C1362" t="str">
            <v>2018</v>
          </cell>
          <cell r="I1362" t="str">
            <v>B</v>
          </cell>
          <cell r="K1362">
            <v>1</v>
          </cell>
          <cell r="R1362">
            <v>0</v>
          </cell>
          <cell r="S1362">
            <v>0</v>
          </cell>
          <cell r="V1362">
            <v>0</v>
          </cell>
        </row>
        <row r="1363">
          <cell r="A1363" t="str">
            <v>13121</v>
          </cell>
          <cell r="C1363" t="str">
            <v>2018</v>
          </cell>
          <cell r="I1363" t="str">
            <v>A</v>
          </cell>
          <cell r="K1363">
            <v>1</v>
          </cell>
          <cell r="R1363">
            <v>0</v>
          </cell>
          <cell r="S1363">
            <v>0</v>
          </cell>
          <cell r="V1363">
            <v>0</v>
          </cell>
        </row>
        <row r="1364">
          <cell r="A1364" t="str">
            <v>13121</v>
          </cell>
          <cell r="C1364" t="str">
            <v>2018</v>
          </cell>
          <cell r="I1364" t="str">
            <v>B</v>
          </cell>
          <cell r="K1364">
            <v>1</v>
          </cell>
          <cell r="R1364">
            <v>0</v>
          </cell>
          <cell r="S1364">
            <v>0</v>
          </cell>
          <cell r="V1364">
            <v>0</v>
          </cell>
        </row>
        <row r="1365">
          <cell r="A1365" t="str">
            <v>13121</v>
          </cell>
          <cell r="C1365" t="str">
            <v>2018</v>
          </cell>
          <cell r="I1365" t="str">
            <v>B</v>
          </cell>
          <cell r="K1365">
            <v>1</v>
          </cell>
          <cell r="R1365">
            <v>0</v>
          </cell>
          <cell r="S1365">
            <v>0</v>
          </cell>
          <cell r="V1365">
            <v>0</v>
          </cell>
        </row>
        <row r="1366">
          <cell r="A1366" t="str">
            <v>13121</v>
          </cell>
          <cell r="C1366" t="str">
            <v>2018</v>
          </cell>
          <cell r="I1366" t="str">
            <v>B</v>
          </cell>
          <cell r="K1366">
            <v>2</v>
          </cell>
          <cell r="R1366">
            <v>0</v>
          </cell>
          <cell r="S1366">
            <v>0</v>
          </cell>
          <cell r="V1366">
            <v>0</v>
          </cell>
        </row>
        <row r="1367">
          <cell r="A1367" t="str">
            <v>13121</v>
          </cell>
          <cell r="C1367" t="str">
            <v>2018</v>
          </cell>
          <cell r="I1367" t="str">
            <v>B</v>
          </cell>
          <cell r="K1367">
            <v>1</v>
          </cell>
          <cell r="R1367">
            <v>0</v>
          </cell>
          <cell r="S1367">
            <v>0</v>
          </cell>
          <cell r="V1367">
            <v>0</v>
          </cell>
        </row>
        <row r="1368">
          <cell r="A1368" t="str">
            <v>13121</v>
          </cell>
          <cell r="C1368" t="str">
            <v>2018</v>
          </cell>
          <cell r="I1368" t="str">
            <v>B</v>
          </cell>
          <cell r="K1368">
            <v>1</v>
          </cell>
          <cell r="R1368">
            <v>0</v>
          </cell>
          <cell r="S1368">
            <v>0</v>
          </cell>
          <cell r="V1368">
            <v>0</v>
          </cell>
        </row>
        <row r="1369">
          <cell r="A1369" t="str">
            <v>13121</v>
          </cell>
          <cell r="C1369" t="str">
            <v>2018</v>
          </cell>
          <cell r="I1369" t="str">
            <v>B</v>
          </cell>
          <cell r="K1369">
            <v>2</v>
          </cell>
          <cell r="R1369">
            <v>0</v>
          </cell>
          <cell r="S1369">
            <v>0</v>
          </cell>
          <cell r="V1369">
            <v>0</v>
          </cell>
        </row>
        <row r="1370">
          <cell r="A1370" t="str">
            <v>13121</v>
          </cell>
          <cell r="C1370" t="str">
            <v>2018</v>
          </cell>
          <cell r="I1370" t="str">
            <v>Z</v>
          </cell>
          <cell r="K1370">
            <v>0</v>
          </cell>
          <cell r="R1370">
            <v>0</v>
          </cell>
          <cell r="S1370">
            <v>0</v>
          </cell>
          <cell r="V1370">
            <v>0</v>
          </cell>
        </row>
        <row r="1371">
          <cell r="A1371" t="str">
            <v>13121</v>
          </cell>
          <cell r="C1371" t="str">
            <v>2018</v>
          </cell>
          <cell r="I1371" t="str">
            <v>B</v>
          </cell>
          <cell r="K1371">
            <v>1</v>
          </cell>
          <cell r="R1371">
            <v>0</v>
          </cell>
          <cell r="S1371">
            <v>0</v>
          </cell>
          <cell r="V1371">
            <v>0</v>
          </cell>
        </row>
        <row r="1372">
          <cell r="A1372" t="str">
            <v>13121</v>
          </cell>
          <cell r="C1372" t="str">
            <v>2018</v>
          </cell>
          <cell r="I1372" t="str">
            <v>B</v>
          </cell>
          <cell r="K1372">
            <v>1</v>
          </cell>
          <cell r="R1372">
            <v>0</v>
          </cell>
          <cell r="S1372">
            <v>0</v>
          </cell>
          <cell r="V1372">
            <v>0</v>
          </cell>
        </row>
        <row r="1373">
          <cell r="A1373" t="str">
            <v>13121</v>
          </cell>
          <cell r="C1373" t="str">
            <v>2018</v>
          </cell>
          <cell r="I1373" t="str">
            <v>B</v>
          </cell>
          <cell r="K1373">
            <v>1</v>
          </cell>
          <cell r="R1373">
            <v>0</v>
          </cell>
          <cell r="S1373">
            <v>0</v>
          </cell>
          <cell r="V1373">
            <v>0</v>
          </cell>
        </row>
        <row r="1374">
          <cell r="A1374" t="str">
            <v>13121</v>
          </cell>
          <cell r="C1374" t="str">
            <v>2018</v>
          </cell>
          <cell r="I1374" t="str">
            <v>B</v>
          </cell>
          <cell r="K1374">
            <v>2</v>
          </cell>
          <cell r="R1374">
            <v>0</v>
          </cell>
          <cell r="S1374">
            <v>0</v>
          </cell>
          <cell r="V1374">
            <v>0</v>
          </cell>
        </row>
        <row r="1375">
          <cell r="A1375" t="str">
            <v>13121</v>
          </cell>
          <cell r="C1375" t="str">
            <v>2018</v>
          </cell>
          <cell r="I1375" t="str">
            <v>B</v>
          </cell>
          <cell r="K1375">
            <v>1</v>
          </cell>
          <cell r="R1375">
            <v>0</v>
          </cell>
          <cell r="S1375">
            <v>0</v>
          </cell>
          <cell r="V1375">
            <v>0</v>
          </cell>
        </row>
        <row r="1376">
          <cell r="A1376" t="str">
            <v>13121</v>
          </cell>
          <cell r="C1376" t="str">
            <v>2018</v>
          </cell>
          <cell r="I1376" t="str">
            <v>B</v>
          </cell>
          <cell r="K1376">
            <v>1</v>
          </cell>
          <cell r="R1376">
            <v>0</v>
          </cell>
          <cell r="S1376">
            <v>0</v>
          </cell>
          <cell r="V1376">
            <v>0</v>
          </cell>
        </row>
        <row r="1377">
          <cell r="A1377" t="str">
            <v>13121</v>
          </cell>
          <cell r="C1377" t="str">
            <v>2018</v>
          </cell>
          <cell r="I1377" t="str">
            <v>B</v>
          </cell>
          <cell r="K1377">
            <v>1</v>
          </cell>
          <cell r="R1377">
            <v>0</v>
          </cell>
          <cell r="S1377">
            <v>0</v>
          </cell>
          <cell r="V1377">
            <v>0</v>
          </cell>
        </row>
        <row r="1378">
          <cell r="A1378" t="str">
            <v>13121</v>
          </cell>
          <cell r="C1378" t="str">
            <v>2018</v>
          </cell>
          <cell r="I1378" t="str">
            <v>B</v>
          </cell>
          <cell r="K1378">
            <v>1</v>
          </cell>
          <cell r="R1378">
            <v>0</v>
          </cell>
          <cell r="S1378">
            <v>0</v>
          </cell>
          <cell r="V1378">
            <v>0</v>
          </cell>
        </row>
        <row r="1379">
          <cell r="A1379" t="str">
            <v>13121</v>
          </cell>
          <cell r="C1379" t="str">
            <v>2018</v>
          </cell>
          <cell r="I1379" t="str">
            <v>Z</v>
          </cell>
          <cell r="K1379">
            <v>0</v>
          </cell>
          <cell r="R1379">
            <v>0</v>
          </cell>
          <cell r="S1379">
            <v>0</v>
          </cell>
          <cell r="V1379">
            <v>0</v>
          </cell>
        </row>
        <row r="1380">
          <cell r="A1380" t="str">
            <v>13121</v>
          </cell>
          <cell r="C1380" t="str">
            <v>2018</v>
          </cell>
          <cell r="I1380" t="str">
            <v>B</v>
          </cell>
          <cell r="K1380">
            <v>1</v>
          </cell>
          <cell r="R1380">
            <v>0</v>
          </cell>
          <cell r="S1380">
            <v>0</v>
          </cell>
          <cell r="V1380">
            <v>0</v>
          </cell>
        </row>
        <row r="1381">
          <cell r="A1381" t="str">
            <v>13121</v>
          </cell>
          <cell r="C1381" t="str">
            <v>2018</v>
          </cell>
          <cell r="I1381" t="str">
            <v>A</v>
          </cell>
          <cell r="K1381">
            <v>1</v>
          </cell>
          <cell r="R1381">
            <v>0</v>
          </cell>
          <cell r="S1381">
            <v>0</v>
          </cell>
          <cell r="V1381">
            <v>0</v>
          </cell>
        </row>
        <row r="1382">
          <cell r="A1382" t="str">
            <v>13121</v>
          </cell>
          <cell r="C1382" t="str">
            <v>2018</v>
          </cell>
          <cell r="I1382" t="str">
            <v>B</v>
          </cell>
          <cell r="K1382">
            <v>1</v>
          </cell>
          <cell r="R1382">
            <v>0</v>
          </cell>
          <cell r="S1382">
            <v>0</v>
          </cell>
          <cell r="V1382">
            <v>0</v>
          </cell>
        </row>
        <row r="1383">
          <cell r="A1383" t="str">
            <v>13122</v>
          </cell>
          <cell r="C1383" t="str">
            <v>2018</v>
          </cell>
          <cell r="I1383" t="str">
            <v>B</v>
          </cell>
          <cell r="K1383">
            <v>1</v>
          </cell>
          <cell r="R1383">
            <v>0</v>
          </cell>
          <cell r="S1383">
            <v>0</v>
          </cell>
          <cell r="V1383">
            <v>0</v>
          </cell>
        </row>
        <row r="1384">
          <cell r="A1384" t="str">
            <v>13122</v>
          </cell>
          <cell r="C1384" t="str">
            <v>2018</v>
          </cell>
          <cell r="I1384" t="str">
            <v>B</v>
          </cell>
          <cell r="K1384">
            <v>1</v>
          </cell>
          <cell r="R1384">
            <v>0</v>
          </cell>
          <cell r="S1384">
            <v>0</v>
          </cell>
          <cell r="V1384">
            <v>0</v>
          </cell>
        </row>
        <row r="1385">
          <cell r="A1385" t="str">
            <v>13122</v>
          </cell>
          <cell r="C1385" t="str">
            <v>2018</v>
          </cell>
          <cell r="I1385" t="str">
            <v>B</v>
          </cell>
          <cell r="K1385">
            <v>1</v>
          </cell>
          <cell r="R1385">
            <v>0</v>
          </cell>
          <cell r="S1385">
            <v>0</v>
          </cell>
          <cell r="V1385">
            <v>0</v>
          </cell>
        </row>
        <row r="1386">
          <cell r="A1386" t="str">
            <v>13122</v>
          </cell>
          <cell r="C1386" t="str">
            <v>2018</v>
          </cell>
          <cell r="I1386" t="str">
            <v>B</v>
          </cell>
          <cell r="K1386">
            <v>1</v>
          </cell>
          <cell r="R1386">
            <v>0</v>
          </cell>
          <cell r="S1386">
            <v>0</v>
          </cell>
          <cell r="V1386">
            <v>0</v>
          </cell>
        </row>
        <row r="1387">
          <cell r="A1387" t="str">
            <v>13122</v>
          </cell>
          <cell r="C1387" t="str">
            <v>2018</v>
          </cell>
          <cell r="I1387" t="str">
            <v>D</v>
          </cell>
          <cell r="K1387">
            <v>0</v>
          </cell>
          <cell r="R1387">
            <v>0</v>
          </cell>
          <cell r="S1387">
            <v>0</v>
          </cell>
          <cell r="V1387">
            <v>0</v>
          </cell>
        </row>
        <row r="1388">
          <cell r="A1388" t="str">
            <v>13122</v>
          </cell>
          <cell r="C1388" t="str">
            <v>2018</v>
          </cell>
          <cell r="I1388" t="str">
            <v>B</v>
          </cell>
          <cell r="K1388">
            <v>1</v>
          </cell>
          <cell r="R1388">
            <v>0</v>
          </cell>
          <cell r="S1388">
            <v>0</v>
          </cell>
          <cell r="V1388">
            <v>0</v>
          </cell>
        </row>
        <row r="1389">
          <cell r="A1389" t="str">
            <v>13122</v>
          </cell>
          <cell r="C1389" t="str">
            <v>2018</v>
          </cell>
          <cell r="I1389" t="str">
            <v>C</v>
          </cell>
          <cell r="K1389">
            <v>1</v>
          </cell>
          <cell r="R1389">
            <v>0</v>
          </cell>
          <cell r="S1389">
            <v>0</v>
          </cell>
          <cell r="V1389">
            <v>5</v>
          </cell>
        </row>
        <row r="1390">
          <cell r="A1390" t="str">
            <v>13122</v>
          </cell>
          <cell r="C1390" t="str">
            <v>2018</v>
          </cell>
          <cell r="I1390" t="str">
            <v>Z</v>
          </cell>
          <cell r="K1390">
            <v>0</v>
          </cell>
          <cell r="R1390">
            <v>0</v>
          </cell>
          <cell r="S1390">
            <v>0</v>
          </cell>
          <cell r="V1390">
            <v>0</v>
          </cell>
        </row>
        <row r="1391">
          <cell r="A1391" t="str">
            <v>13122</v>
          </cell>
          <cell r="C1391" t="str">
            <v>2018</v>
          </cell>
          <cell r="I1391" t="str">
            <v>B</v>
          </cell>
          <cell r="K1391">
            <v>2</v>
          </cell>
          <cell r="R1391">
            <v>0</v>
          </cell>
          <cell r="S1391">
            <v>0</v>
          </cell>
          <cell r="V1391">
            <v>0</v>
          </cell>
        </row>
        <row r="1392">
          <cell r="A1392" t="str">
            <v>13122</v>
          </cell>
          <cell r="C1392" t="str">
            <v>2018</v>
          </cell>
          <cell r="I1392" t="str">
            <v>B</v>
          </cell>
          <cell r="K1392">
            <v>2</v>
          </cell>
          <cell r="R1392">
            <v>0</v>
          </cell>
          <cell r="S1392">
            <v>0</v>
          </cell>
          <cell r="V1392">
            <v>0</v>
          </cell>
        </row>
        <row r="1393">
          <cell r="A1393" t="str">
            <v>13122</v>
          </cell>
          <cell r="C1393" t="str">
            <v>2018</v>
          </cell>
          <cell r="I1393" t="str">
            <v>A</v>
          </cell>
          <cell r="K1393">
            <v>1</v>
          </cell>
          <cell r="R1393">
            <v>0</v>
          </cell>
          <cell r="S1393">
            <v>0</v>
          </cell>
          <cell r="V1393">
            <v>0</v>
          </cell>
        </row>
        <row r="1394">
          <cell r="A1394" t="str">
            <v>13122</v>
          </cell>
          <cell r="C1394" t="str">
            <v>2018</v>
          </cell>
          <cell r="I1394" t="str">
            <v>B</v>
          </cell>
          <cell r="K1394">
            <v>1</v>
          </cell>
          <cell r="R1394">
            <v>0</v>
          </cell>
          <cell r="S1394">
            <v>0</v>
          </cell>
          <cell r="V1394">
            <v>0</v>
          </cell>
        </row>
        <row r="1395">
          <cell r="A1395" t="str">
            <v>13122</v>
          </cell>
          <cell r="C1395" t="str">
            <v>2018</v>
          </cell>
          <cell r="I1395" t="str">
            <v>B</v>
          </cell>
          <cell r="K1395">
            <v>1</v>
          </cell>
          <cell r="R1395">
            <v>0</v>
          </cell>
          <cell r="S1395">
            <v>0</v>
          </cell>
          <cell r="V1395">
            <v>0</v>
          </cell>
        </row>
        <row r="1396">
          <cell r="A1396" t="str">
            <v>13122</v>
          </cell>
          <cell r="C1396" t="str">
            <v>2018</v>
          </cell>
          <cell r="I1396" t="str">
            <v>B</v>
          </cell>
          <cell r="K1396">
            <v>1</v>
          </cell>
          <cell r="R1396">
            <v>0</v>
          </cell>
          <cell r="S1396">
            <v>0</v>
          </cell>
          <cell r="V1396">
            <v>0</v>
          </cell>
        </row>
        <row r="1397">
          <cell r="A1397" t="str">
            <v>13122</v>
          </cell>
          <cell r="C1397" t="str">
            <v>2018</v>
          </cell>
          <cell r="I1397" t="str">
            <v>B</v>
          </cell>
          <cell r="K1397">
            <v>1</v>
          </cell>
          <cell r="R1397">
            <v>0</v>
          </cell>
          <cell r="S1397">
            <v>0</v>
          </cell>
          <cell r="V1397">
            <v>0</v>
          </cell>
        </row>
        <row r="1398">
          <cell r="A1398" t="str">
            <v>13122</v>
          </cell>
          <cell r="C1398" t="str">
            <v>2018</v>
          </cell>
          <cell r="I1398" t="str">
            <v>B</v>
          </cell>
          <cell r="K1398">
            <v>1</v>
          </cell>
          <cell r="R1398">
            <v>0</v>
          </cell>
          <cell r="S1398">
            <v>0</v>
          </cell>
          <cell r="V1398">
            <v>0</v>
          </cell>
        </row>
        <row r="1399">
          <cell r="A1399" t="str">
            <v>13122</v>
          </cell>
          <cell r="C1399" t="str">
            <v>2018</v>
          </cell>
          <cell r="I1399" t="str">
            <v>B</v>
          </cell>
          <cell r="K1399">
            <v>1</v>
          </cell>
          <cell r="R1399">
            <v>0</v>
          </cell>
          <cell r="S1399">
            <v>0</v>
          </cell>
          <cell r="V1399">
            <v>0</v>
          </cell>
        </row>
        <row r="1400">
          <cell r="A1400" t="str">
            <v>13122</v>
          </cell>
          <cell r="C1400" t="str">
            <v>2018</v>
          </cell>
          <cell r="I1400" t="str">
            <v>B</v>
          </cell>
          <cell r="K1400">
            <v>1</v>
          </cell>
          <cell r="R1400">
            <v>0</v>
          </cell>
          <cell r="S1400">
            <v>0</v>
          </cell>
          <cell r="V1400">
            <v>0</v>
          </cell>
        </row>
        <row r="1401">
          <cell r="A1401" t="str">
            <v>13122</v>
          </cell>
          <cell r="C1401" t="str">
            <v>2018</v>
          </cell>
          <cell r="I1401" t="str">
            <v>B</v>
          </cell>
          <cell r="K1401">
            <v>1</v>
          </cell>
          <cell r="R1401">
            <v>0</v>
          </cell>
          <cell r="S1401">
            <v>0</v>
          </cell>
          <cell r="V1401">
            <v>0</v>
          </cell>
        </row>
        <row r="1402">
          <cell r="A1402" t="str">
            <v>13122</v>
          </cell>
          <cell r="C1402" t="str">
            <v>2018</v>
          </cell>
          <cell r="I1402" t="str">
            <v>B</v>
          </cell>
          <cell r="K1402">
            <v>1</v>
          </cell>
          <cell r="R1402">
            <v>0</v>
          </cell>
          <cell r="S1402">
            <v>0</v>
          </cell>
          <cell r="V1402">
            <v>0</v>
          </cell>
        </row>
        <row r="1403">
          <cell r="A1403" t="str">
            <v>13122</v>
          </cell>
          <cell r="C1403" t="str">
            <v>2018</v>
          </cell>
          <cell r="I1403" t="str">
            <v>C</v>
          </cell>
          <cell r="K1403">
            <v>1</v>
          </cell>
          <cell r="R1403">
            <v>0</v>
          </cell>
          <cell r="S1403">
            <v>0</v>
          </cell>
          <cell r="V1403">
            <v>3</v>
          </cell>
        </row>
        <row r="1404">
          <cell r="A1404" t="str">
            <v>13122</v>
          </cell>
          <cell r="C1404" t="str">
            <v>2018</v>
          </cell>
          <cell r="I1404" t="str">
            <v>B</v>
          </cell>
          <cell r="K1404">
            <v>1</v>
          </cell>
          <cell r="R1404">
            <v>0</v>
          </cell>
          <cell r="S1404">
            <v>0</v>
          </cell>
          <cell r="V1404">
            <v>0</v>
          </cell>
        </row>
        <row r="1405">
          <cell r="A1405" t="str">
            <v>13122</v>
          </cell>
          <cell r="C1405" t="str">
            <v>2018</v>
          </cell>
          <cell r="I1405" t="str">
            <v>Z</v>
          </cell>
          <cell r="K1405">
            <v>0</v>
          </cell>
          <cell r="R1405">
            <v>0</v>
          </cell>
          <cell r="S1405">
            <v>0</v>
          </cell>
          <cell r="V1405">
            <v>0</v>
          </cell>
        </row>
        <row r="1406">
          <cell r="A1406" t="str">
            <v>13122</v>
          </cell>
          <cell r="C1406" t="str">
            <v>2018</v>
          </cell>
          <cell r="I1406" t="str">
            <v>B</v>
          </cell>
          <cell r="K1406">
            <v>1</v>
          </cell>
          <cell r="R1406">
            <v>0</v>
          </cell>
          <cell r="S1406">
            <v>0</v>
          </cell>
          <cell r="V1406">
            <v>0</v>
          </cell>
        </row>
        <row r="1407">
          <cell r="A1407" t="str">
            <v>13122</v>
          </cell>
          <cell r="C1407" t="str">
            <v>2018</v>
          </cell>
          <cell r="I1407" t="str">
            <v>B</v>
          </cell>
          <cell r="K1407">
            <v>1</v>
          </cell>
          <cell r="R1407">
            <v>0</v>
          </cell>
          <cell r="S1407">
            <v>0</v>
          </cell>
          <cell r="V1407">
            <v>0</v>
          </cell>
        </row>
        <row r="1408">
          <cell r="A1408" t="str">
            <v>13122</v>
          </cell>
          <cell r="C1408" t="str">
            <v>2018</v>
          </cell>
          <cell r="I1408" t="str">
            <v>B</v>
          </cell>
          <cell r="K1408">
            <v>1</v>
          </cell>
          <cell r="R1408">
            <v>0</v>
          </cell>
          <cell r="S1408">
            <v>0</v>
          </cell>
          <cell r="V1408">
            <v>0</v>
          </cell>
        </row>
        <row r="1409">
          <cell r="A1409" t="str">
            <v>13122</v>
          </cell>
          <cell r="C1409" t="str">
            <v>2018</v>
          </cell>
          <cell r="I1409" t="str">
            <v>B</v>
          </cell>
          <cell r="K1409">
            <v>1</v>
          </cell>
          <cell r="R1409">
            <v>0</v>
          </cell>
          <cell r="S1409">
            <v>0</v>
          </cell>
          <cell r="V1409">
            <v>0</v>
          </cell>
        </row>
        <row r="1410">
          <cell r="A1410" t="str">
            <v>13122</v>
          </cell>
          <cell r="C1410" t="str">
            <v>2018</v>
          </cell>
          <cell r="I1410" t="str">
            <v>B</v>
          </cell>
          <cell r="K1410">
            <v>1</v>
          </cell>
          <cell r="R1410">
            <v>0</v>
          </cell>
          <cell r="S1410">
            <v>0</v>
          </cell>
          <cell r="V1410">
            <v>0</v>
          </cell>
        </row>
        <row r="1411">
          <cell r="A1411" t="str">
            <v>13122</v>
          </cell>
          <cell r="C1411" t="str">
            <v>2018</v>
          </cell>
          <cell r="I1411" t="str">
            <v>B</v>
          </cell>
          <cell r="K1411">
            <v>1</v>
          </cell>
          <cell r="R1411">
            <v>0</v>
          </cell>
          <cell r="S1411">
            <v>0</v>
          </cell>
          <cell r="V1411">
            <v>0</v>
          </cell>
        </row>
        <row r="1412">
          <cell r="A1412" t="str">
            <v>13122</v>
          </cell>
          <cell r="C1412" t="str">
            <v>2018</v>
          </cell>
          <cell r="I1412" t="str">
            <v>B</v>
          </cell>
          <cell r="K1412">
            <v>1</v>
          </cell>
          <cell r="R1412">
            <v>0</v>
          </cell>
          <cell r="S1412">
            <v>0</v>
          </cell>
          <cell r="V1412">
            <v>0</v>
          </cell>
        </row>
        <row r="1413">
          <cell r="A1413" t="str">
            <v>13122</v>
          </cell>
          <cell r="C1413" t="str">
            <v>2018</v>
          </cell>
          <cell r="I1413" t="str">
            <v>B</v>
          </cell>
          <cell r="K1413">
            <v>1</v>
          </cell>
          <cell r="R1413">
            <v>0</v>
          </cell>
          <cell r="S1413">
            <v>0</v>
          </cell>
          <cell r="V1413">
            <v>0</v>
          </cell>
        </row>
        <row r="1414">
          <cell r="A1414" t="str">
            <v>13122</v>
          </cell>
          <cell r="C1414" t="str">
            <v>2018</v>
          </cell>
          <cell r="I1414" t="str">
            <v>A</v>
          </cell>
          <cell r="K1414">
            <v>1</v>
          </cell>
          <cell r="R1414">
            <v>0</v>
          </cell>
          <cell r="S1414">
            <v>0</v>
          </cell>
          <cell r="V1414">
            <v>0</v>
          </cell>
        </row>
        <row r="1415">
          <cell r="A1415" t="str">
            <v>13122</v>
          </cell>
          <cell r="C1415" t="str">
            <v>2018</v>
          </cell>
          <cell r="I1415" t="str">
            <v>B</v>
          </cell>
          <cell r="K1415">
            <v>1</v>
          </cell>
          <cell r="R1415">
            <v>0</v>
          </cell>
          <cell r="S1415">
            <v>0</v>
          </cell>
          <cell r="V1415">
            <v>0</v>
          </cell>
        </row>
        <row r="1416">
          <cell r="A1416" t="str">
            <v>13122</v>
          </cell>
          <cell r="C1416" t="str">
            <v>2018</v>
          </cell>
          <cell r="I1416" t="str">
            <v>B</v>
          </cell>
          <cell r="K1416">
            <v>1</v>
          </cell>
          <cell r="R1416">
            <v>0</v>
          </cell>
          <cell r="S1416">
            <v>0</v>
          </cell>
          <cell r="V1416">
            <v>0</v>
          </cell>
        </row>
        <row r="1417">
          <cell r="A1417" t="str">
            <v>13122</v>
          </cell>
          <cell r="C1417" t="str">
            <v>2018</v>
          </cell>
          <cell r="I1417" t="str">
            <v>B</v>
          </cell>
          <cell r="K1417">
            <v>1</v>
          </cell>
          <cell r="R1417">
            <v>0</v>
          </cell>
          <cell r="S1417">
            <v>0</v>
          </cell>
          <cell r="V1417">
            <v>0</v>
          </cell>
        </row>
        <row r="1418">
          <cell r="A1418" t="str">
            <v>13122</v>
          </cell>
          <cell r="C1418" t="str">
            <v>2018</v>
          </cell>
          <cell r="I1418" t="str">
            <v>A</v>
          </cell>
          <cell r="K1418">
            <v>1</v>
          </cell>
          <cell r="R1418">
            <v>0</v>
          </cell>
          <cell r="S1418">
            <v>0</v>
          </cell>
          <cell r="V1418">
            <v>0</v>
          </cell>
        </row>
        <row r="1419">
          <cell r="A1419" t="str">
            <v>13123</v>
          </cell>
          <cell r="C1419" t="str">
            <v>2018</v>
          </cell>
          <cell r="I1419" t="str">
            <v>A</v>
          </cell>
          <cell r="K1419">
            <v>1</v>
          </cell>
          <cell r="R1419">
            <v>0</v>
          </cell>
          <cell r="S1419">
            <v>0</v>
          </cell>
          <cell r="V1419">
            <v>0</v>
          </cell>
        </row>
        <row r="1420">
          <cell r="A1420" t="str">
            <v>13123</v>
          </cell>
          <cell r="C1420" t="str">
            <v>2018</v>
          </cell>
          <cell r="I1420" t="str">
            <v>B</v>
          </cell>
          <cell r="K1420">
            <v>1</v>
          </cell>
          <cell r="R1420">
            <v>0</v>
          </cell>
          <cell r="S1420">
            <v>0</v>
          </cell>
          <cell r="V1420">
            <v>0</v>
          </cell>
        </row>
        <row r="1421">
          <cell r="A1421" t="str">
            <v>13123</v>
          </cell>
          <cell r="C1421" t="str">
            <v>2018</v>
          </cell>
          <cell r="I1421" t="str">
            <v>A</v>
          </cell>
          <cell r="K1421">
            <v>1</v>
          </cell>
          <cell r="R1421">
            <v>0</v>
          </cell>
          <cell r="S1421">
            <v>0</v>
          </cell>
          <cell r="V1421">
            <v>0</v>
          </cell>
        </row>
        <row r="1422">
          <cell r="A1422" t="str">
            <v>13123</v>
          </cell>
          <cell r="C1422" t="str">
            <v>2018</v>
          </cell>
          <cell r="I1422" t="str">
            <v>B</v>
          </cell>
          <cell r="K1422">
            <v>1</v>
          </cell>
          <cell r="R1422">
            <v>0</v>
          </cell>
          <cell r="S1422">
            <v>0</v>
          </cell>
          <cell r="V1422">
            <v>0</v>
          </cell>
        </row>
        <row r="1423">
          <cell r="A1423" t="str">
            <v>13123</v>
          </cell>
          <cell r="C1423" t="str">
            <v>2018</v>
          </cell>
          <cell r="I1423" t="str">
            <v>B</v>
          </cell>
          <cell r="K1423">
            <v>1</v>
          </cell>
          <cell r="R1423">
            <v>0</v>
          </cell>
          <cell r="S1423">
            <v>0</v>
          </cell>
          <cell r="V1423">
            <v>0</v>
          </cell>
        </row>
        <row r="1424">
          <cell r="A1424" t="str">
            <v>13123</v>
          </cell>
          <cell r="C1424" t="str">
            <v>2018</v>
          </cell>
          <cell r="I1424" t="str">
            <v>B</v>
          </cell>
          <cell r="K1424">
            <v>1</v>
          </cell>
          <cell r="R1424">
            <v>0</v>
          </cell>
          <cell r="S1424">
            <v>0</v>
          </cell>
          <cell r="V1424">
            <v>0</v>
          </cell>
        </row>
        <row r="1425">
          <cell r="A1425" t="str">
            <v>13123</v>
          </cell>
          <cell r="C1425" t="str">
            <v>2018</v>
          </cell>
          <cell r="I1425" t="str">
            <v>B</v>
          </cell>
          <cell r="K1425">
            <v>1</v>
          </cell>
          <cell r="R1425">
            <v>0</v>
          </cell>
          <cell r="S1425">
            <v>0</v>
          </cell>
          <cell r="V1425">
            <v>0</v>
          </cell>
        </row>
        <row r="1426">
          <cell r="A1426" t="str">
            <v>13123</v>
          </cell>
          <cell r="C1426" t="str">
            <v>2018</v>
          </cell>
          <cell r="I1426" t="str">
            <v>B</v>
          </cell>
          <cell r="K1426">
            <v>1</v>
          </cell>
          <cell r="R1426">
            <v>0</v>
          </cell>
          <cell r="S1426">
            <v>0</v>
          </cell>
          <cell r="V1426">
            <v>0</v>
          </cell>
        </row>
        <row r="1427">
          <cell r="A1427" t="str">
            <v>13123</v>
          </cell>
          <cell r="C1427" t="str">
            <v>2018</v>
          </cell>
          <cell r="I1427" t="str">
            <v>B</v>
          </cell>
          <cell r="K1427">
            <v>1</v>
          </cell>
          <cell r="R1427">
            <v>0</v>
          </cell>
          <cell r="S1427">
            <v>0</v>
          </cell>
          <cell r="V1427">
            <v>0</v>
          </cell>
        </row>
        <row r="1428">
          <cell r="A1428" t="str">
            <v>13123</v>
          </cell>
          <cell r="C1428" t="str">
            <v>2018</v>
          </cell>
          <cell r="I1428" t="str">
            <v>B</v>
          </cell>
          <cell r="K1428">
            <v>1</v>
          </cell>
          <cell r="R1428">
            <v>0</v>
          </cell>
          <cell r="S1428">
            <v>0</v>
          </cell>
          <cell r="V1428">
            <v>0</v>
          </cell>
        </row>
        <row r="1429">
          <cell r="A1429" t="str">
            <v>13123</v>
          </cell>
          <cell r="C1429" t="str">
            <v>2018</v>
          </cell>
          <cell r="I1429" t="str">
            <v>B</v>
          </cell>
          <cell r="K1429">
            <v>1</v>
          </cell>
          <cell r="R1429">
            <v>0</v>
          </cell>
          <cell r="S1429">
            <v>0</v>
          </cell>
          <cell r="V1429">
            <v>0</v>
          </cell>
        </row>
        <row r="1430">
          <cell r="A1430" t="str">
            <v>13123</v>
          </cell>
          <cell r="C1430" t="str">
            <v>2018</v>
          </cell>
          <cell r="I1430" t="str">
            <v>B</v>
          </cell>
          <cell r="K1430">
            <v>1</v>
          </cell>
          <cell r="R1430">
            <v>1</v>
          </cell>
          <cell r="S1430">
            <v>1</v>
          </cell>
          <cell r="V1430">
            <v>0</v>
          </cell>
        </row>
        <row r="1431">
          <cell r="A1431" t="str">
            <v>13123</v>
          </cell>
          <cell r="C1431" t="str">
            <v>2018</v>
          </cell>
          <cell r="I1431" t="str">
            <v>B</v>
          </cell>
          <cell r="K1431">
            <v>1</v>
          </cell>
          <cell r="R1431">
            <v>0</v>
          </cell>
          <cell r="S1431">
            <v>0</v>
          </cell>
          <cell r="V1431">
            <v>0</v>
          </cell>
        </row>
        <row r="1432">
          <cell r="A1432" t="str">
            <v>13123</v>
          </cell>
          <cell r="C1432" t="str">
            <v>2018</v>
          </cell>
          <cell r="I1432" t="str">
            <v>B</v>
          </cell>
          <cell r="K1432">
            <v>1</v>
          </cell>
          <cell r="R1432">
            <v>0</v>
          </cell>
          <cell r="S1432">
            <v>0</v>
          </cell>
          <cell r="V1432">
            <v>0</v>
          </cell>
        </row>
        <row r="1433">
          <cell r="A1433" t="str">
            <v>13123</v>
          </cell>
          <cell r="C1433" t="str">
            <v>2018</v>
          </cell>
          <cell r="I1433" t="str">
            <v>B</v>
          </cell>
          <cell r="K1433">
            <v>1</v>
          </cell>
          <cell r="R1433">
            <v>0</v>
          </cell>
          <cell r="S1433">
            <v>0</v>
          </cell>
          <cell r="V1433">
            <v>0</v>
          </cell>
        </row>
        <row r="1434">
          <cell r="A1434" t="str">
            <v>13123</v>
          </cell>
          <cell r="C1434" t="str">
            <v>2018</v>
          </cell>
          <cell r="I1434" t="str">
            <v>B</v>
          </cell>
          <cell r="K1434">
            <v>1</v>
          </cell>
          <cell r="R1434">
            <v>0</v>
          </cell>
          <cell r="S1434">
            <v>0</v>
          </cell>
          <cell r="V1434">
            <v>0</v>
          </cell>
        </row>
        <row r="1435">
          <cell r="A1435" t="str">
            <v>13123</v>
          </cell>
          <cell r="C1435" t="str">
            <v>2018</v>
          </cell>
          <cell r="I1435" t="str">
            <v>B</v>
          </cell>
          <cell r="K1435">
            <v>1</v>
          </cell>
          <cell r="R1435">
            <v>0</v>
          </cell>
          <cell r="S1435">
            <v>0</v>
          </cell>
          <cell r="V1435">
            <v>0</v>
          </cell>
        </row>
        <row r="1436">
          <cell r="A1436" t="str">
            <v>13123</v>
          </cell>
          <cell r="C1436" t="str">
            <v>2018</v>
          </cell>
          <cell r="I1436" t="str">
            <v>B</v>
          </cell>
          <cell r="K1436">
            <v>1</v>
          </cell>
          <cell r="R1436">
            <v>0</v>
          </cell>
          <cell r="S1436">
            <v>0</v>
          </cell>
          <cell r="V1436">
            <v>0</v>
          </cell>
        </row>
        <row r="1437">
          <cell r="A1437" t="str">
            <v>13123</v>
          </cell>
          <cell r="C1437" t="str">
            <v>2018</v>
          </cell>
          <cell r="I1437" t="str">
            <v>A</v>
          </cell>
          <cell r="K1437">
            <v>1</v>
          </cell>
          <cell r="R1437">
            <v>0</v>
          </cell>
          <cell r="S1437">
            <v>0</v>
          </cell>
          <cell r="V1437">
            <v>0</v>
          </cell>
        </row>
        <row r="1438">
          <cell r="A1438" t="str">
            <v>13123</v>
          </cell>
          <cell r="C1438" t="str">
            <v>2018</v>
          </cell>
          <cell r="I1438" t="str">
            <v>B</v>
          </cell>
          <cell r="K1438">
            <v>1</v>
          </cell>
          <cell r="R1438">
            <v>0</v>
          </cell>
          <cell r="S1438">
            <v>0</v>
          </cell>
          <cell r="V1438">
            <v>0</v>
          </cell>
        </row>
        <row r="1439">
          <cell r="A1439" t="str">
            <v>13123</v>
          </cell>
          <cell r="C1439" t="str">
            <v>2018</v>
          </cell>
          <cell r="I1439" t="str">
            <v>B</v>
          </cell>
          <cell r="K1439">
            <v>1</v>
          </cell>
          <cell r="R1439">
            <v>0</v>
          </cell>
          <cell r="S1439">
            <v>0</v>
          </cell>
          <cell r="V1439">
            <v>0</v>
          </cell>
        </row>
        <row r="1440">
          <cell r="A1440" t="str">
            <v>13123</v>
          </cell>
          <cell r="C1440" t="str">
            <v>2018</v>
          </cell>
          <cell r="I1440" t="str">
            <v>B</v>
          </cell>
          <cell r="K1440">
            <v>1</v>
          </cell>
          <cell r="R1440">
            <v>0</v>
          </cell>
          <cell r="S1440">
            <v>0</v>
          </cell>
          <cell r="V1440">
            <v>0</v>
          </cell>
        </row>
        <row r="1441">
          <cell r="A1441" t="str">
            <v>13123</v>
          </cell>
          <cell r="C1441" t="str">
            <v>2018</v>
          </cell>
          <cell r="I1441" t="str">
            <v>B</v>
          </cell>
          <cell r="K1441">
            <v>1</v>
          </cell>
          <cell r="R1441">
            <v>0</v>
          </cell>
          <cell r="S1441">
            <v>0</v>
          </cell>
          <cell r="V1441">
            <v>0</v>
          </cell>
        </row>
        <row r="1442">
          <cell r="A1442" t="str">
            <v>13123</v>
          </cell>
          <cell r="C1442" t="str">
            <v>2018</v>
          </cell>
          <cell r="I1442" t="str">
            <v>A</v>
          </cell>
          <cell r="K1442">
            <v>1</v>
          </cell>
          <cell r="R1442">
            <v>0</v>
          </cell>
          <cell r="S1442">
            <v>0</v>
          </cell>
          <cell r="V1442">
            <v>0</v>
          </cell>
        </row>
        <row r="1443">
          <cell r="A1443" t="str">
            <v>13123</v>
          </cell>
          <cell r="C1443" t="str">
            <v>2018</v>
          </cell>
          <cell r="I1443" t="str">
            <v>B</v>
          </cell>
          <cell r="K1443">
            <v>1</v>
          </cell>
          <cell r="R1443">
            <v>0</v>
          </cell>
          <cell r="S1443">
            <v>0</v>
          </cell>
          <cell r="V1443">
            <v>0</v>
          </cell>
        </row>
        <row r="1444">
          <cell r="A1444" t="str">
            <v>13123</v>
          </cell>
          <cell r="C1444" t="str">
            <v>2018</v>
          </cell>
          <cell r="I1444" t="str">
            <v>B</v>
          </cell>
          <cell r="K1444">
            <v>1</v>
          </cell>
          <cell r="R1444">
            <v>0</v>
          </cell>
          <cell r="S1444">
            <v>0</v>
          </cell>
          <cell r="V1444">
            <v>0</v>
          </cell>
        </row>
        <row r="1445">
          <cell r="A1445" t="str">
            <v>13123</v>
          </cell>
          <cell r="C1445" t="str">
            <v>2018</v>
          </cell>
          <cell r="I1445" t="str">
            <v>B</v>
          </cell>
          <cell r="K1445">
            <v>1</v>
          </cell>
          <cell r="R1445">
            <v>0</v>
          </cell>
          <cell r="S1445">
            <v>0</v>
          </cell>
          <cell r="V1445">
            <v>0</v>
          </cell>
        </row>
        <row r="1446">
          <cell r="A1446" t="str">
            <v>13123</v>
          </cell>
          <cell r="C1446" t="str">
            <v>2018</v>
          </cell>
          <cell r="I1446" t="str">
            <v>B</v>
          </cell>
          <cell r="K1446">
            <v>1</v>
          </cell>
          <cell r="R1446">
            <v>1</v>
          </cell>
          <cell r="S1446">
            <v>1</v>
          </cell>
          <cell r="V1446">
            <v>0</v>
          </cell>
        </row>
        <row r="1447">
          <cell r="A1447" t="str">
            <v>13123</v>
          </cell>
          <cell r="C1447" t="str">
            <v>2018</v>
          </cell>
          <cell r="I1447" t="str">
            <v>B</v>
          </cell>
          <cell r="K1447">
            <v>1</v>
          </cell>
          <cell r="R1447">
            <v>0</v>
          </cell>
          <cell r="S1447">
            <v>0</v>
          </cell>
          <cell r="V1447">
            <v>0</v>
          </cell>
        </row>
        <row r="1448">
          <cell r="A1448" t="str">
            <v>13123</v>
          </cell>
          <cell r="C1448" t="str">
            <v>2018</v>
          </cell>
          <cell r="I1448" t="str">
            <v>B</v>
          </cell>
          <cell r="K1448">
            <v>1</v>
          </cell>
          <cell r="R1448">
            <v>0</v>
          </cell>
          <cell r="S1448">
            <v>0</v>
          </cell>
          <cell r="V1448">
            <v>0</v>
          </cell>
        </row>
        <row r="1449">
          <cell r="A1449" t="str">
            <v>13123</v>
          </cell>
          <cell r="C1449" t="str">
            <v>2018</v>
          </cell>
          <cell r="I1449" t="str">
            <v>B</v>
          </cell>
          <cell r="K1449">
            <v>1</v>
          </cell>
          <cell r="R1449">
            <v>0</v>
          </cell>
          <cell r="S1449">
            <v>0</v>
          </cell>
          <cell r="V1449">
            <v>0</v>
          </cell>
        </row>
        <row r="1450">
          <cell r="A1450" t="str">
            <v>13123</v>
          </cell>
          <cell r="C1450" t="str">
            <v>2018</v>
          </cell>
          <cell r="I1450" t="str">
            <v>B</v>
          </cell>
          <cell r="K1450">
            <v>1</v>
          </cell>
          <cell r="R1450">
            <v>0</v>
          </cell>
          <cell r="S1450">
            <v>0</v>
          </cell>
          <cell r="V1450">
            <v>0</v>
          </cell>
        </row>
        <row r="1451">
          <cell r="A1451" t="str">
            <v>13123</v>
          </cell>
          <cell r="C1451" t="str">
            <v>2018</v>
          </cell>
          <cell r="I1451" t="str">
            <v>B</v>
          </cell>
          <cell r="K1451">
            <v>1</v>
          </cell>
          <cell r="R1451">
            <v>0</v>
          </cell>
          <cell r="S1451">
            <v>0</v>
          </cell>
          <cell r="V1451">
            <v>0</v>
          </cell>
        </row>
        <row r="1452">
          <cell r="A1452" t="str">
            <v>13123</v>
          </cell>
          <cell r="C1452" t="str">
            <v>2018</v>
          </cell>
          <cell r="I1452" t="str">
            <v>B</v>
          </cell>
          <cell r="K1452">
            <v>1</v>
          </cell>
          <cell r="R1452">
            <v>0</v>
          </cell>
          <cell r="S1452">
            <v>0</v>
          </cell>
          <cell r="V1452">
            <v>0</v>
          </cell>
        </row>
        <row r="1453">
          <cell r="A1453" t="str">
            <v>13123</v>
          </cell>
          <cell r="C1453" t="str">
            <v>2018</v>
          </cell>
          <cell r="I1453" t="str">
            <v>B</v>
          </cell>
          <cell r="K1453">
            <v>1</v>
          </cell>
          <cell r="R1453">
            <v>0</v>
          </cell>
          <cell r="S1453">
            <v>0</v>
          </cell>
          <cell r="V1453">
            <v>0</v>
          </cell>
        </row>
        <row r="1454">
          <cell r="A1454" t="str">
            <v>13123</v>
          </cell>
          <cell r="C1454" t="str">
            <v>2018</v>
          </cell>
          <cell r="I1454" t="str">
            <v>A</v>
          </cell>
          <cell r="K1454">
            <v>1</v>
          </cell>
          <cell r="R1454">
            <v>0</v>
          </cell>
          <cell r="S1454">
            <v>0</v>
          </cell>
          <cell r="V1454">
            <v>0</v>
          </cell>
        </row>
        <row r="1455">
          <cell r="A1455" t="str">
            <v>13123</v>
          </cell>
          <cell r="C1455" t="str">
            <v>2018</v>
          </cell>
          <cell r="I1455" t="str">
            <v>B</v>
          </cell>
          <cell r="K1455">
            <v>1</v>
          </cell>
          <cell r="R1455">
            <v>0</v>
          </cell>
          <cell r="S1455">
            <v>0</v>
          </cell>
          <cell r="V1455">
            <v>0</v>
          </cell>
        </row>
        <row r="1456">
          <cell r="A1456" t="str">
            <v>13123</v>
          </cell>
          <cell r="C1456" t="str">
            <v>2018</v>
          </cell>
          <cell r="I1456" t="str">
            <v>B</v>
          </cell>
          <cell r="K1456">
            <v>1</v>
          </cell>
          <cell r="R1456">
            <v>0</v>
          </cell>
          <cell r="S1456">
            <v>0</v>
          </cell>
          <cell r="V1456">
            <v>0</v>
          </cell>
        </row>
        <row r="1457">
          <cell r="A1457" t="str">
            <v>13201</v>
          </cell>
          <cell r="C1457" t="str">
            <v>2018</v>
          </cell>
          <cell r="I1457" t="str">
            <v>B</v>
          </cell>
          <cell r="K1457">
            <v>1</v>
          </cell>
          <cell r="R1457">
            <v>0</v>
          </cell>
          <cell r="S1457">
            <v>0</v>
          </cell>
          <cell r="V1457">
            <v>0</v>
          </cell>
        </row>
        <row r="1458">
          <cell r="A1458" t="str">
            <v>13201</v>
          </cell>
          <cell r="C1458" t="str">
            <v>2018</v>
          </cell>
          <cell r="I1458" t="str">
            <v>B</v>
          </cell>
          <cell r="K1458">
            <v>1</v>
          </cell>
          <cell r="R1458">
            <v>0</v>
          </cell>
          <cell r="S1458">
            <v>0</v>
          </cell>
          <cell r="V1458">
            <v>0</v>
          </cell>
        </row>
        <row r="1459">
          <cell r="A1459" t="str">
            <v>13201</v>
          </cell>
          <cell r="C1459" t="str">
            <v>2018</v>
          </cell>
          <cell r="I1459" t="str">
            <v>B</v>
          </cell>
          <cell r="K1459">
            <v>1</v>
          </cell>
          <cell r="R1459">
            <v>0</v>
          </cell>
          <cell r="S1459">
            <v>0</v>
          </cell>
          <cell r="V1459">
            <v>0</v>
          </cell>
        </row>
        <row r="1460">
          <cell r="A1460" t="str">
            <v>13201</v>
          </cell>
          <cell r="C1460" t="str">
            <v>2018</v>
          </cell>
          <cell r="I1460" t="str">
            <v>B</v>
          </cell>
          <cell r="K1460">
            <v>1</v>
          </cell>
          <cell r="R1460">
            <v>0</v>
          </cell>
          <cell r="S1460">
            <v>0</v>
          </cell>
          <cell r="V1460">
            <v>0</v>
          </cell>
        </row>
        <row r="1461">
          <cell r="A1461" t="str">
            <v>13201</v>
          </cell>
          <cell r="C1461" t="str">
            <v>2018</v>
          </cell>
          <cell r="I1461" t="str">
            <v>B</v>
          </cell>
          <cell r="K1461">
            <v>1</v>
          </cell>
          <cell r="R1461">
            <v>0</v>
          </cell>
          <cell r="S1461">
            <v>0</v>
          </cell>
          <cell r="V1461">
            <v>0</v>
          </cell>
        </row>
        <row r="1462">
          <cell r="A1462" t="str">
            <v>13201</v>
          </cell>
          <cell r="C1462" t="str">
            <v>2018</v>
          </cell>
          <cell r="I1462" t="str">
            <v>B</v>
          </cell>
          <cell r="K1462">
            <v>1</v>
          </cell>
          <cell r="R1462">
            <v>0</v>
          </cell>
          <cell r="S1462">
            <v>0</v>
          </cell>
          <cell r="V1462">
            <v>0</v>
          </cell>
        </row>
        <row r="1463">
          <cell r="A1463" t="str">
            <v>13201</v>
          </cell>
          <cell r="C1463" t="str">
            <v>2018</v>
          </cell>
          <cell r="I1463" t="str">
            <v>A</v>
          </cell>
          <cell r="K1463">
            <v>1</v>
          </cell>
          <cell r="R1463">
            <v>0</v>
          </cell>
          <cell r="S1463">
            <v>0</v>
          </cell>
          <cell r="V1463">
            <v>0</v>
          </cell>
        </row>
        <row r="1464">
          <cell r="A1464" t="str">
            <v>13201</v>
          </cell>
          <cell r="C1464" t="str">
            <v>2018</v>
          </cell>
          <cell r="I1464" t="str">
            <v>B</v>
          </cell>
          <cell r="K1464">
            <v>1</v>
          </cell>
          <cell r="R1464">
            <v>0</v>
          </cell>
          <cell r="S1464">
            <v>0</v>
          </cell>
          <cell r="V1464">
            <v>0</v>
          </cell>
        </row>
        <row r="1465">
          <cell r="A1465" t="str">
            <v>13201</v>
          </cell>
          <cell r="C1465" t="str">
            <v>2018</v>
          </cell>
          <cell r="I1465" t="str">
            <v>B</v>
          </cell>
          <cell r="K1465">
            <v>1</v>
          </cell>
          <cell r="R1465">
            <v>0</v>
          </cell>
          <cell r="S1465">
            <v>0</v>
          </cell>
          <cell r="V1465">
            <v>0</v>
          </cell>
        </row>
        <row r="1466">
          <cell r="A1466" t="str">
            <v>13201</v>
          </cell>
          <cell r="C1466" t="str">
            <v>2018</v>
          </cell>
          <cell r="I1466" t="str">
            <v>B</v>
          </cell>
          <cell r="K1466">
            <v>1</v>
          </cell>
          <cell r="R1466">
            <v>0</v>
          </cell>
          <cell r="S1466">
            <v>0</v>
          </cell>
          <cell r="V1466">
            <v>0</v>
          </cell>
        </row>
        <row r="1467">
          <cell r="A1467" t="str">
            <v>13201</v>
          </cell>
          <cell r="C1467" t="str">
            <v>2018</v>
          </cell>
          <cell r="I1467" t="str">
            <v>B</v>
          </cell>
          <cell r="K1467">
            <v>1</v>
          </cell>
          <cell r="R1467">
            <v>0</v>
          </cell>
          <cell r="S1467">
            <v>0</v>
          </cell>
          <cell r="V1467">
            <v>0</v>
          </cell>
        </row>
        <row r="1468">
          <cell r="A1468" t="str">
            <v>13201</v>
          </cell>
          <cell r="C1468" t="str">
            <v>2018</v>
          </cell>
          <cell r="I1468" t="str">
            <v>B</v>
          </cell>
          <cell r="K1468">
            <v>1</v>
          </cell>
          <cell r="R1468">
            <v>0</v>
          </cell>
          <cell r="S1468">
            <v>0</v>
          </cell>
          <cell r="V1468">
            <v>0</v>
          </cell>
        </row>
        <row r="1469">
          <cell r="A1469" t="str">
            <v>13201</v>
          </cell>
          <cell r="C1469" t="str">
            <v>2018</v>
          </cell>
          <cell r="I1469" t="str">
            <v>Z</v>
          </cell>
          <cell r="K1469">
            <v>0</v>
          </cell>
          <cell r="R1469">
            <v>0</v>
          </cell>
          <cell r="S1469">
            <v>0</v>
          </cell>
          <cell r="V1469">
            <v>0</v>
          </cell>
        </row>
        <row r="1470">
          <cell r="A1470" t="str">
            <v>13201</v>
          </cell>
          <cell r="C1470" t="str">
            <v>2018</v>
          </cell>
          <cell r="I1470" t="str">
            <v>B</v>
          </cell>
          <cell r="K1470">
            <v>1</v>
          </cell>
          <cell r="R1470">
            <v>0</v>
          </cell>
          <cell r="S1470">
            <v>0</v>
          </cell>
          <cell r="V1470">
            <v>0</v>
          </cell>
        </row>
        <row r="1471">
          <cell r="A1471" t="str">
            <v>13201</v>
          </cell>
          <cell r="C1471" t="str">
            <v>2018</v>
          </cell>
          <cell r="I1471" t="str">
            <v>B</v>
          </cell>
          <cell r="K1471">
            <v>1</v>
          </cell>
          <cell r="R1471">
            <v>0</v>
          </cell>
          <cell r="S1471">
            <v>0</v>
          </cell>
          <cell r="V1471">
            <v>0</v>
          </cell>
        </row>
        <row r="1472">
          <cell r="A1472" t="str">
            <v>13201</v>
          </cell>
          <cell r="C1472" t="str">
            <v>2018</v>
          </cell>
          <cell r="I1472" t="str">
            <v>A</v>
          </cell>
          <cell r="K1472">
            <v>1</v>
          </cell>
          <cell r="R1472">
            <v>0</v>
          </cell>
          <cell r="S1472">
            <v>0</v>
          </cell>
          <cell r="V1472">
            <v>0</v>
          </cell>
        </row>
        <row r="1473">
          <cell r="A1473" t="str">
            <v>13201</v>
          </cell>
          <cell r="C1473" t="str">
            <v>2018</v>
          </cell>
          <cell r="I1473" t="str">
            <v>B</v>
          </cell>
          <cell r="K1473">
            <v>1</v>
          </cell>
          <cell r="R1473">
            <v>0</v>
          </cell>
          <cell r="S1473">
            <v>0</v>
          </cell>
          <cell r="V1473">
            <v>0</v>
          </cell>
        </row>
        <row r="1474">
          <cell r="A1474" t="str">
            <v>13201</v>
          </cell>
          <cell r="C1474" t="str">
            <v>2018</v>
          </cell>
          <cell r="I1474" t="str">
            <v>B</v>
          </cell>
          <cell r="K1474">
            <v>1</v>
          </cell>
          <cell r="R1474">
            <v>0</v>
          </cell>
          <cell r="S1474">
            <v>0</v>
          </cell>
          <cell r="V1474">
            <v>0</v>
          </cell>
        </row>
        <row r="1475">
          <cell r="A1475" t="str">
            <v>13202</v>
          </cell>
          <cell r="C1475" t="str">
            <v>2018</v>
          </cell>
          <cell r="I1475" t="str">
            <v>B</v>
          </cell>
          <cell r="K1475">
            <v>1</v>
          </cell>
          <cell r="R1475">
            <v>0</v>
          </cell>
          <cell r="S1475">
            <v>0</v>
          </cell>
          <cell r="V1475">
            <v>0</v>
          </cell>
        </row>
        <row r="1476">
          <cell r="A1476" t="str">
            <v>13202</v>
          </cell>
          <cell r="C1476" t="str">
            <v>2018</v>
          </cell>
          <cell r="I1476" t="str">
            <v>B</v>
          </cell>
          <cell r="K1476">
            <v>1</v>
          </cell>
          <cell r="R1476">
            <v>0</v>
          </cell>
          <cell r="S1476">
            <v>0</v>
          </cell>
          <cell r="V1476">
            <v>0</v>
          </cell>
        </row>
        <row r="1477">
          <cell r="A1477" t="str">
            <v>13202</v>
          </cell>
          <cell r="C1477" t="str">
            <v>2018</v>
          </cell>
          <cell r="I1477" t="str">
            <v>B</v>
          </cell>
          <cell r="K1477">
            <v>1</v>
          </cell>
          <cell r="R1477">
            <v>0</v>
          </cell>
          <cell r="S1477">
            <v>0</v>
          </cell>
          <cell r="V1477">
            <v>0</v>
          </cell>
        </row>
        <row r="1478">
          <cell r="A1478" t="str">
            <v>13202</v>
          </cell>
          <cell r="C1478" t="str">
            <v>2018</v>
          </cell>
          <cell r="I1478" t="str">
            <v>B</v>
          </cell>
          <cell r="K1478">
            <v>1</v>
          </cell>
          <cell r="R1478">
            <v>0</v>
          </cell>
          <cell r="S1478">
            <v>0</v>
          </cell>
          <cell r="V1478">
            <v>0</v>
          </cell>
        </row>
        <row r="1479">
          <cell r="A1479" t="str">
            <v>13202</v>
          </cell>
          <cell r="C1479" t="str">
            <v>2018</v>
          </cell>
          <cell r="I1479" t="str">
            <v>B</v>
          </cell>
          <cell r="K1479">
            <v>1</v>
          </cell>
          <cell r="R1479">
            <v>0</v>
          </cell>
          <cell r="S1479">
            <v>0</v>
          </cell>
          <cell r="V1479">
            <v>0</v>
          </cell>
        </row>
        <row r="1480">
          <cell r="A1480" t="str">
            <v>13203</v>
          </cell>
          <cell r="C1480" t="str">
            <v>2018</v>
          </cell>
          <cell r="I1480" t="str">
            <v>B</v>
          </cell>
          <cell r="K1480">
            <v>1</v>
          </cell>
          <cell r="R1480">
            <v>0</v>
          </cell>
          <cell r="S1480">
            <v>0</v>
          </cell>
          <cell r="V1480">
            <v>0</v>
          </cell>
        </row>
        <row r="1481">
          <cell r="A1481" t="str">
            <v>13203</v>
          </cell>
          <cell r="C1481" t="str">
            <v>2018</v>
          </cell>
          <cell r="I1481" t="str">
            <v>B</v>
          </cell>
          <cell r="K1481">
            <v>1</v>
          </cell>
          <cell r="R1481">
            <v>0</v>
          </cell>
          <cell r="S1481">
            <v>0</v>
          </cell>
          <cell r="V1481">
            <v>0</v>
          </cell>
        </row>
        <row r="1482">
          <cell r="A1482" t="str">
            <v>13203</v>
          </cell>
          <cell r="C1482" t="str">
            <v>2018</v>
          </cell>
          <cell r="I1482" t="str">
            <v>B</v>
          </cell>
          <cell r="K1482">
            <v>1</v>
          </cell>
          <cell r="R1482">
            <v>0</v>
          </cell>
          <cell r="S1482">
            <v>0</v>
          </cell>
          <cell r="V1482">
            <v>0</v>
          </cell>
        </row>
        <row r="1483">
          <cell r="A1483" t="str">
            <v>13203</v>
          </cell>
          <cell r="C1483" t="str">
            <v>2018</v>
          </cell>
          <cell r="I1483" t="str">
            <v>B</v>
          </cell>
          <cell r="K1483">
            <v>1</v>
          </cell>
          <cell r="R1483">
            <v>0</v>
          </cell>
          <cell r="S1483">
            <v>0</v>
          </cell>
          <cell r="V1483">
            <v>0</v>
          </cell>
        </row>
        <row r="1484">
          <cell r="A1484" t="str">
            <v>13203</v>
          </cell>
          <cell r="C1484" t="str">
            <v>2018</v>
          </cell>
          <cell r="I1484" t="str">
            <v>B</v>
          </cell>
          <cell r="K1484">
            <v>1</v>
          </cell>
          <cell r="R1484">
            <v>0</v>
          </cell>
          <cell r="S1484">
            <v>0</v>
          </cell>
          <cell r="V1484">
            <v>0</v>
          </cell>
        </row>
        <row r="1485">
          <cell r="A1485" t="str">
            <v>13203</v>
          </cell>
          <cell r="C1485" t="str">
            <v>2018</v>
          </cell>
          <cell r="I1485" t="str">
            <v>B</v>
          </cell>
          <cell r="K1485">
            <v>1</v>
          </cell>
          <cell r="R1485">
            <v>0</v>
          </cell>
          <cell r="S1485">
            <v>0</v>
          </cell>
          <cell r="V1485">
            <v>0</v>
          </cell>
        </row>
        <row r="1486">
          <cell r="A1486" t="str">
            <v>13203</v>
          </cell>
          <cell r="C1486" t="str">
            <v>2018</v>
          </cell>
          <cell r="I1486" t="str">
            <v>B</v>
          </cell>
          <cell r="K1486">
            <v>1</v>
          </cell>
          <cell r="R1486">
            <v>0</v>
          </cell>
          <cell r="S1486">
            <v>0</v>
          </cell>
          <cell r="V1486">
            <v>0</v>
          </cell>
        </row>
        <row r="1487">
          <cell r="A1487" t="str">
            <v>13203</v>
          </cell>
          <cell r="C1487" t="str">
            <v>2018</v>
          </cell>
          <cell r="I1487" t="str">
            <v>B</v>
          </cell>
          <cell r="K1487">
            <v>1</v>
          </cell>
          <cell r="R1487">
            <v>0</v>
          </cell>
          <cell r="S1487">
            <v>0</v>
          </cell>
          <cell r="V1487">
            <v>0</v>
          </cell>
        </row>
        <row r="1488">
          <cell r="A1488" t="str">
            <v>13203</v>
          </cell>
          <cell r="C1488" t="str">
            <v>2018</v>
          </cell>
          <cell r="I1488" t="str">
            <v>B</v>
          </cell>
          <cell r="K1488">
            <v>1</v>
          </cell>
          <cell r="R1488">
            <v>0</v>
          </cell>
          <cell r="S1488">
            <v>0</v>
          </cell>
          <cell r="V1488">
            <v>0</v>
          </cell>
        </row>
        <row r="1489">
          <cell r="A1489" t="str">
            <v>13203</v>
          </cell>
          <cell r="C1489" t="str">
            <v>2018</v>
          </cell>
          <cell r="I1489" t="str">
            <v>B</v>
          </cell>
          <cell r="K1489">
            <v>1</v>
          </cell>
          <cell r="R1489">
            <v>0</v>
          </cell>
          <cell r="S1489">
            <v>0</v>
          </cell>
          <cell r="V1489">
            <v>0</v>
          </cell>
        </row>
        <row r="1490">
          <cell r="A1490" t="str">
            <v>13203</v>
          </cell>
          <cell r="C1490" t="str">
            <v>2018</v>
          </cell>
          <cell r="I1490" t="str">
            <v>B</v>
          </cell>
          <cell r="K1490">
            <v>1</v>
          </cell>
          <cell r="R1490">
            <v>0</v>
          </cell>
          <cell r="S1490">
            <v>0</v>
          </cell>
          <cell r="V1490">
            <v>0</v>
          </cell>
        </row>
        <row r="1491">
          <cell r="A1491" t="str">
            <v>13203</v>
          </cell>
          <cell r="C1491" t="str">
            <v>2018</v>
          </cell>
          <cell r="I1491" t="str">
            <v>B</v>
          </cell>
          <cell r="K1491">
            <v>1</v>
          </cell>
          <cell r="R1491">
            <v>0</v>
          </cell>
          <cell r="S1491">
            <v>0</v>
          </cell>
          <cell r="V1491">
            <v>0</v>
          </cell>
        </row>
        <row r="1492">
          <cell r="A1492" t="str">
            <v>13203</v>
          </cell>
          <cell r="C1492" t="str">
            <v>2018</v>
          </cell>
          <cell r="I1492" t="str">
            <v>B</v>
          </cell>
          <cell r="K1492">
            <v>1</v>
          </cell>
          <cell r="R1492">
            <v>0</v>
          </cell>
          <cell r="S1492">
            <v>0</v>
          </cell>
          <cell r="V1492">
            <v>0</v>
          </cell>
        </row>
        <row r="1493">
          <cell r="A1493" t="str">
            <v>13203</v>
          </cell>
          <cell r="C1493" t="str">
            <v>2018</v>
          </cell>
          <cell r="I1493" t="str">
            <v>B</v>
          </cell>
          <cell r="K1493">
            <v>1</v>
          </cell>
          <cell r="R1493">
            <v>0</v>
          </cell>
          <cell r="S1493">
            <v>0</v>
          </cell>
          <cell r="V1493">
            <v>0</v>
          </cell>
        </row>
        <row r="1494">
          <cell r="A1494" t="str">
            <v>13203</v>
          </cell>
          <cell r="C1494" t="str">
            <v>2018</v>
          </cell>
          <cell r="I1494" t="str">
            <v>B</v>
          </cell>
          <cell r="K1494">
            <v>1</v>
          </cell>
          <cell r="R1494">
            <v>0</v>
          </cell>
          <cell r="S1494">
            <v>0</v>
          </cell>
          <cell r="V1494">
            <v>0</v>
          </cell>
        </row>
        <row r="1495">
          <cell r="A1495" t="str">
            <v>13203</v>
          </cell>
          <cell r="C1495" t="str">
            <v>2018</v>
          </cell>
          <cell r="I1495" t="str">
            <v>B</v>
          </cell>
          <cell r="K1495">
            <v>1</v>
          </cell>
          <cell r="R1495">
            <v>0</v>
          </cell>
          <cell r="S1495">
            <v>0</v>
          </cell>
          <cell r="V1495">
            <v>0</v>
          </cell>
        </row>
        <row r="1496">
          <cell r="A1496" t="str">
            <v>13203</v>
          </cell>
          <cell r="C1496" t="str">
            <v>2018</v>
          </cell>
          <cell r="I1496" t="str">
            <v>B</v>
          </cell>
          <cell r="K1496">
            <v>1</v>
          </cell>
          <cell r="R1496">
            <v>0</v>
          </cell>
          <cell r="S1496">
            <v>0</v>
          </cell>
          <cell r="V1496">
            <v>0</v>
          </cell>
        </row>
        <row r="1497">
          <cell r="A1497" t="str">
            <v>13203</v>
          </cell>
          <cell r="C1497" t="str">
            <v>2018</v>
          </cell>
          <cell r="I1497" t="str">
            <v>B</v>
          </cell>
          <cell r="K1497">
            <v>1</v>
          </cell>
          <cell r="R1497">
            <v>1</v>
          </cell>
          <cell r="S1497">
            <v>1</v>
          </cell>
          <cell r="V1497">
            <v>0</v>
          </cell>
        </row>
        <row r="1498">
          <cell r="A1498" t="str">
            <v>13203</v>
          </cell>
          <cell r="C1498" t="str">
            <v>2018</v>
          </cell>
          <cell r="I1498" t="str">
            <v>B</v>
          </cell>
          <cell r="K1498">
            <v>1</v>
          </cell>
          <cell r="R1498">
            <v>0</v>
          </cell>
          <cell r="S1498">
            <v>0</v>
          </cell>
          <cell r="V1498">
            <v>0</v>
          </cell>
        </row>
        <row r="1499">
          <cell r="A1499" t="str">
            <v>13203</v>
          </cell>
          <cell r="C1499" t="str">
            <v>2018</v>
          </cell>
          <cell r="I1499" t="str">
            <v>C</v>
          </cell>
          <cell r="K1499">
            <v>1</v>
          </cell>
          <cell r="R1499">
            <v>0</v>
          </cell>
          <cell r="S1499">
            <v>0</v>
          </cell>
          <cell r="V1499">
            <v>5</v>
          </cell>
        </row>
        <row r="1500">
          <cell r="A1500" t="str">
            <v>13203</v>
          </cell>
          <cell r="C1500" t="str">
            <v>2018</v>
          </cell>
          <cell r="I1500" t="str">
            <v>B</v>
          </cell>
          <cell r="K1500">
            <v>1</v>
          </cell>
          <cell r="R1500">
            <v>0</v>
          </cell>
          <cell r="S1500">
            <v>0</v>
          </cell>
          <cell r="V1500">
            <v>0</v>
          </cell>
        </row>
        <row r="1501">
          <cell r="A1501" t="str">
            <v>13203</v>
          </cell>
          <cell r="C1501" t="str">
            <v>2018</v>
          </cell>
          <cell r="I1501" t="str">
            <v>B</v>
          </cell>
          <cell r="K1501">
            <v>1</v>
          </cell>
          <cell r="R1501">
            <v>1</v>
          </cell>
          <cell r="S1501">
            <v>1</v>
          </cell>
          <cell r="V1501">
            <v>0</v>
          </cell>
        </row>
        <row r="1502">
          <cell r="A1502" t="str">
            <v>13203</v>
          </cell>
          <cell r="C1502" t="str">
            <v>2018</v>
          </cell>
          <cell r="I1502" t="str">
            <v>B</v>
          </cell>
          <cell r="K1502">
            <v>1</v>
          </cell>
          <cell r="R1502">
            <v>1</v>
          </cell>
          <cell r="S1502">
            <v>1</v>
          </cell>
          <cell r="V1502">
            <v>0</v>
          </cell>
        </row>
        <row r="1503">
          <cell r="A1503" t="str">
            <v>13204</v>
          </cell>
          <cell r="C1503" t="str">
            <v>2018</v>
          </cell>
          <cell r="I1503" t="str">
            <v>B</v>
          </cell>
          <cell r="K1503">
            <v>1</v>
          </cell>
          <cell r="R1503">
            <v>0</v>
          </cell>
          <cell r="S1503">
            <v>0</v>
          </cell>
          <cell r="V1503">
            <v>0</v>
          </cell>
        </row>
        <row r="1504">
          <cell r="A1504" t="str">
            <v>13204</v>
          </cell>
          <cell r="C1504" t="str">
            <v>2018</v>
          </cell>
          <cell r="I1504" t="str">
            <v>B</v>
          </cell>
          <cell r="K1504">
            <v>1</v>
          </cell>
          <cell r="R1504">
            <v>0</v>
          </cell>
          <cell r="S1504">
            <v>0</v>
          </cell>
          <cell r="V1504">
            <v>0</v>
          </cell>
        </row>
        <row r="1505">
          <cell r="A1505" t="str">
            <v>13204</v>
          </cell>
          <cell r="C1505" t="str">
            <v>2018</v>
          </cell>
          <cell r="I1505" t="str">
            <v>B</v>
          </cell>
          <cell r="K1505">
            <v>1</v>
          </cell>
          <cell r="R1505">
            <v>0</v>
          </cell>
          <cell r="S1505">
            <v>0</v>
          </cell>
          <cell r="V1505">
            <v>0</v>
          </cell>
        </row>
        <row r="1506">
          <cell r="A1506" t="str">
            <v>13204</v>
          </cell>
          <cell r="C1506" t="str">
            <v>2018</v>
          </cell>
          <cell r="I1506" t="str">
            <v>B</v>
          </cell>
          <cell r="K1506">
            <v>1</v>
          </cell>
          <cell r="R1506">
            <v>0</v>
          </cell>
          <cell r="S1506">
            <v>0</v>
          </cell>
          <cell r="V1506">
            <v>0</v>
          </cell>
        </row>
        <row r="1507">
          <cell r="A1507" t="str">
            <v>13204</v>
          </cell>
          <cell r="C1507" t="str">
            <v>2018</v>
          </cell>
          <cell r="I1507" t="str">
            <v>B</v>
          </cell>
          <cell r="K1507">
            <v>1</v>
          </cell>
          <cell r="R1507">
            <v>0</v>
          </cell>
          <cell r="S1507">
            <v>0</v>
          </cell>
          <cell r="V1507">
            <v>0</v>
          </cell>
        </row>
        <row r="1508">
          <cell r="A1508" t="str">
            <v>13204</v>
          </cell>
          <cell r="C1508" t="str">
            <v>2018</v>
          </cell>
          <cell r="I1508" t="str">
            <v>B</v>
          </cell>
          <cell r="K1508">
            <v>1</v>
          </cell>
          <cell r="R1508">
            <v>0</v>
          </cell>
          <cell r="S1508">
            <v>0</v>
          </cell>
          <cell r="V1508">
            <v>0</v>
          </cell>
        </row>
        <row r="1509">
          <cell r="A1509" t="str">
            <v>13204</v>
          </cell>
          <cell r="C1509" t="str">
            <v>2018</v>
          </cell>
          <cell r="I1509" t="str">
            <v>B</v>
          </cell>
          <cell r="K1509">
            <v>1</v>
          </cell>
          <cell r="R1509">
            <v>0</v>
          </cell>
          <cell r="S1509">
            <v>0</v>
          </cell>
          <cell r="V1509">
            <v>0</v>
          </cell>
        </row>
        <row r="1510">
          <cell r="A1510" t="str">
            <v>13204</v>
          </cell>
          <cell r="C1510" t="str">
            <v>2018</v>
          </cell>
          <cell r="I1510" t="str">
            <v>B</v>
          </cell>
          <cell r="K1510">
            <v>1</v>
          </cell>
          <cell r="R1510">
            <v>0</v>
          </cell>
          <cell r="S1510">
            <v>0</v>
          </cell>
          <cell r="V1510">
            <v>0</v>
          </cell>
        </row>
        <row r="1511">
          <cell r="A1511" t="str">
            <v>13204</v>
          </cell>
          <cell r="C1511" t="str">
            <v>2018</v>
          </cell>
          <cell r="I1511" t="str">
            <v>A</v>
          </cell>
          <cell r="K1511">
            <v>1</v>
          </cell>
          <cell r="R1511">
            <v>0</v>
          </cell>
          <cell r="S1511">
            <v>0</v>
          </cell>
          <cell r="V1511">
            <v>0</v>
          </cell>
        </row>
        <row r="1512">
          <cell r="A1512" t="str">
            <v>13204</v>
          </cell>
          <cell r="C1512" t="str">
            <v>2018</v>
          </cell>
          <cell r="I1512" t="str">
            <v>B</v>
          </cell>
          <cell r="K1512">
            <v>1</v>
          </cell>
          <cell r="R1512">
            <v>0</v>
          </cell>
          <cell r="S1512">
            <v>0</v>
          </cell>
          <cell r="V1512">
            <v>0</v>
          </cell>
        </row>
        <row r="1513">
          <cell r="A1513" t="str">
            <v>13205</v>
          </cell>
          <cell r="C1513" t="str">
            <v>2018</v>
          </cell>
          <cell r="I1513" t="str">
            <v>Z</v>
          </cell>
          <cell r="K1513">
            <v>0</v>
          </cell>
          <cell r="R1513">
            <v>0</v>
          </cell>
          <cell r="S1513">
            <v>0</v>
          </cell>
          <cell r="V1513">
            <v>0</v>
          </cell>
        </row>
        <row r="1514">
          <cell r="A1514" t="str">
            <v>13205</v>
          </cell>
          <cell r="C1514" t="str">
            <v>2018</v>
          </cell>
          <cell r="I1514" t="str">
            <v>Z</v>
          </cell>
          <cell r="K1514">
            <v>0</v>
          </cell>
          <cell r="R1514">
            <v>0</v>
          </cell>
          <cell r="S1514">
            <v>0</v>
          </cell>
          <cell r="V1514">
            <v>0</v>
          </cell>
        </row>
        <row r="1515">
          <cell r="A1515" t="str">
            <v>13206</v>
          </cell>
          <cell r="C1515" t="str">
            <v>2018</v>
          </cell>
          <cell r="I1515" t="str">
            <v>A</v>
          </cell>
          <cell r="K1515">
            <v>1</v>
          </cell>
          <cell r="R1515">
            <v>0</v>
          </cell>
          <cell r="S1515">
            <v>0</v>
          </cell>
          <cell r="V1515">
            <v>0</v>
          </cell>
        </row>
        <row r="1516">
          <cell r="A1516" t="str">
            <v>13206</v>
          </cell>
          <cell r="C1516" t="str">
            <v>2018</v>
          </cell>
          <cell r="I1516" t="str">
            <v>B</v>
          </cell>
          <cell r="K1516">
            <v>1</v>
          </cell>
          <cell r="R1516">
            <v>0</v>
          </cell>
          <cell r="S1516">
            <v>0</v>
          </cell>
          <cell r="V1516">
            <v>0</v>
          </cell>
        </row>
        <row r="1517">
          <cell r="A1517" t="str">
            <v>13206</v>
          </cell>
          <cell r="C1517" t="str">
            <v>2018</v>
          </cell>
          <cell r="I1517" t="str">
            <v>B</v>
          </cell>
          <cell r="K1517">
            <v>1</v>
          </cell>
          <cell r="R1517">
            <v>0</v>
          </cell>
          <cell r="S1517">
            <v>0</v>
          </cell>
          <cell r="V1517">
            <v>0</v>
          </cell>
        </row>
        <row r="1518">
          <cell r="A1518" t="str">
            <v>13206</v>
          </cell>
          <cell r="C1518" t="str">
            <v>2018</v>
          </cell>
          <cell r="I1518" t="str">
            <v>C</v>
          </cell>
          <cell r="K1518">
            <v>1</v>
          </cell>
          <cell r="R1518">
            <v>0</v>
          </cell>
          <cell r="S1518">
            <v>0</v>
          </cell>
          <cell r="V1518">
            <v>5</v>
          </cell>
        </row>
        <row r="1519">
          <cell r="A1519" t="str">
            <v>13206</v>
          </cell>
          <cell r="C1519" t="str">
            <v>2018</v>
          </cell>
          <cell r="I1519" t="str">
            <v>B</v>
          </cell>
          <cell r="K1519">
            <v>1</v>
          </cell>
          <cell r="R1519">
            <v>0</v>
          </cell>
          <cell r="S1519">
            <v>0</v>
          </cell>
          <cell r="V1519">
            <v>0</v>
          </cell>
        </row>
        <row r="1520">
          <cell r="A1520" t="str">
            <v>13206</v>
          </cell>
          <cell r="C1520" t="str">
            <v>2018</v>
          </cell>
          <cell r="I1520" t="str">
            <v>B</v>
          </cell>
          <cell r="K1520">
            <v>1</v>
          </cell>
          <cell r="R1520">
            <v>0</v>
          </cell>
          <cell r="S1520">
            <v>0</v>
          </cell>
          <cell r="V1520">
            <v>0</v>
          </cell>
        </row>
        <row r="1521">
          <cell r="A1521" t="str">
            <v>13206</v>
          </cell>
          <cell r="C1521" t="str">
            <v>2018</v>
          </cell>
          <cell r="I1521" t="str">
            <v>B</v>
          </cell>
          <cell r="K1521">
            <v>1</v>
          </cell>
          <cell r="R1521">
            <v>0</v>
          </cell>
          <cell r="S1521">
            <v>0</v>
          </cell>
          <cell r="V1521">
            <v>0</v>
          </cell>
        </row>
        <row r="1522">
          <cell r="A1522" t="str">
            <v>13208</v>
          </cell>
          <cell r="C1522" t="str">
            <v>2018</v>
          </cell>
          <cell r="I1522" t="str">
            <v>B</v>
          </cell>
          <cell r="K1522">
            <v>1</v>
          </cell>
          <cell r="R1522">
            <v>0</v>
          </cell>
          <cell r="S1522">
            <v>0</v>
          </cell>
          <cell r="V1522">
            <v>0</v>
          </cell>
        </row>
        <row r="1523">
          <cell r="A1523" t="str">
            <v>13208</v>
          </cell>
          <cell r="C1523" t="str">
            <v>2018</v>
          </cell>
          <cell r="I1523" t="str">
            <v>B</v>
          </cell>
          <cell r="K1523">
            <v>1</v>
          </cell>
          <cell r="R1523">
            <v>0</v>
          </cell>
          <cell r="S1523">
            <v>0</v>
          </cell>
          <cell r="V1523">
            <v>0</v>
          </cell>
        </row>
        <row r="1524">
          <cell r="A1524" t="str">
            <v>13208</v>
          </cell>
          <cell r="C1524" t="str">
            <v>2018</v>
          </cell>
          <cell r="I1524" t="str">
            <v>B</v>
          </cell>
          <cell r="K1524">
            <v>1</v>
          </cell>
          <cell r="R1524">
            <v>0</v>
          </cell>
          <cell r="S1524">
            <v>0</v>
          </cell>
          <cell r="V1524">
            <v>0</v>
          </cell>
        </row>
        <row r="1525">
          <cell r="A1525" t="str">
            <v>13208</v>
          </cell>
          <cell r="C1525" t="str">
            <v>2018</v>
          </cell>
          <cell r="I1525" t="str">
            <v>C</v>
          </cell>
          <cell r="K1525">
            <v>1</v>
          </cell>
          <cell r="R1525">
            <v>0</v>
          </cell>
          <cell r="S1525">
            <v>0</v>
          </cell>
          <cell r="V1525">
            <v>5</v>
          </cell>
        </row>
        <row r="1526">
          <cell r="A1526" t="str">
            <v>13208</v>
          </cell>
          <cell r="C1526" t="str">
            <v>2018</v>
          </cell>
          <cell r="I1526" t="str">
            <v>B</v>
          </cell>
          <cell r="K1526">
            <v>1</v>
          </cell>
          <cell r="R1526">
            <v>0</v>
          </cell>
          <cell r="S1526">
            <v>0</v>
          </cell>
          <cell r="V1526">
            <v>0</v>
          </cell>
        </row>
        <row r="1527">
          <cell r="A1527" t="str">
            <v>13208</v>
          </cell>
          <cell r="C1527" t="str">
            <v>2018</v>
          </cell>
          <cell r="I1527" t="str">
            <v>B</v>
          </cell>
          <cell r="K1527">
            <v>1</v>
          </cell>
          <cell r="R1527">
            <v>0</v>
          </cell>
          <cell r="S1527">
            <v>0</v>
          </cell>
          <cell r="V1527">
            <v>0</v>
          </cell>
        </row>
        <row r="1528">
          <cell r="A1528" t="str">
            <v>13208</v>
          </cell>
          <cell r="C1528" t="str">
            <v>2018</v>
          </cell>
          <cell r="I1528" t="str">
            <v>B</v>
          </cell>
          <cell r="K1528">
            <v>1</v>
          </cell>
          <cell r="R1528">
            <v>0</v>
          </cell>
          <cell r="S1528">
            <v>0</v>
          </cell>
          <cell r="V1528">
            <v>0</v>
          </cell>
        </row>
        <row r="1529">
          <cell r="A1529" t="str">
            <v>13208</v>
          </cell>
          <cell r="C1529" t="str">
            <v>2018</v>
          </cell>
          <cell r="I1529" t="str">
            <v>B</v>
          </cell>
          <cell r="K1529">
            <v>1</v>
          </cell>
          <cell r="R1529">
            <v>0</v>
          </cell>
          <cell r="S1529">
            <v>0</v>
          </cell>
          <cell r="V1529">
            <v>0</v>
          </cell>
        </row>
        <row r="1530">
          <cell r="A1530" t="str">
            <v>13208</v>
          </cell>
          <cell r="C1530" t="str">
            <v>2018</v>
          </cell>
          <cell r="I1530" t="str">
            <v>B</v>
          </cell>
          <cell r="K1530">
            <v>1</v>
          </cell>
          <cell r="R1530">
            <v>0</v>
          </cell>
          <cell r="S1530">
            <v>0</v>
          </cell>
          <cell r="V1530">
            <v>0</v>
          </cell>
        </row>
        <row r="1531">
          <cell r="A1531" t="str">
            <v>13208</v>
          </cell>
          <cell r="C1531" t="str">
            <v>2018</v>
          </cell>
          <cell r="I1531" t="str">
            <v>A</v>
          </cell>
          <cell r="K1531">
            <v>1</v>
          </cell>
          <cell r="R1531">
            <v>0</v>
          </cell>
          <cell r="S1531">
            <v>0</v>
          </cell>
          <cell r="V1531">
            <v>0</v>
          </cell>
        </row>
        <row r="1532">
          <cell r="A1532" t="str">
            <v>13209</v>
          </cell>
          <cell r="C1532" t="str">
            <v>2018</v>
          </cell>
          <cell r="I1532" t="str">
            <v>Z</v>
          </cell>
          <cell r="K1532">
            <v>0</v>
          </cell>
          <cell r="R1532">
            <v>0</v>
          </cell>
          <cell r="S1532">
            <v>0</v>
          </cell>
          <cell r="V1532">
            <v>0</v>
          </cell>
        </row>
        <row r="1533">
          <cell r="A1533" t="str">
            <v>13209</v>
          </cell>
          <cell r="C1533" t="str">
            <v>2018</v>
          </cell>
          <cell r="I1533" t="str">
            <v>Z</v>
          </cell>
          <cell r="K1533">
            <v>0</v>
          </cell>
          <cell r="R1533">
            <v>0</v>
          </cell>
          <cell r="S1533">
            <v>0</v>
          </cell>
          <cell r="V1533">
            <v>0</v>
          </cell>
        </row>
        <row r="1534">
          <cell r="A1534" t="str">
            <v>13209</v>
          </cell>
          <cell r="C1534" t="str">
            <v>2018</v>
          </cell>
          <cell r="I1534" t="str">
            <v>A</v>
          </cell>
          <cell r="K1534">
            <v>1</v>
          </cell>
          <cell r="R1534">
            <v>0</v>
          </cell>
          <cell r="S1534">
            <v>0</v>
          </cell>
          <cell r="V1534">
            <v>0</v>
          </cell>
        </row>
        <row r="1535">
          <cell r="A1535" t="str">
            <v>13209</v>
          </cell>
          <cell r="C1535" t="str">
            <v>2018</v>
          </cell>
          <cell r="I1535" t="str">
            <v>B</v>
          </cell>
          <cell r="K1535">
            <v>1</v>
          </cell>
          <cell r="R1535">
            <v>0</v>
          </cell>
          <cell r="S1535">
            <v>0</v>
          </cell>
          <cell r="V1535">
            <v>0</v>
          </cell>
        </row>
        <row r="1536">
          <cell r="A1536" t="str">
            <v>13209</v>
          </cell>
          <cell r="C1536" t="str">
            <v>2018</v>
          </cell>
          <cell r="I1536" t="str">
            <v>B</v>
          </cell>
          <cell r="K1536">
            <v>1</v>
          </cell>
          <cell r="R1536">
            <v>0</v>
          </cell>
          <cell r="S1536">
            <v>0</v>
          </cell>
          <cell r="V1536">
            <v>0</v>
          </cell>
        </row>
        <row r="1537">
          <cell r="A1537" t="str">
            <v>13209</v>
          </cell>
          <cell r="C1537" t="str">
            <v>2018</v>
          </cell>
          <cell r="I1537" t="str">
            <v>B</v>
          </cell>
          <cell r="K1537">
            <v>1</v>
          </cell>
          <cell r="R1537">
            <v>0</v>
          </cell>
          <cell r="S1537">
            <v>0</v>
          </cell>
          <cell r="V1537">
            <v>0</v>
          </cell>
        </row>
        <row r="1538">
          <cell r="A1538" t="str">
            <v>13209</v>
          </cell>
          <cell r="C1538" t="str">
            <v>2018</v>
          </cell>
          <cell r="I1538" t="str">
            <v>A</v>
          </cell>
          <cell r="K1538">
            <v>1</v>
          </cell>
          <cell r="R1538">
            <v>0</v>
          </cell>
          <cell r="S1538">
            <v>0</v>
          </cell>
          <cell r="V1538">
            <v>0</v>
          </cell>
        </row>
        <row r="1539">
          <cell r="A1539" t="str">
            <v>13209</v>
          </cell>
          <cell r="C1539" t="str">
            <v>2018</v>
          </cell>
          <cell r="I1539" t="str">
            <v>B</v>
          </cell>
          <cell r="K1539">
            <v>1</v>
          </cell>
          <cell r="R1539">
            <v>0</v>
          </cell>
          <cell r="S1539">
            <v>0</v>
          </cell>
          <cell r="V1539">
            <v>0</v>
          </cell>
        </row>
        <row r="1540">
          <cell r="A1540" t="str">
            <v>13209</v>
          </cell>
          <cell r="C1540" t="str">
            <v>2018</v>
          </cell>
          <cell r="I1540" t="str">
            <v>A</v>
          </cell>
          <cell r="K1540">
            <v>1</v>
          </cell>
          <cell r="R1540">
            <v>0</v>
          </cell>
          <cell r="S1540">
            <v>0</v>
          </cell>
          <cell r="V1540">
            <v>0</v>
          </cell>
        </row>
        <row r="1541">
          <cell r="A1541" t="str">
            <v>13209</v>
          </cell>
          <cell r="C1541" t="str">
            <v>2018</v>
          </cell>
          <cell r="I1541" t="str">
            <v>B</v>
          </cell>
          <cell r="K1541">
            <v>1</v>
          </cell>
          <cell r="R1541">
            <v>0</v>
          </cell>
          <cell r="S1541">
            <v>0</v>
          </cell>
          <cell r="V1541">
            <v>0</v>
          </cell>
        </row>
        <row r="1542">
          <cell r="A1542" t="str">
            <v>13209</v>
          </cell>
          <cell r="C1542" t="str">
            <v>2018</v>
          </cell>
          <cell r="I1542" t="str">
            <v>B</v>
          </cell>
          <cell r="K1542">
            <v>1</v>
          </cell>
          <cell r="R1542">
            <v>0</v>
          </cell>
          <cell r="S1542">
            <v>0</v>
          </cell>
          <cell r="V1542">
            <v>0</v>
          </cell>
        </row>
        <row r="1543">
          <cell r="A1543" t="str">
            <v>13209</v>
          </cell>
          <cell r="C1543" t="str">
            <v>2018</v>
          </cell>
          <cell r="I1543" t="str">
            <v>C</v>
          </cell>
          <cell r="K1543">
            <v>1</v>
          </cell>
          <cell r="R1543">
            <v>1</v>
          </cell>
          <cell r="S1543">
            <v>1</v>
          </cell>
          <cell r="V1543">
            <v>3</v>
          </cell>
        </row>
        <row r="1544">
          <cell r="A1544" t="str">
            <v>13209</v>
          </cell>
          <cell r="C1544" t="str">
            <v>2018</v>
          </cell>
          <cell r="I1544" t="str">
            <v>B</v>
          </cell>
          <cell r="K1544">
            <v>1</v>
          </cell>
          <cell r="R1544">
            <v>0</v>
          </cell>
          <cell r="S1544">
            <v>0</v>
          </cell>
          <cell r="V1544">
            <v>0</v>
          </cell>
        </row>
        <row r="1545">
          <cell r="A1545" t="str">
            <v>13209</v>
          </cell>
          <cell r="C1545" t="str">
            <v>2018</v>
          </cell>
          <cell r="I1545" t="str">
            <v>B</v>
          </cell>
          <cell r="K1545">
            <v>1</v>
          </cell>
          <cell r="R1545">
            <v>1</v>
          </cell>
          <cell r="S1545">
            <v>1</v>
          </cell>
          <cell r="V1545">
            <v>0</v>
          </cell>
        </row>
        <row r="1546">
          <cell r="A1546" t="str">
            <v>13209</v>
          </cell>
          <cell r="C1546" t="str">
            <v>2018</v>
          </cell>
          <cell r="I1546" t="str">
            <v>B</v>
          </cell>
          <cell r="K1546">
            <v>1</v>
          </cell>
          <cell r="R1546">
            <v>0</v>
          </cell>
          <cell r="S1546">
            <v>0</v>
          </cell>
          <cell r="V1546">
            <v>0</v>
          </cell>
        </row>
        <row r="1547">
          <cell r="A1547" t="str">
            <v>13209</v>
          </cell>
          <cell r="C1547" t="str">
            <v>2018</v>
          </cell>
          <cell r="I1547" t="str">
            <v>B</v>
          </cell>
          <cell r="K1547">
            <v>1</v>
          </cell>
          <cell r="R1547">
            <v>1</v>
          </cell>
          <cell r="S1547">
            <v>1</v>
          </cell>
          <cell r="V1547">
            <v>0</v>
          </cell>
        </row>
        <row r="1548">
          <cell r="A1548" t="str">
            <v>13209</v>
          </cell>
          <cell r="C1548" t="str">
            <v>2018</v>
          </cell>
          <cell r="I1548" t="str">
            <v>B</v>
          </cell>
          <cell r="K1548">
            <v>1</v>
          </cell>
          <cell r="R1548">
            <v>0</v>
          </cell>
          <cell r="S1548">
            <v>0</v>
          </cell>
          <cell r="V1548">
            <v>0</v>
          </cell>
        </row>
        <row r="1549">
          <cell r="A1549" t="str">
            <v>13209</v>
          </cell>
          <cell r="C1549" t="str">
            <v>2018</v>
          </cell>
          <cell r="I1549" t="str">
            <v>B</v>
          </cell>
          <cell r="K1549">
            <v>1</v>
          </cell>
          <cell r="R1549">
            <v>0</v>
          </cell>
          <cell r="S1549">
            <v>0</v>
          </cell>
          <cell r="V1549">
            <v>0</v>
          </cell>
        </row>
        <row r="1550">
          <cell r="A1550" t="str">
            <v>13209</v>
          </cell>
          <cell r="C1550" t="str">
            <v>2018</v>
          </cell>
          <cell r="I1550" t="str">
            <v>B</v>
          </cell>
          <cell r="K1550">
            <v>1</v>
          </cell>
          <cell r="R1550">
            <v>0</v>
          </cell>
          <cell r="S1550">
            <v>0</v>
          </cell>
          <cell r="V1550">
            <v>0</v>
          </cell>
        </row>
        <row r="1551">
          <cell r="A1551" t="str">
            <v>13209</v>
          </cell>
          <cell r="C1551" t="str">
            <v>2018</v>
          </cell>
          <cell r="I1551" t="str">
            <v>B</v>
          </cell>
          <cell r="K1551">
            <v>1</v>
          </cell>
          <cell r="R1551">
            <v>0</v>
          </cell>
          <cell r="S1551">
            <v>0</v>
          </cell>
          <cell r="V1551">
            <v>0</v>
          </cell>
        </row>
        <row r="1552">
          <cell r="A1552" t="str">
            <v>13210</v>
          </cell>
          <cell r="C1552" t="str">
            <v>2018</v>
          </cell>
          <cell r="I1552" t="str">
            <v>B</v>
          </cell>
          <cell r="K1552">
            <v>1</v>
          </cell>
          <cell r="R1552">
            <v>0</v>
          </cell>
          <cell r="S1552">
            <v>0</v>
          </cell>
          <cell r="V1552">
            <v>0</v>
          </cell>
        </row>
        <row r="1553">
          <cell r="A1553" t="str">
            <v>13210</v>
          </cell>
          <cell r="C1553" t="str">
            <v>2018</v>
          </cell>
          <cell r="I1553" t="str">
            <v>B</v>
          </cell>
          <cell r="K1553">
            <v>1</v>
          </cell>
          <cell r="R1553">
            <v>0</v>
          </cell>
          <cell r="S1553">
            <v>0</v>
          </cell>
          <cell r="V1553">
            <v>0</v>
          </cell>
        </row>
        <row r="1554">
          <cell r="A1554" t="str">
            <v>13210</v>
          </cell>
          <cell r="C1554" t="str">
            <v>2018</v>
          </cell>
          <cell r="I1554" t="str">
            <v>B</v>
          </cell>
          <cell r="K1554">
            <v>1</v>
          </cell>
          <cell r="R1554">
            <v>0</v>
          </cell>
          <cell r="S1554">
            <v>0</v>
          </cell>
          <cell r="V1554">
            <v>0</v>
          </cell>
        </row>
        <row r="1555">
          <cell r="A1555" t="str">
            <v>13210</v>
          </cell>
          <cell r="C1555" t="str">
            <v>2018</v>
          </cell>
          <cell r="I1555" t="str">
            <v>B</v>
          </cell>
          <cell r="K1555">
            <v>1</v>
          </cell>
          <cell r="R1555">
            <v>0</v>
          </cell>
          <cell r="S1555">
            <v>0</v>
          </cell>
          <cell r="V1555">
            <v>0</v>
          </cell>
        </row>
        <row r="1556">
          <cell r="A1556" t="str">
            <v>13211</v>
          </cell>
          <cell r="C1556" t="str">
            <v>2018</v>
          </cell>
          <cell r="I1556" t="str">
            <v>B</v>
          </cell>
          <cell r="K1556">
            <v>1</v>
          </cell>
          <cell r="R1556">
            <v>0</v>
          </cell>
          <cell r="S1556">
            <v>0</v>
          </cell>
          <cell r="V1556">
            <v>0</v>
          </cell>
        </row>
        <row r="1557">
          <cell r="A1557" t="str">
            <v>13211</v>
          </cell>
          <cell r="C1557" t="str">
            <v>2018</v>
          </cell>
          <cell r="I1557" t="str">
            <v>C</v>
          </cell>
          <cell r="K1557">
            <v>1</v>
          </cell>
          <cell r="R1557">
            <v>0</v>
          </cell>
          <cell r="S1557">
            <v>0</v>
          </cell>
          <cell r="V1557">
            <v>5</v>
          </cell>
        </row>
        <row r="1558">
          <cell r="A1558" t="str">
            <v>13211</v>
          </cell>
          <cell r="C1558" t="str">
            <v>2018</v>
          </cell>
          <cell r="I1558" t="str">
            <v>B</v>
          </cell>
          <cell r="K1558">
            <v>1</v>
          </cell>
          <cell r="R1558">
            <v>0</v>
          </cell>
          <cell r="S1558">
            <v>0</v>
          </cell>
          <cell r="V1558">
            <v>0</v>
          </cell>
        </row>
        <row r="1559">
          <cell r="A1559" t="str">
            <v>13212</v>
          </cell>
          <cell r="C1559" t="str">
            <v>2018</v>
          </cell>
          <cell r="I1559" t="str">
            <v>A</v>
          </cell>
          <cell r="K1559">
            <v>1</v>
          </cell>
          <cell r="R1559">
            <v>0</v>
          </cell>
          <cell r="S1559">
            <v>0</v>
          </cell>
          <cell r="V1559">
            <v>0</v>
          </cell>
        </row>
        <row r="1560">
          <cell r="A1560" t="str">
            <v>13212</v>
          </cell>
          <cell r="C1560" t="str">
            <v>2018</v>
          </cell>
          <cell r="I1560" t="str">
            <v>B</v>
          </cell>
          <cell r="K1560">
            <v>1</v>
          </cell>
          <cell r="R1560">
            <v>0</v>
          </cell>
          <cell r="S1560">
            <v>0</v>
          </cell>
          <cell r="V1560">
            <v>0</v>
          </cell>
        </row>
        <row r="1561">
          <cell r="A1561" t="str">
            <v>13212</v>
          </cell>
          <cell r="C1561" t="str">
            <v>2018</v>
          </cell>
          <cell r="I1561" t="str">
            <v>B</v>
          </cell>
          <cell r="K1561">
            <v>1</v>
          </cell>
          <cell r="R1561">
            <v>0</v>
          </cell>
          <cell r="S1561">
            <v>0</v>
          </cell>
          <cell r="V1561">
            <v>0</v>
          </cell>
        </row>
        <row r="1562">
          <cell r="A1562" t="str">
            <v>13213</v>
          </cell>
          <cell r="C1562" t="str">
            <v>2018</v>
          </cell>
          <cell r="I1562" t="str">
            <v>B</v>
          </cell>
          <cell r="K1562">
            <v>1</v>
          </cell>
          <cell r="R1562">
            <v>0</v>
          </cell>
          <cell r="S1562">
            <v>0</v>
          </cell>
          <cell r="V1562">
            <v>0</v>
          </cell>
        </row>
        <row r="1563">
          <cell r="A1563" t="str">
            <v>13213</v>
          </cell>
          <cell r="C1563" t="str">
            <v>2018</v>
          </cell>
          <cell r="I1563" t="str">
            <v>B</v>
          </cell>
          <cell r="K1563">
            <v>1</v>
          </cell>
          <cell r="R1563">
            <v>0</v>
          </cell>
          <cell r="S1563">
            <v>0</v>
          </cell>
          <cell r="V1563">
            <v>0</v>
          </cell>
        </row>
        <row r="1564">
          <cell r="A1564" t="str">
            <v>13213</v>
          </cell>
          <cell r="C1564" t="str">
            <v>2018</v>
          </cell>
          <cell r="I1564" t="str">
            <v>B</v>
          </cell>
          <cell r="K1564">
            <v>1</v>
          </cell>
          <cell r="R1564">
            <v>0</v>
          </cell>
          <cell r="S1564">
            <v>0</v>
          </cell>
          <cell r="V1564">
            <v>0</v>
          </cell>
        </row>
        <row r="1565">
          <cell r="A1565" t="str">
            <v>13213</v>
          </cell>
          <cell r="C1565" t="str">
            <v>2018</v>
          </cell>
          <cell r="I1565" t="str">
            <v>B</v>
          </cell>
          <cell r="K1565">
            <v>1</v>
          </cell>
          <cell r="R1565">
            <v>0</v>
          </cell>
          <cell r="S1565">
            <v>0</v>
          </cell>
          <cell r="V1565">
            <v>0</v>
          </cell>
        </row>
        <row r="1566">
          <cell r="A1566" t="str">
            <v>13213</v>
          </cell>
          <cell r="C1566" t="str">
            <v>2018</v>
          </cell>
          <cell r="I1566" t="str">
            <v>B</v>
          </cell>
          <cell r="K1566">
            <v>1</v>
          </cell>
          <cell r="R1566">
            <v>0</v>
          </cell>
          <cell r="S1566">
            <v>0</v>
          </cell>
          <cell r="V1566">
            <v>0</v>
          </cell>
        </row>
        <row r="1567">
          <cell r="A1567" t="str">
            <v>13214</v>
          </cell>
          <cell r="C1567" t="str">
            <v>2018</v>
          </cell>
          <cell r="I1567" t="str">
            <v>Z</v>
          </cell>
          <cell r="K1567">
            <v>0</v>
          </cell>
          <cell r="R1567">
            <v>0</v>
          </cell>
          <cell r="S1567">
            <v>0</v>
          </cell>
          <cell r="V1567">
            <v>0</v>
          </cell>
        </row>
        <row r="1568">
          <cell r="A1568" t="str">
            <v>13214</v>
          </cell>
          <cell r="C1568" t="str">
            <v>2018</v>
          </cell>
          <cell r="I1568" t="str">
            <v>B</v>
          </cell>
          <cell r="K1568">
            <v>1</v>
          </cell>
          <cell r="R1568">
            <v>0</v>
          </cell>
          <cell r="S1568">
            <v>0</v>
          </cell>
          <cell r="V1568">
            <v>0</v>
          </cell>
        </row>
        <row r="1569">
          <cell r="A1569" t="str">
            <v>13214</v>
          </cell>
          <cell r="C1569" t="str">
            <v>2018</v>
          </cell>
          <cell r="I1569" t="str">
            <v>B</v>
          </cell>
          <cell r="K1569">
            <v>1</v>
          </cell>
          <cell r="R1569">
            <v>0</v>
          </cell>
          <cell r="S1569">
            <v>0</v>
          </cell>
          <cell r="V1569">
            <v>0</v>
          </cell>
        </row>
        <row r="1570">
          <cell r="A1570" t="str">
            <v>13214</v>
          </cell>
          <cell r="C1570" t="str">
            <v>2018</v>
          </cell>
          <cell r="I1570" t="str">
            <v>B</v>
          </cell>
          <cell r="K1570">
            <v>1</v>
          </cell>
          <cell r="R1570">
            <v>0</v>
          </cell>
          <cell r="S1570">
            <v>0</v>
          </cell>
          <cell r="V1570">
            <v>0</v>
          </cell>
        </row>
        <row r="1571">
          <cell r="A1571" t="str">
            <v>13215</v>
          </cell>
          <cell r="C1571" t="str">
            <v>2018</v>
          </cell>
          <cell r="I1571" t="str">
            <v>B</v>
          </cell>
          <cell r="K1571">
            <v>1</v>
          </cell>
          <cell r="R1571">
            <v>0</v>
          </cell>
          <cell r="S1571">
            <v>0</v>
          </cell>
          <cell r="V1571">
            <v>0</v>
          </cell>
        </row>
        <row r="1572">
          <cell r="A1572" t="str">
            <v>13219</v>
          </cell>
          <cell r="C1572" t="str">
            <v>2018</v>
          </cell>
          <cell r="I1572" t="str">
            <v>B</v>
          </cell>
          <cell r="K1572">
            <v>1</v>
          </cell>
          <cell r="R1572">
            <v>0</v>
          </cell>
          <cell r="S1572">
            <v>0</v>
          </cell>
          <cell r="V1572">
            <v>0</v>
          </cell>
        </row>
        <row r="1573">
          <cell r="A1573" t="str">
            <v>13219</v>
          </cell>
          <cell r="C1573" t="str">
            <v>2018</v>
          </cell>
          <cell r="I1573" t="str">
            <v>B</v>
          </cell>
          <cell r="K1573">
            <v>1</v>
          </cell>
          <cell r="R1573">
            <v>0</v>
          </cell>
          <cell r="S1573">
            <v>0</v>
          </cell>
          <cell r="V1573">
            <v>0</v>
          </cell>
        </row>
        <row r="1574">
          <cell r="A1574" t="str">
            <v>13219</v>
          </cell>
          <cell r="C1574" t="str">
            <v>2018</v>
          </cell>
          <cell r="I1574" t="str">
            <v>B</v>
          </cell>
          <cell r="K1574">
            <v>1</v>
          </cell>
          <cell r="R1574">
            <v>0</v>
          </cell>
          <cell r="S1574">
            <v>0</v>
          </cell>
          <cell r="V1574">
            <v>0</v>
          </cell>
        </row>
        <row r="1575">
          <cell r="A1575" t="str">
            <v>13220</v>
          </cell>
          <cell r="C1575" t="str">
            <v>2018</v>
          </cell>
          <cell r="I1575" t="str">
            <v>B</v>
          </cell>
          <cell r="K1575">
            <v>2</v>
          </cell>
          <cell r="R1575">
            <v>0</v>
          </cell>
          <cell r="S1575">
            <v>0</v>
          </cell>
          <cell r="V1575">
            <v>0</v>
          </cell>
        </row>
        <row r="1576">
          <cell r="A1576" t="str">
            <v>13222</v>
          </cell>
          <cell r="C1576" t="str">
            <v>2018</v>
          </cell>
          <cell r="I1576" t="str">
            <v>B</v>
          </cell>
          <cell r="K1576">
            <v>1</v>
          </cell>
          <cell r="R1576">
            <v>0</v>
          </cell>
          <cell r="S1576">
            <v>0</v>
          </cell>
          <cell r="V1576">
            <v>0</v>
          </cell>
        </row>
        <row r="1577">
          <cell r="A1577" t="str">
            <v>13222</v>
          </cell>
          <cell r="C1577" t="str">
            <v>2018</v>
          </cell>
          <cell r="I1577" t="str">
            <v>A</v>
          </cell>
          <cell r="K1577">
            <v>2</v>
          </cell>
          <cell r="R1577">
            <v>0</v>
          </cell>
          <cell r="S1577">
            <v>0</v>
          </cell>
          <cell r="V1577">
            <v>0</v>
          </cell>
        </row>
        <row r="1578">
          <cell r="A1578" t="str">
            <v>13222</v>
          </cell>
          <cell r="C1578" t="str">
            <v>2018</v>
          </cell>
          <cell r="I1578" t="str">
            <v>B</v>
          </cell>
          <cell r="K1578">
            <v>2</v>
          </cell>
          <cell r="R1578">
            <v>0</v>
          </cell>
          <cell r="S1578">
            <v>0</v>
          </cell>
          <cell r="V1578">
            <v>0</v>
          </cell>
        </row>
        <row r="1579">
          <cell r="A1579" t="str">
            <v>13222</v>
          </cell>
          <cell r="C1579" t="str">
            <v>2018</v>
          </cell>
          <cell r="I1579" t="str">
            <v>B</v>
          </cell>
          <cell r="K1579">
            <v>2</v>
          </cell>
          <cell r="R1579">
            <v>0</v>
          </cell>
          <cell r="S1579">
            <v>0</v>
          </cell>
          <cell r="V1579">
            <v>0</v>
          </cell>
        </row>
        <row r="1580">
          <cell r="A1580" t="str">
            <v>13222</v>
          </cell>
          <cell r="C1580" t="str">
            <v>2018</v>
          </cell>
          <cell r="I1580" t="str">
            <v>B</v>
          </cell>
          <cell r="K1580">
            <v>2</v>
          </cell>
          <cell r="R1580">
            <v>0</v>
          </cell>
          <cell r="S1580">
            <v>0</v>
          </cell>
          <cell r="V1580">
            <v>0</v>
          </cell>
        </row>
        <row r="1581">
          <cell r="A1581" t="str">
            <v>13222</v>
          </cell>
          <cell r="C1581" t="str">
            <v>2018</v>
          </cell>
          <cell r="I1581" t="str">
            <v>A</v>
          </cell>
          <cell r="K1581">
            <v>2</v>
          </cell>
          <cell r="R1581">
            <v>0</v>
          </cell>
          <cell r="S1581">
            <v>0</v>
          </cell>
          <cell r="V1581">
            <v>0</v>
          </cell>
        </row>
        <row r="1582">
          <cell r="A1582" t="str">
            <v>13222</v>
          </cell>
          <cell r="C1582" t="str">
            <v>2018</v>
          </cell>
          <cell r="I1582" t="str">
            <v>B</v>
          </cell>
          <cell r="K1582">
            <v>2</v>
          </cell>
          <cell r="R1582">
            <v>0</v>
          </cell>
          <cell r="S1582">
            <v>0</v>
          </cell>
          <cell r="V1582">
            <v>0</v>
          </cell>
        </row>
        <row r="1583">
          <cell r="A1583" t="str">
            <v>13222</v>
          </cell>
          <cell r="C1583" t="str">
            <v>2018</v>
          </cell>
          <cell r="I1583" t="str">
            <v>B</v>
          </cell>
          <cell r="K1583">
            <v>2</v>
          </cell>
          <cell r="R1583">
            <v>0</v>
          </cell>
          <cell r="S1583">
            <v>0</v>
          </cell>
          <cell r="V1583">
            <v>0</v>
          </cell>
        </row>
        <row r="1584">
          <cell r="A1584" t="str">
            <v>13222</v>
          </cell>
          <cell r="C1584" t="str">
            <v>2018</v>
          </cell>
          <cell r="I1584" t="str">
            <v>B</v>
          </cell>
          <cell r="K1584">
            <v>2</v>
          </cell>
          <cell r="R1584">
            <v>0</v>
          </cell>
          <cell r="S1584">
            <v>0</v>
          </cell>
          <cell r="V1584">
            <v>0</v>
          </cell>
        </row>
        <row r="1585">
          <cell r="A1585" t="str">
            <v>13222</v>
          </cell>
          <cell r="C1585" t="str">
            <v>2018</v>
          </cell>
          <cell r="I1585" t="str">
            <v>B</v>
          </cell>
          <cell r="K1585">
            <v>2</v>
          </cell>
          <cell r="R1585">
            <v>0</v>
          </cell>
          <cell r="S1585">
            <v>0</v>
          </cell>
          <cell r="V1585">
            <v>0</v>
          </cell>
        </row>
        <row r="1586">
          <cell r="A1586" t="str">
            <v>13222</v>
          </cell>
          <cell r="C1586" t="str">
            <v>2018</v>
          </cell>
          <cell r="I1586" t="str">
            <v>B</v>
          </cell>
          <cell r="K1586">
            <v>2</v>
          </cell>
          <cell r="R1586">
            <v>0</v>
          </cell>
          <cell r="S1586">
            <v>0</v>
          </cell>
          <cell r="V1586">
            <v>0</v>
          </cell>
        </row>
        <row r="1587">
          <cell r="A1587" t="str">
            <v>13222</v>
          </cell>
          <cell r="C1587" t="str">
            <v>2018</v>
          </cell>
          <cell r="I1587" t="str">
            <v>B</v>
          </cell>
          <cell r="K1587">
            <v>2</v>
          </cell>
          <cell r="R1587">
            <v>0</v>
          </cell>
          <cell r="S1587">
            <v>0</v>
          </cell>
          <cell r="V1587">
            <v>0</v>
          </cell>
        </row>
        <row r="1588">
          <cell r="A1588" t="str">
            <v>13222</v>
          </cell>
          <cell r="C1588" t="str">
            <v>2018</v>
          </cell>
          <cell r="I1588" t="str">
            <v>B</v>
          </cell>
          <cell r="K1588">
            <v>2</v>
          </cell>
          <cell r="R1588">
            <v>0</v>
          </cell>
          <cell r="S1588">
            <v>0</v>
          </cell>
          <cell r="V1588">
            <v>0</v>
          </cell>
        </row>
        <row r="1589">
          <cell r="A1589" t="str">
            <v>13224</v>
          </cell>
          <cell r="C1589" t="str">
            <v>2018</v>
          </cell>
          <cell r="I1589" t="str">
            <v>B</v>
          </cell>
          <cell r="K1589">
            <v>1</v>
          </cell>
          <cell r="R1589">
            <v>0</v>
          </cell>
          <cell r="S1589">
            <v>0</v>
          </cell>
          <cell r="V1589">
            <v>0</v>
          </cell>
        </row>
        <row r="1590">
          <cell r="A1590" t="str">
            <v>13224</v>
          </cell>
          <cell r="C1590" t="str">
            <v>2018</v>
          </cell>
          <cell r="I1590" t="str">
            <v>B</v>
          </cell>
          <cell r="K1590">
            <v>1</v>
          </cell>
          <cell r="R1590">
            <v>0</v>
          </cell>
          <cell r="S1590">
            <v>0</v>
          </cell>
          <cell r="V1590">
            <v>0</v>
          </cell>
        </row>
        <row r="1591">
          <cell r="A1591" t="str">
            <v>13224</v>
          </cell>
          <cell r="C1591" t="str">
            <v>2018</v>
          </cell>
          <cell r="I1591" t="str">
            <v>B</v>
          </cell>
          <cell r="K1591">
            <v>1</v>
          </cell>
          <cell r="R1591">
            <v>0</v>
          </cell>
          <cell r="S1591">
            <v>0</v>
          </cell>
          <cell r="V1591">
            <v>0</v>
          </cell>
        </row>
        <row r="1592">
          <cell r="A1592" t="str">
            <v>13224</v>
          </cell>
          <cell r="C1592" t="str">
            <v>2018</v>
          </cell>
          <cell r="I1592" t="str">
            <v>B</v>
          </cell>
          <cell r="K1592">
            <v>1</v>
          </cell>
          <cell r="R1592">
            <v>0</v>
          </cell>
          <cell r="S1592">
            <v>0</v>
          </cell>
          <cell r="V1592">
            <v>0</v>
          </cell>
        </row>
        <row r="1593">
          <cell r="A1593" t="str">
            <v>13225</v>
          </cell>
          <cell r="C1593" t="str">
            <v>2018</v>
          </cell>
          <cell r="I1593" t="str">
            <v>B</v>
          </cell>
          <cell r="K1593">
            <v>1</v>
          </cell>
          <cell r="R1593">
            <v>0</v>
          </cell>
          <cell r="S1593">
            <v>0</v>
          </cell>
          <cell r="V1593">
            <v>0</v>
          </cell>
        </row>
        <row r="1594">
          <cell r="A1594" t="str">
            <v>13227</v>
          </cell>
          <cell r="C1594" t="str">
            <v>2018</v>
          </cell>
          <cell r="I1594" t="str">
            <v>C</v>
          </cell>
          <cell r="K1594">
            <v>1</v>
          </cell>
          <cell r="R1594">
            <v>1</v>
          </cell>
          <cell r="S1594">
            <v>1</v>
          </cell>
          <cell r="V1594">
            <v>3</v>
          </cell>
        </row>
        <row r="1595">
          <cell r="A1595" t="str">
            <v>13227</v>
          </cell>
          <cell r="C1595" t="str">
            <v>2018</v>
          </cell>
          <cell r="I1595" t="str">
            <v>A</v>
          </cell>
          <cell r="K1595">
            <v>1</v>
          </cell>
          <cell r="R1595">
            <v>0</v>
          </cell>
          <cell r="S1595">
            <v>0</v>
          </cell>
          <cell r="V1595">
            <v>0</v>
          </cell>
        </row>
        <row r="1596">
          <cell r="A1596" t="str">
            <v>13229</v>
          </cell>
          <cell r="C1596" t="str">
            <v>2018</v>
          </cell>
          <cell r="I1596" t="str">
            <v>B</v>
          </cell>
          <cell r="K1596">
            <v>1</v>
          </cell>
          <cell r="R1596">
            <v>0</v>
          </cell>
          <cell r="S1596">
            <v>0</v>
          </cell>
          <cell r="V1596">
            <v>0</v>
          </cell>
        </row>
        <row r="1597">
          <cell r="A1597" t="str">
            <v>13229</v>
          </cell>
          <cell r="C1597" t="str">
            <v>2018</v>
          </cell>
          <cell r="I1597" t="str">
            <v>A</v>
          </cell>
          <cell r="K1597">
            <v>1</v>
          </cell>
          <cell r="R1597">
            <v>1</v>
          </cell>
          <cell r="S1597">
            <v>1</v>
          </cell>
          <cell r="V1597">
            <v>0</v>
          </cell>
        </row>
        <row r="1598">
          <cell r="A1598" t="str">
            <v>13229</v>
          </cell>
          <cell r="C1598" t="str">
            <v>2018</v>
          </cell>
          <cell r="I1598" t="str">
            <v>B</v>
          </cell>
          <cell r="K1598">
            <v>2</v>
          </cell>
          <cell r="R1598">
            <v>1</v>
          </cell>
          <cell r="S1598">
            <v>2</v>
          </cell>
          <cell r="V1598">
            <v>0</v>
          </cell>
        </row>
        <row r="1599">
          <cell r="A1599" t="str">
            <v>13229</v>
          </cell>
          <cell r="C1599" t="str">
            <v>2018</v>
          </cell>
          <cell r="I1599" t="str">
            <v>A</v>
          </cell>
          <cell r="K1599">
            <v>1</v>
          </cell>
          <cell r="R1599">
            <v>1</v>
          </cell>
          <cell r="S1599">
            <v>2</v>
          </cell>
          <cell r="V1599">
            <v>0</v>
          </cell>
        </row>
        <row r="1600">
          <cell r="A1600" t="str">
            <v>13229</v>
          </cell>
          <cell r="C1600" t="str">
            <v>2018</v>
          </cell>
          <cell r="I1600" t="str">
            <v>B</v>
          </cell>
          <cell r="K1600">
            <v>2</v>
          </cell>
          <cell r="R1600">
            <v>0</v>
          </cell>
          <cell r="S1600">
            <v>0</v>
          </cell>
          <cell r="V1600">
            <v>0</v>
          </cell>
        </row>
        <row r="1601">
          <cell r="A1601" t="str">
            <v>13229</v>
          </cell>
          <cell r="C1601" t="str">
            <v>2018</v>
          </cell>
          <cell r="I1601" t="str">
            <v>A</v>
          </cell>
          <cell r="K1601">
            <v>1</v>
          </cell>
          <cell r="R1601">
            <v>0</v>
          </cell>
          <cell r="S1601">
            <v>0</v>
          </cell>
          <cell r="V1601">
            <v>0</v>
          </cell>
        </row>
        <row r="1602">
          <cell r="A1602" t="str">
            <v>13229</v>
          </cell>
          <cell r="C1602" t="str">
            <v>2018</v>
          </cell>
          <cell r="I1602" t="str">
            <v>Z</v>
          </cell>
          <cell r="K1602">
            <v>0</v>
          </cell>
          <cell r="R1602">
            <v>0</v>
          </cell>
          <cell r="S1602">
            <v>0</v>
          </cell>
          <cell r="V1602">
            <v>0</v>
          </cell>
        </row>
        <row r="1603">
          <cell r="A1603" t="str">
            <v>13229</v>
          </cell>
          <cell r="C1603" t="str">
            <v>2018</v>
          </cell>
          <cell r="I1603" t="str">
            <v>A</v>
          </cell>
          <cell r="K1603">
            <v>1</v>
          </cell>
          <cell r="R1603">
            <v>0</v>
          </cell>
          <cell r="S1603">
            <v>0</v>
          </cell>
          <cell r="V1603">
            <v>0</v>
          </cell>
        </row>
        <row r="1604">
          <cell r="A1604" t="str">
            <v>13229</v>
          </cell>
          <cell r="C1604" t="str">
            <v>2018</v>
          </cell>
          <cell r="I1604" t="str">
            <v>A</v>
          </cell>
          <cell r="K1604">
            <v>1</v>
          </cell>
          <cell r="R1604">
            <v>1</v>
          </cell>
          <cell r="S1604">
            <v>2</v>
          </cell>
          <cell r="V1604">
            <v>0</v>
          </cell>
        </row>
        <row r="1605">
          <cell r="A1605" t="str">
            <v>13000</v>
          </cell>
          <cell r="C1605" t="str">
            <v>2018</v>
          </cell>
          <cell r="I1605" t="str">
            <v>A</v>
          </cell>
          <cell r="K1605">
            <v>2</v>
          </cell>
          <cell r="R1605">
            <v>0</v>
          </cell>
          <cell r="S1605">
            <v>0</v>
          </cell>
          <cell r="V1605">
            <v>0</v>
          </cell>
        </row>
        <row r="1606">
          <cell r="A1606" t="str">
            <v>14100</v>
          </cell>
          <cell r="C1606" t="str">
            <v>2018</v>
          </cell>
          <cell r="I1606" t="str">
            <v>C</v>
          </cell>
          <cell r="K1606">
            <v>1</v>
          </cell>
          <cell r="R1606">
            <v>1</v>
          </cell>
          <cell r="S1606">
            <v>1</v>
          </cell>
          <cell r="V1606">
            <v>5</v>
          </cell>
        </row>
        <row r="1607">
          <cell r="A1607" t="str">
            <v>14100</v>
          </cell>
          <cell r="C1607" t="str">
            <v>2018</v>
          </cell>
          <cell r="I1607" t="str">
            <v>C</v>
          </cell>
          <cell r="K1607">
            <v>1</v>
          </cell>
          <cell r="R1607">
            <v>1</v>
          </cell>
          <cell r="S1607">
            <v>1</v>
          </cell>
          <cell r="V1607">
            <v>3</v>
          </cell>
        </row>
        <row r="1608">
          <cell r="A1608" t="str">
            <v>14100</v>
          </cell>
          <cell r="C1608" t="str">
            <v>2018</v>
          </cell>
          <cell r="I1608" t="str">
            <v>C</v>
          </cell>
          <cell r="K1608">
            <v>1</v>
          </cell>
          <cell r="R1608">
            <v>1</v>
          </cell>
          <cell r="S1608">
            <v>1</v>
          </cell>
          <cell r="V1608">
            <v>5</v>
          </cell>
        </row>
        <row r="1609">
          <cell r="A1609" t="str">
            <v>14100</v>
          </cell>
          <cell r="C1609" t="str">
            <v>2018</v>
          </cell>
          <cell r="I1609" t="str">
            <v>C</v>
          </cell>
          <cell r="K1609">
            <v>1</v>
          </cell>
          <cell r="R1609">
            <v>0</v>
          </cell>
          <cell r="S1609">
            <v>0</v>
          </cell>
          <cell r="V1609">
            <v>5</v>
          </cell>
        </row>
        <row r="1610">
          <cell r="A1610" t="str">
            <v>14100</v>
          </cell>
          <cell r="C1610" t="str">
            <v>2018</v>
          </cell>
          <cell r="I1610" t="str">
            <v>C</v>
          </cell>
          <cell r="K1610">
            <v>1</v>
          </cell>
          <cell r="R1610">
            <v>1</v>
          </cell>
          <cell r="S1610">
            <v>3</v>
          </cell>
          <cell r="V1610">
            <v>5</v>
          </cell>
        </row>
        <row r="1611">
          <cell r="A1611" t="str">
            <v>14100</v>
          </cell>
          <cell r="C1611" t="str">
            <v>2018</v>
          </cell>
          <cell r="I1611" t="str">
            <v>C</v>
          </cell>
          <cell r="K1611">
            <v>1</v>
          </cell>
          <cell r="R1611">
            <v>0</v>
          </cell>
          <cell r="S1611">
            <v>0</v>
          </cell>
          <cell r="V1611">
            <v>5</v>
          </cell>
        </row>
        <row r="1612">
          <cell r="A1612" t="str">
            <v>14100</v>
          </cell>
          <cell r="C1612" t="str">
            <v>2018</v>
          </cell>
          <cell r="I1612" t="str">
            <v>C</v>
          </cell>
          <cell r="K1612">
            <v>1</v>
          </cell>
          <cell r="R1612">
            <v>0</v>
          </cell>
          <cell r="S1612">
            <v>0</v>
          </cell>
          <cell r="V1612">
            <v>5</v>
          </cell>
        </row>
        <row r="1613">
          <cell r="A1613" t="str">
            <v>14100</v>
          </cell>
          <cell r="C1613" t="str">
            <v>2018</v>
          </cell>
          <cell r="I1613" t="str">
            <v>C</v>
          </cell>
          <cell r="K1613">
            <v>1</v>
          </cell>
          <cell r="R1613">
            <v>0</v>
          </cell>
          <cell r="S1613">
            <v>0</v>
          </cell>
          <cell r="V1613">
            <v>5</v>
          </cell>
        </row>
        <row r="1614">
          <cell r="A1614" t="str">
            <v>14100</v>
          </cell>
          <cell r="C1614" t="str">
            <v>2018</v>
          </cell>
          <cell r="I1614" t="str">
            <v>C</v>
          </cell>
          <cell r="K1614">
            <v>1</v>
          </cell>
          <cell r="R1614">
            <v>1</v>
          </cell>
          <cell r="S1614">
            <v>3</v>
          </cell>
          <cell r="V1614">
            <v>5</v>
          </cell>
        </row>
        <row r="1615">
          <cell r="A1615" t="str">
            <v>14100</v>
          </cell>
          <cell r="C1615" t="str">
            <v>2018</v>
          </cell>
          <cell r="I1615" t="str">
            <v>C</v>
          </cell>
          <cell r="K1615">
            <v>1</v>
          </cell>
          <cell r="R1615">
            <v>1</v>
          </cell>
          <cell r="S1615">
            <v>1</v>
          </cell>
          <cell r="V1615">
            <v>5</v>
          </cell>
        </row>
        <row r="1616">
          <cell r="A1616" t="str">
            <v>14100</v>
          </cell>
          <cell r="C1616" t="str">
            <v>2018</v>
          </cell>
          <cell r="I1616" t="str">
            <v>C</v>
          </cell>
          <cell r="K1616">
            <v>1</v>
          </cell>
          <cell r="R1616">
            <v>0</v>
          </cell>
          <cell r="S1616">
            <v>0</v>
          </cell>
          <cell r="V1616">
            <v>5</v>
          </cell>
        </row>
        <row r="1617">
          <cell r="A1617" t="str">
            <v>14100</v>
          </cell>
          <cell r="C1617" t="str">
            <v>2018</v>
          </cell>
          <cell r="I1617" t="str">
            <v>C</v>
          </cell>
          <cell r="K1617">
            <v>1</v>
          </cell>
          <cell r="R1617">
            <v>0</v>
          </cell>
          <cell r="S1617">
            <v>0</v>
          </cell>
          <cell r="V1617">
            <v>3</v>
          </cell>
        </row>
        <row r="1618">
          <cell r="A1618" t="str">
            <v>14100</v>
          </cell>
          <cell r="C1618" t="str">
            <v>2018</v>
          </cell>
          <cell r="I1618" t="str">
            <v>C</v>
          </cell>
          <cell r="K1618">
            <v>1</v>
          </cell>
          <cell r="R1618">
            <v>0</v>
          </cell>
          <cell r="S1618">
            <v>0</v>
          </cell>
          <cell r="V1618">
            <v>5</v>
          </cell>
        </row>
        <row r="1619">
          <cell r="A1619" t="str">
            <v>14100</v>
          </cell>
          <cell r="C1619" t="str">
            <v>2018</v>
          </cell>
          <cell r="I1619" t="str">
            <v>C</v>
          </cell>
          <cell r="K1619">
            <v>1</v>
          </cell>
          <cell r="R1619">
            <v>0</v>
          </cell>
          <cell r="S1619">
            <v>0</v>
          </cell>
          <cell r="V1619">
            <v>5</v>
          </cell>
        </row>
        <row r="1620">
          <cell r="A1620" t="str">
            <v>14100</v>
          </cell>
          <cell r="C1620" t="str">
            <v>2018</v>
          </cell>
          <cell r="I1620" t="str">
            <v>C</v>
          </cell>
          <cell r="K1620">
            <v>1</v>
          </cell>
          <cell r="R1620">
            <v>0</v>
          </cell>
          <cell r="S1620">
            <v>0</v>
          </cell>
          <cell r="V1620">
            <v>5</v>
          </cell>
        </row>
        <row r="1621">
          <cell r="A1621" t="str">
            <v>14100</v>
          </cell>
          <cell r="C1621" t="str">
            <v>2018</v>
          </cell>
          <cell r="I1621" t="str">
            <v>C</v>
          </cell>
          <cell r="K1621">
            <v>1</v>
          </cell>
          <cell r="R1621">
            <v>1</v>
          </cell>
          <cell r="S1621">
            <v>1</v>
          </cell>
          <cell r="V1621">
            <v>5</v>
          </cell>
        </row>
        <row r="1622">
          <cell r="A1622" t="str">
            <v>14100</v>
          </cell>
          <cell r="C1622" t="str">
            <v>2018</v>
          </cell>
          <cell r="I1622" t="str">
            <v>C</v>
          </cell>
          <cell r="K1622">
            <v>1</v>
          </cell>
          <cell r="R1622">
            <v>1</v>
          </cell>
          <cell r="S1622">
            <v>1</v>
          </cell>
          <cell r="V1622">
            <v>5</v>
          </cell>
        </row>
        <row r="1623">
          <cell r="A1623" t="str">
            <v>14100</v>
          </cell>
          <cell r="C1623" t="str">
            <v>2018</v>
          </cell>
          <cell r="I1623" t="str">
            <v>C</v>
          </cell>
          <cell r="K1623">
            <v>1</v>
          </cell>
          <cell r="R1623">
            <v>0</v>
          </cell>
          <cell r="S1623">
            <v>0</v>
          </cell>
          <cell r="V1623">
            <v>3</v>
          </cell>
        </row>
        <row r="1624">
          <cell r="A1624" t="str">
            <v>14100</v>
          </cell>
          <cell r="C1624" t="str">
            <v>2018</v>
          </cell>
          <cell r="I1624" t="str">
            <v>C</v>
          </cell>
          <cell r="K1624">
            <v>1</v>
          </cell>
          <cell r="R1624">
            <v>1</v>
          </cell>
          <cell r="S1624">
            <v>1</v>
          </cell>
          <cell r="V1624">
            <v>5</v>
          </cell>
        </row>
        <row r="1625">
          <cell r="A1625" t="str">
            <v>14100</v>
          </cell>
          <cell r="C1625" t="str">
            <v>2018</v>
          </cell>
          <cell r="I1625" t="str">
            <v>C</v>
          </cell>
          <cell r="K1625">
            <v>1</v>
          </cell>
          <cell r="R1625">
            <v>0</v>
          </cell>
          <cell r="S1625">
            <v>0</v>
          </cell>
          <cell r="V1625">
            <v>3</v>
          </cell>
        </row>
        <row r="1626">
          <cell r="A1626" t="str">
            <v>14100</v>
          </cell>
          <cell r="C1626" t="str">
            <v>2018</v>
          </cell>
          <cell r="I1626" t="str">
            <v>C</v>
          </cell>
          <cell r="K1626">
            <v>1</v>
          </cell>
          <cell r="R1626">
            <v>0</v>
          </cell>
          <cell r="S1626">
            <v>0</v>
          </cell>
          <cell r="V1626">
            <v>3</v>
          </cell>
        </row>
        <row r="1627">
          <cell r="A1627" t="str">
            <v>14100</v>
          </cell>
          <cell r="C1627" t="str">
            <v>2018</v>
          </cell>
          <cell r="I1627" t="str">
            <v>C</v>
          </cell>
          <cell r="K1627">
            <v>1</v>
          </cell>
          <cell r="R1627">
            <v>1</v>
          </cell>
          <cell r="S1627">
            <v>1</v>
          </cell>
          <cell r="V1627">
            <v>5</v>
          </cell>
        </row>
        <row r="1628">
          <cell r="A1628" t="str">
            <v>14100</v>
          </cell>
          <cell r="C1628" t="str">
            <v>2018</v>
          </cell>
          <cell r="I1628" t="str">
            <v>C</v>
          </cell>
          <cell r="K1628">
            <v>1</v>
          </cell>
          <cell r="R1628">
            <v>0</v>
          </cell>
          <cell r="S1628">
            <v>0</v>
          </cell>
          <cell r="V1628">
            <v>5</v>
          </cell>
        </row>
        <row r="1629">
          <cell r="A1629" t="str">
            <v>14100</v>
          </cell>
          <cell r="C1629" t="str">
            <v>2018</v>
          </cell>
          <cell r="I1629" t="str">
            <v>C</v>
          </cell>
          <cell r="K1629">
            <v>1</v>
          </cell>
          <cell r="R1629">
            <v>1</v>
          </cell>
          <cell r="S1629">
            <v>3</v>
          </cell>
          <cell r="V1629">
            <v>5</v>
          </cell>
        </row>
        <row r="1630">
          <cell r="A1630" t="str">
            <v>14100</v>
          </cell>
          <cell r="C1630" t="str">
            <v>2018</v>
          </cell>
          <cell r="I1630" t="str">
            <v>C</v>
          </cell>
          <cell r="K1630">
            <v>1</v>
          </cell>
          <cell r="R1630">
            <v>1</v>
          </cell>
          <cell r="S1630">
            <v>1</v>
          </cell>
          <cell r="V1630">
            <v>5</v>
          </cell>
        </row>
        <row r="1631">
          <cell r="A1631" t="str">
            <v>14100</v>
          </cell>
          <cell r="C1631" t="str">
            <v>2018</v>
          </cell>
          <cell r="I1631" t="str">
            <v>C</v>
          </cell>
          <cell r="K1631">
            <v>1</v>
          </cell>
          <cell r="R1631">
            <v>0</v>
          </cell>
          <cell r="S1631">
            <v>0</v>
          </cell>
          <cell r="V1631">
            <v>5</v>
          </cell>
        </row>
        <row r="1632">
          <cell r="A1632" t="str">
            <v>14100</v>
          </cell>
          <cell r="C1632" t="str">
            <v>2018</v>
          </cell>
          <cell r="I1632" t="str">
            <v>C</v>
          </cell>
          <cell r="K1632">
            <v>1</v>
          </cell>
          <cell r="R1632">
            <v>1</v>
          </cell>
          <cell r="S1632">
            <v>3</v>
          </cell>
          <cell r="V1632">
            <v>5</v>
          </cell>
        </row>
        <row r="1633">
          <cell r="A1633" t="str">
            <v>14100</v>
          </cell>
          <cell r="C1633" t="str">
            <v>2018</v>
          </cell>
          <cell r="I1633" t="str">
            <v>C</v>
          </cell>
          <cell r="K1633">
            <v>1</v>
          </cell>
          <cell r="R1633">
            <v>1</v>
          </cell>
          <cell r="S1633">
            <v>3</v>
          </cell>
          <cell r="V1633">
            <v>5</v>
          </cell>
        </row>
        <row r="1634">
          <cell r="A1634" t="str">
            <v>14100</v>
          </cell>
          <cell r="C1634" t="str">
            <v>2018</v>
          </cell>
          <cell r="I1634" t="str">
            <v>C</v>
          </cell>
          <cell r="K1634">
            <v>1</v>
          </cell>
          <cell r="R1634">
            <v>1</v>
          </cell>
          <cell r="S1634">
            <v>1</v>
          </cell>
          <cell r="V1634">
            <v>3</v>
          </cell>
        </row>
        <row r="1635">
          <cell r="A1635" t="str">
            <v>14100</v>
          </cell>
          <cell r="C1635" t="str">
            <v>2018</v>
          </cell>
          <cell r="I1635" t="str">
            <v>C</v>
          </cell>
          <cell r="K1635">
            <v>1</v>
          </cell>
          <cell r="R1635">
            <v>1</v>
          </cell>
          <cell r="S1635">
            <v>1</v>
          </cell>
          <cell r="V1635">
            <v>3</v>
          </cell>
        </row>
        <row r="1636">
          <cell r="A1636" t="str">
            <v>14100</v>
          </cell>
          <cell r="C1636" t="str">
            <v>2018</v>
          </cell>
          <cell r="I1636" t="str">
            <v>C</v>
          </cell>
          <cell r="K1636">
            <v>1</v>
          </cell>
          <cell r="R1636">
            <v>1</v>
          </cell>
          <cell r="S1636">
            <v>3</v>
          </cell>
          <cell r="V1636">
            <v>5</v>
          </cell>
        </row>
        <row r="1637">
          <cell r="A1637" t="str">
            <v>14100</v>
          </cell>
          <cell r="C1637" t="str">
            <v>2018</v>
          </cell>
          <cell r="I1637" t="str">
            <v>C</v>
          </cell>
          <cell r="K1637">
            <v>1</v>
          </cell>
          <cell r="R1637">
            <v>1</v>
          </cell>
          <cell r="S1637">
            <v>3</v>
          </cell>
          <cell r="V1637">
            <v>5</v>
          </cell>
        </row>
        <row r="1638">
          <cell r="A1638" t="str">
            <v>14100</v>
          </cell>
          <cell r="C1638" t="str">
            <v>2018</v>
          </cell>
          <cell r="I1638" t="str">
            <v>C</v>
          </cell>
          <cell r="K1638">
            <v>1</v>
          </cell>
          <cell r="R1638">
            <v>1</v>
          </cell>
          <cell r="S1638">
            <v>1</v>
          </cell>
          <cell r="V1638">
            <v>5</v>
          </cell>
        </row>
        <row r="1639">
          <cell r="A1639" t="str">
            <v>14100</v>
          </cell>
          <cell r="C1639" t="str">
            <v>2018</v>
          </cell>
          <cell r="I1639" t="str">
            <v>B</v>
          </cell>
          <cell r="K1639">
            <v>1</v>
          </cell>
          <cell r="R1639">
            <v>0</v>
          </cell>
          <cell r="S1639">
            <v>0</v>
          </cell>
          <cell r="V1639">
            <v>0</v>
          </cell>
        </row>
        <row r="1640">
          <cell r="A1640" t="str">
            <v>14100</v>
          </cell>
          <cell r="C1640" t="str">
            <v>2018</v>
          </cell>
          <cell r="I1640" t="str">
            <v>B</v>
          </cell>
          <cell r="K1640">
            <v>1</v>
          </cell>
          <cell r="R1640">
            <v>0</v>
          </cell>
          <cell r="S1640">
            <v>0</v>
          </cell>
          <cell r="V1640">
            <v>0</v>
          </cell>
        </row>
        <row r="1641">
          <cell r="A1641" t="str">
            <v>14100</v>
          </cell>
          <cell r="C1641" t="str">
            <v>2018</v>
          </cell>
          <cell r="I1641" t="str">
            <v>B</v>
          </cell>
          <cell r="K1641">
            <v>1</v>
          </cell>
          <cell r="R1641">
            <v>0</v>
          </cell>
          <cell r="S1641">
            <v>0</v>
          </cell>
          <cell r="V1641">
            <v>0</v>
          </cell>
        </row>
        <row r="1642">
          <cell r="A1642" t="str">
            <v>14100</v>
          </cell>
          <cell r="C1642" t="str">
            <v>2018</v>
          </cell>
          <cell r="I1642" t="str">
            <v>B</v>
          </cell>
          <cell r="K1642">
            <v>1</v>
          </cell>
          <cell r="R1642">
            <v>0</v>
          </cell>
          <cell r="S1642">
            <v>0</v>
          </cell>
          <cell r="V1642">
            <v>0</v>
          </cell>
        </row>
        <row r="1643">
          <cell r="A1643" t="str">
            <v>14100</v>
          </cell>
          <cell r="C1643" t="str">
            <v>2018</v>
          </cell>
          <cell r="I1643" t="str">
            <v>B</v>
          </cell>
          <cell r="K1643">
            <v>1</v>
          </cell>
          <cell r="R1643">
            <v>0</v>
          </cell>
          <cell r="S1643">
            <v>0</v>
          </cell>
          <cell r="V1643">
            <v>0</v>
          </cell>
        </row>
        <row r="1644">
          <cell r="A1644" t="str">
            <v>14100</v>
          </cell>
          <cell r="C1644" t="str">
            <v>2018</v>
          </cell>
          <cell r="I1644" t="str">
            <v>B</v>
          </cell>
          <cell r="K1644">
            <v>1</v>
          </cell>
          <cell r="R1644">
            <v>0</v>
          </cell>
          <cell r="S1644">
            <v>0</v>
          </cell>
          <cell r="V1644">
            <v>0</v>
          </cell>
        </row>
        <row r="1645">
          <cell r="A1645" t="str">
            <v>14100</v>
          </cell>
          <cell r="C1645" t="str">
            <v>2018</v>
          </cell>
          <cell r="I1645" t="str">
            <v>A</v>
          </cell>
          <cell r="K1645">
            <v>1</v>
          </cell>
          <cell r="R1645">
            <v>0</v>
          </cell>
          <cell r="S1645">
            <v>0</v>
          </cell>
          <cell r="V1645">
            <v>0</v>
          </cell>
        </row>
        <row r="1646">
          <cell r="A1646" t="str">
            <v>14100</v>
          </cell>
          <cell r="C1646" t="str">
            <v>2018</v>
          </cell>
          <cell r="I1646" t="str">
            <v>B</v>
          </cell>
          <cell r="K1646">
            <v>1</v>
          </cell>
          <cell r="R1646">
            <v>0</v>
          </cell>
          <cell r="S1646">
            <v>0</v>
          </cell>
          <cell r="V1646">
            <v>0</v>
          </cell>
        </row>
        <row r="1647">
          <cell r="A1647" t="str">
            <v>14100</v>
          </cell>
          <cell r="C1647" t="str">
            <v>2018</v>
          </cell>
          <cell r="I1647" t="str">
            <v>B</v>
          </cell>
          <cell r="K1647">
            <v>1</v>
          </cell>
          <cell r="R1647">
            <v>0</v>
          </cell>
          <cell r="S1647">
            <v>0</v>
          </cell>
          <cell r="V1647">
            <v>0</v>
          </cell>
        </row>
        <row r="1648">
          <cell r="A1648" t="str">
            <v>14100</v>
          </cell>
          <cell r="C1648" t="str">
            <v>2018</v>
          </cell>
          <cell r="I1648" t="str">
            <v>B</v>
          </cell>
          <cell r="K1648">
            <v>1</v>
          </cell>
          <cell r="R1648">
            <v>0</v>
          </cell>
          <cell r="S1648">
            <v>0</v>
          </cell>
          <cell r="V1648">
            <v>0</v>
          </cell>
        </row>
        <row r="1649">
          <cell r="A1649" t="str">
            <v>14100</v>
          </cell>
          <cell r="C1649" t="str">
            <v>2018</v>
          </cell>
          <cell r="I1649" t="str">
            <v>B</v>
          </cell>
          <cell r="K1649">
            <v>1</v>
          </cell>
          <cell r="R1649">
            <v>1</v>
          </cell>
          <cell r="S1649">
            <v>3</v>
          </cell>
          <cell r="V1649">
            <v>0</v>
          </cell>
        </row>
        <row r="1650">
          <cell r="A1650" t="str">
            <v>14100</v>
          </cell>
          <cell r="C1650" t="str">
            <v>2018</v>
          </cell>
          <cell r="I1650" t="str">
            <v>B</v>
          </cell>
          <cell r="K1650">
            <v>1</v>
          </cell>
          <cell r="R1650">
            <v>0</v>
          </cell>
          <cell r="S1650">
            <v>0</v>
          </cell>
          <cell r="V1650">
            <v>0</v>
          </cell>
        </row>
        <row r="1651">
          <cell r="A1651" t="str">
            <v>14100</v>
          </cell>
          <cell r="C1651" t="str">
            <v>2018</v>
          </cell>
          <cell r="I1651" t="str">
            <v>B</v>
          </cell>
          <cell r="K1651">
            <v>1</v>
          </cell>
          <cell r="R1651">
            <v>1</v>
          </cell>
          <cell r="S1651">
            <v>1</v>
          </cell>
          <cell r="V1651">
            <v>0</v>
          </cell>
        </row>
        <row r="1652">
          <cell r="A1652" t="str">
            <v>14100</v>
          </cell>
          <cell r="C1652" t="str">
            <v>2018</v>
          </cell>
          <cell r="I1652" t="str">
            <v>B</v>
          </cell>
          <cell r="K1652">
            <v>1</v>
          </cell>
          <cell r="R1652">
            <v>0</v>
          </cell>
          <cell r="S1652">
            <v>0</v>
          </cell>
          <cell r="V1652">
            <v>0</v>
          </cell>
        </row>
        <row r="1653">
          <cell r="A1653" t="str">
            <v>14100</v>
          </cell>
          <cell r="C1653" t="str">
            <v>2018</v>
          </cell>
          <cell r="I1653" t="str">
            <v>B</v>
          </cell>
          <cell r="K1653">
            <v>1</v>
          </cell>
          <cell r="R1653">
            <v>0</v>
          </cell>
          <cell r="S1653">
            <v>0</v>
          </cell>
          <cell r="V1653">
            <v>0</v>
          </cell>
        </row>
        <row r="1654">
          <cell r="A1654" t="str">
            <v>14100</v>
          </cell>
          <cell r="C1654" t="str">
            <v>2018</v>
          </cell>
          <cell r="I1654" t="str">
            <v>B</v>
          </cell>
          <cell r="K1654">
            <v>1</v>
          </cell>
          <cell r="R1654">
            <v>0</v>
          </cell>
          <cell r="S1654">
            <v>0</v>
          </cell>
          <cell r="V1654">
            <v>0</v>
          </cell>
        </row>
        <row r="1655">
          <cell r="A1655" t="str">
            <v>14100</v>
          </cell>
          <cell r="C1655" t="str">
            <v>2018</v>
          </cell>
          <cell r="I1655" t="str">
            <v>B</v>
          </cell>
          <cell r="K1655">
            <v>1</v>
          </cell>
          <cell r="R1655">
            <v>0</v>
          </cell>
          <cell r="S1655">
            <v>0</v>
          </cell>
          <cell r="V1655">
            <v>0</v>
          </cell>
        </row>
        <row r="1656">
          <cell r="A1656" t="str">
            <v>14100</v>
          </cell>
          <cell r="C1656" t="str">
            <v>2018</v>
          </cell>
          <cell r="I1656" t="str">
            <v>B</v>
          </cell>
          <cell r="K1656">
            <v>1</v>
          </cell>
          <cell r="R1656">
            <v>0</v>
          </cell>
          <cell r="S1656">
            <v>0</v>
          </cell>
          <cell r="V1656">
            <v>0</v>
          </cell>
        </row>
        <row r="1657">
          <cell r="A1657" t="str">
            <v>14100</v>
          </cell>
          <cell r="C1657" t="str">
            <v>2018</v>
          </cell>
          <cell r="I1657" t="str">
            <v>B</v>
          </cell>
          <cell r="K1657">
            <v>1</v>
          </cell>
          <cell r="R1657">
            <v>0</v>
          </cell>
          <cell r="S1657">
            <v>0</v>
          </cell>
          <cell r="V1657">
            <v>0</v>
          </cell>
        </row>
        <row r="1658">
          <cell r="A1658" t="str">
            <v>14100</v>
          </cell>
          <cell r="C1658" t="str">
            <v>2018</v>
          </cell>
          <cell r="I1658" t="str">
            <v>B</v>
          </cell>
          <cell r="K1658">
            <v>1</v>
          </cell>
          <cell r="R1658">
            <v>0</v>
          </cell>
          <cell r="S1658">
            <v>0</v>
          </cell>
          <cell r="V1658">
            <v>0</v>
          </cell>
        </row>
        <row r="1659">
          <cell r="A1659" t="str">
            <v>14100</v>
          </cell>
          <cell r="C1659" t="str">
            <v>2018</v>
          </cell>
          <cell r="I1659" t="str">
            <v>B</v>
          </cell>
          <cell r="K1659">
            <v>1</v>
          </cell>
          <cell r="R1659">
            <v>1</v>
          </cell>
          <cell r="S1659">
            <v>3</v>
          </cell>
          <cell r="V1659">
            <v>0</v>
          </cell>
        </row>
        <row r="1660">
          <cell r="A1660" t="str">
            <v>14100</v>
          </cell>
          <cell r="C1660" t="str">
            <v>2018</v>
          </cell>
          <cell r="I1660" t="str">
            <v>B</v>
          </cell>
          <cell r="K1660">
            <v>1</v>
          </cell>
          <cell r="R1660">
            <v>1</v>
          </cell>
          <cell r="S1660">
            <v>3</v>
          </cell>
          <cell r="V1660">
            <v>0</v>
          </cell>
        </row>
        <row r="1661">
          <cell r="A1661" t="str">
            <v>14100</v>
          </cell>
          <cell r="C1661" t="str">
            <v>2018</v>
          </cell>
          <cell r="I1661" t="str">
            <v>B</v>
          </cell>
          <cell r="K1661">
            <v>1</v>
          </cell>
          <cell r="R1661">
            <v>0</v>
          </cell>
          <cell r="S1661">
            <v>0</v>
          </cell>
          <cell r="V1661">
            <v>0</v>
          </cell>
        </row>
        <row r="1662">
          <cell r="A1662" t="str">
            <v>14100</v>
          </cell>
          <cell r="C1662" t="str">
            <v>2018</v>
          </cell>
          <cell r="I1662" t="str">
            <v>A</v>
          </cell>
          <cell r="K1662">
            <v>1</v>
          </cell>
          <cell r="R1662">
            <v>0</v>
          </cell>
          <cell r="S1662">
            <v>0</v>
          </cell>
          <cell r="V1662">
            <v>0</v>
          </cell>
        </row>
        <row r="1663">
          <cell r="A1663" t="str">
            <v>14100</v>
          </cell>
          <cell r="C1663" t="str">
            <v>2018</v>
          </cell>
          <cell r="I1663" t="str">
            <v>B</v>
          </cell>
          <cell r="K1663">
            <v>1</v>
          </cell>
          <cell r="R1663">
            <v>0</v>
          </cell>
          <cell r="S1663">
            <v>0</v>
          </cell>
          <cell r="V1663">
            <v>0</v>
          </cell>
        </row>
        <row r="1664">
          <cell r="A1664" t="str">
            <v>14100</v>
          </cell>
          <cell r="C1664" t="str">
            <v>2018</v>
          </cell>
          <cell r="I1664" t="str">
            <v>B</v>
          </cell>
          <cell r="K1664">
            <v>1</v>
          </cell>
          <cell r="R1664">
            <v>0</v>
          </cell>
          <cell r="S1664">
            <v>0</v>
          </cell>
          <cell r="V1664">
            <v>0</v>
          </cell>
        </row>
        <row r="1665">
          <cell r="A1665" t="str">
            <v>14100</v>
          </cell>
          <cell r="C1665" t="str">
            <v>2018</v>
          </cell>
          <cell r="I1665" t="str">
            <v>B</v>
          </cell>
          <cell r="K1665">
            <v>1</v>
          </cell>
          <cell r="R1665">
            <v>0</v>
          </cell>
          <cell r="S1665">
            <v>0</v>
          </cell>
          <cell r="V1665">
            <v>0</v>
          </cell>
        </row>
        <row r="1666">
          <cell r="A1666" t="str">
            <v>14100</v>
          </cell>
          <cell r="C1666" t="str">
            <v>2018</v>
          </cell>
          <cell r="I1666" t="str">
            <v>B</v>
          </cell>
          <cell r="K1666">
            <v>1</v>
          </cell>
          <cell r="R1666">
            <v>0</v>
          </cell>
          <cell r="S1666">
            <v>0</v>
          </cell>
          <cell r="V1666">
            <v>0</v>
          </cell>
        </row>
        <row r="1667">
          <cell r="A1667" t="str">
            <v>14100</v>
          </cell>
          <cell r="C1667" t="str">
            <v>2018</v>
          </cell>
          <cell r="I1667" t="str">
            <v>B</v>
          </cell>
          <cell r="K1667">
            <v>1</v>
          </cell>
          <cell r="R1667">
            <v>0</v>
          </cell>
          <cell r="S1667">
            <v>0</v>
          </cell>
          <cell r="V1667">
            <v>0</v>
          </cell>
        </row>
        <row r="1668">
          <cell r="A1668" t="str">
            <v>14100</v>
          </cell>
          <cell r="C1668" t="str">
            <v>2018</v>
          </cell>
          <cell r="I1668" t="str">
            <v>B</v>
          </cell>
          <cell r="K1668">
            <v>1</v>
          </cell>
          <cell r="R1668">
            <v>1</v>
          </cell>
          <cell r="S1668">
            <v>3</v>
          </cell>
          <cell r="V1668">
            <v>0</v>
          </cell>
        </row>
        <row r="1669">
          <cell r="A1669" t="str">
            <v>14100</v>
          </cell>
          <cell r="C1669" t="str">
            <v>2018</v>
          </cell>
          <cell r="I1669" t="str">
            <v>B</v>
          </cell>
          <cell r="K1669">
            <v>1</v>
          </cell>
          <cell r="R1669">
            <v>0</v>
          </cell>
          <cell r="S1669">
            <v>0</v>
          </cell>
          <cell r="V1669">
            <v>0</v>
          </cell>
        </row>
        <row r="1670">
          <cell r="A1670" t="str">
            <v>14100</v>
          </cell>
          <cell r="C1670" t="str">
            <v>2018</v>
          </cell>
          <cell r="I1670" t="str">
            <v>B</v>
          </cell>
          <cell r="K1670">
            <v>1</v>
          </cell>
          <cell r="R1670">
            <v>0</v>
          </cell>
          <cell r="S1670">
            <v>0</v>
          </cell>
          <cell r="V1670">
            <v>0</v>
          </cell>
        </row>
        <row r="1671">
          <cell r="A1671" t="str">
            <v>14100</v>
          </cell>
          <cell r="C1671" t="str">
            <v>2018</v>
          </cell>
          <cell r="I1671" t="str">
            <v>B</v>
          </cell>
          <cell r="K1671">
            <v>1</v>
          </cell>
          <cell r="R1671">
            <v>0</v>
          </cell>
          <cell r="S1671">
            <v>0</v>
          </cell>
          <cell r="V1671">
            <v>0</v>
          </cell>
        </row>
        <row r="1672">
          <cell r="A1672" t="str">
            <v>14100</v>
          </cell>
          <cell r="C1672" t="str">
            <v>2018</v>
          </cell>
          <cell r="I1672" t="str">
            <v>B</v>
          </cell>
          <cell r="K1672">
            <v>1</v>
          </cell>
          <cell r="R1672">
            <v>0</v>
          </cell>
          <cell r="S1672">
            <v>0</v>
          </cell>
          <cell r="V1672">
            <v>0</v>
          </cell>
        </row>
        <row r="1673">
          <cell r="A1673" t="str">
            <v>14100</v>
          </cell>
          <cell r="C1673" t="str">
            <v>2018</v>
          </cell>
          <cell r="I1673" t="str">
            <v>B</v>
          </cell>
          <cell r="K1673">
            <v>1</v>
          </cell>
          <cell r="R1673">
            <v>0</v>
          </cell>
          <cell r="S1673">
            <v>0</v>
          </cell>
          <cell r="V1673">
            <v>0</v>
          </cell>
        </row>
        <row r="1674">
          <cell r="A1674" t="str">
            <v>14100</v>
          </cell>
          <cell r="C1674" t="str">
            <v>2018</v>
          </cell>
          <cell r="I1674" t="str">
            <v>B</v>
          </cell>
          <cell r="K1674">
            <v>1</v>
          </cell>
          <cell r="R1674">
            <v>0</v>
          </cell>
          <cell r="S1674">
            <v>0</v>
          </cell>
          <cell r="V1674">
            <v>0</v>
          </cell>
        </row>
        <row r="1675">
          <cell r="A1675" t="str">
            <v>14100</v>
          </cell>
          <cell r="C1675" t="str">
            <v>2018</v>
          </cell>
          <cell r="I1675" t="str">
            <v>B</v>
          </cell>
          <cell r="K1675">
            <v>1</v>
          </cell>
          <cell r="R1675">
            <v>1</v>
          </cell>
          <cell r="S1675">
            <v>3</v>
          </cell>
          <cell r="V1675">
            <v>0</v>
          </cell>
        </row>
        <row r="1676">
          <cell r="A1676" t="str">
            <v>14100</v>
          </cell>
          <cell r="C1676" t="str">
            <v>2018</v>
          </cell>
          <cell r="I1676" t="str">
            <v>B</v>
          </cell>
          <cell r="K1676">
            <v>1</v>
          </cell>
          <cell r="R1676">
            <v>0</v>
          </cell>
          <cell r="S1676">
            <v>0</v>
          </cell>
          <cell r="V1676">
            <v>0</v>
          </cell>
        </row>
        <row r="1677">
          <cell r="A1677" t="str">
            <v>14100</v>
          </cell>
          <cell r="C1677" t="str">
            <v>2018</v>
          </cell>
          <cell r="I1677" t="str">
            <v>B</v>
          </cell>
          <cell r="K1677">
            <v>1</v>
          </cell>
          <cell r="R1677">
            <v>0</v>
          </cell>
          <cell r="S1677">
            <v>0</v>
          </cell>
          <cell r="V1677">
            <v>0</v>
          </cell>
        </row>
        <row r="1678">
          <cell r="A1678" t="str">
            <v>14100</v>
          </cell>
          <cell r="C1678" t="str">
            <v>2018</v>
          </cell>
          <cell r="I1678" t="str">
            <v>B</v>
          </cell>
          <cell r="K1678">
            <v>1</v>
          </cell>
          <cell r="R1678">
            <v>0</v>
          </cell>
          <cell r="S1678">
            <v>0</v>
          </cell>
          <cell r="V1678">
            <v>0</v>
          </cell>
        </row>
        <row r="1679">
          <cell r="A1679" t="str">
            <v>14100</v>
          </cell>
          <cell r="C1679" t="str">
            <v>2018</v>
          </cell>
          <cell r="I1679" t="str">
            <v>B</v>
          </cell>
          <cell r="K1679">
            <v>1</v>
          </cell>
          <cell r="R1679">
            <v>0</v>
          </cell>
          <cell r="S1679">
            <v>0</v>
          </cell>
          <cell r="V1679">
            <v>0</v>
          </cell>
        </row>
        <row r="1680">
          <cell r="A1680" t="str">
            <v>14100</v>
          </cell>
          <cell r="C1680" t="str">
            <v>2018</v>
          </cell>
          <cell r="I1680" t="str">
            <v>B</v>
          </cell>
          <cell r="K1680">
            <v>1</v>
          </cell>
          <cell r="R1680">
            <v>0</v>
          </cell>
          <cell r="S1680">
            <v>0</v>
          </cell>
          <cell r="V1680">
            <v>0</v>
          </cell>
        </row>
        <row r="1681">
          <cell r="A1681" t="str">
            <v>14100</v>
          </cell>
          <cell r="C1681" t="str">
            <v>2018</v>
          </cell>
          <cell r="I1681" t="str">
            <v>B</v>
          </cell>
          <cell r="K1681">
            <v>1</v>
          </cell>
          <cell r="R1681">
            <v>0</v>
          </cell>
          <cell r="S1681">
            <v>0</v>
          </cell>
          <cell r="V1681">
            <v>0</v>
          </cell>
        </row>
        <row r="1682">
          <cell r="A1682" t="str">
            <v>14100</v>
          </cell>
          <cell r="C1682" t="str">
            <v>2018</v>
          </cell>
          <cell r="I1682" t="str">
            <v>A</v>
          </cell>
          <cell r="K1682">
            <v>1</v>
          </cell>
          <cell r="R1682">
            <v>0</v>
          </cell>
          <cell r="S1682">
            <v>0</v>
          </cell>
          <cell r="V1682">
            <v>0</v>
          </cell>
        </row>
        <row r="1683">
          <cell r="A1683" t="str">
            <v>14100</v>
          </cell>
          <cell r="C1683" t="str">
            <v>2018</v>
          </cell>
          <cell r="I1683" t="str">
            <v>Z</v>
          </cell>
          <cell r="K1683">
            <v>0</v>
          </cell>
          <cell r="R1683">
            <v>0</v>
          </cell>
          <cell r="S1683">
            <v>0</v>
          </cell>
          <cell r="V1683">
            <v>0</v>
          </cell>
        </row>
        <row r="1684">
          <cell r="A1684" t="str">
            <v>14100</v>
          </cell>
          <cell r="C1684" t="str">
            <v>2018</v>
          </cell>
          <cell r="I1684" t="str">
            <v>B</v>
          </cell>
          <cell r="K1684">
            <v>1</v>
          </cell>
          <cell r="R1684">
            <v>0</v>
          </cell>
          <cell r="S1684">
            <v>0</v>
          </cell>
          <cell r="V1684">
            <v>0</v>
          </cell>
        </row>
        <row r="1685">
          <cell r="A1685" t="str">
            <v>14100</v>
          </cell>
          <cell r="C1685" t="str">
            <v>2018</v>
          </cell>
          <cell r="I1685" t="str">
            <v>Z</v>
          </cell>
          <cell r="K1685">
            <v>0</v>
          </cell>
          <cell r="R1685">
            <v>0</v>
          </cell>
          <cell r="S1685">
            <v>0</v>
          </cell>
          <cell r="V1685">
            <v>0</v>
          </cell>
        </row>
        <row r="1686">
          <cell r="A1686" t="str">
            <v>14100</v>
          </cell>
          <cell r="C1686" t="str">
            <v>2018</v>
          </cell>
          <cell r="I1686" t="str">
            <v>B</v>
          </cell>
          <cell r="K1686">
            <v>1</v>
          </cell>
          <cell r="R1686">
            <v>0</v>
          </cell>
          <cell r="S1686">
            <v>0</v>
          </cell>
          <cell r="V1686">
            <v>0</v>
          </cell>
        </row>
        <row r="1687">
          <cell r="A1687" t="str">
            <v>14100</v>
          </cell>
          <cell r="C1687" t="str">
            <v>2018</v>
          </cell>
          <cell r="I1687" t="str">
            <v>B</v>
          </cell>
          <cell r="K1687">
            <v>1</v>
          </cell>
          <cell r="R1687">
            <v>0</v>
          </cell>
          <cell r="S1687">
            <v>0</v>
          </cell>
          <cell r="V1687">
            <v>0</v>
          </cell>
        </row>
        <row r="1688">
          <cell r="A1688" t="str">
            <v>14100</v>
          </cell>
          <cell r="C1688" t="str">
            <v>2018</v>
          </cell>
          <cell r="I1688" t="str">
            <v>B</v>
          </cell>
          <cell r="K1688">
            <v>1</v>
          </cell>
          <cell r="R1688">
            <v>0</v>
          </cell>
          <cell r="S1688">
            <v>0</v>
          </cell>
          <cell r="V1688">
            <v>0</v>
          </cell>
        </row>
        <row r="1689">
          <cell r="A1689" t="str">
            <v>14100</v>
          </cell>
          <cell r="C1689" t="str">
            <v>2018</v>
          </cell>
          <cell r="I1689" t="str">
            <v>B</v>
          </cell>
          <cell r="K1689">
            <v>1</v>
          </cell>
          <cell r="R1689">
            <v>0</v>
          </cell>
          <cell r="S1689">
            <v>0</v>
          </cell>
          <cell r="V1689">
            <v>0</v>
          </cell>
        </row>
        <row r="1690">
          <cell r="A1690" t="str">
            <v>14100</v>
          </cell>
          <cell r="C1690" t="str">
            <v>2018</v>
          </cell>
          <cell r="I1690" t="str">
            <v>B</v>
          </cell>
          <cell r="K1690">
            <v>1</v>
          </cell>
          <cell r="R1690">
            <v>0</v>
          </cell>
          <cell r="S1690">
            <v>0</v>
          </cell>
          <cell r="V1690">
            <v>0</v>
          </cell>
        </row>
        <row r="1691">
          <cell r="A1691" t="str">
            <v>14100</v>
          </cell>
          <cell r="C1691" t="str">
            <v>2018</v>
          </cell>
          <cell r="I1691" t="str">
            <v>B</v>
          </cell>
          <cell r="K1691">
            <v>1</v>
          </cell>
          <cell r="R1691">
            <v>0</v>
          </cell>
          <cell r="S1691">
            <v>0</v>
          </cell>
          <cell r="V1691">
            <v>0</v>
          </cell>
        </row>
        <row r="1692">
          <cell r="A1692" t="str">
            <v>14100</v>
          </cell>
          <cell r="C1692" t="str">
            <v>2018</v>
          </cell>
          <cell r="I1692" t="str">
            <v>B</v>
          </cell>
          <cell r="K1692">
            <v>1</v>
          </cell>
          <cell r="R1692">
            <v>0</v>
          </cell>
          <cell r="S1692">
            <v>0</v>
          </cell>
          <cell r="V1692">
            <v>0</v>
          </cell>
        </row>
        <row r="1693">
          <cell r="A1693" t="str">
            <v>14100</v>
          </cell>
          <cell r="C1693" t="str">
            <v>2018</v>
          </cell>
          <cell r="I1693" t="str">
            <v>B</v>
          </cell>
          <cell r="K1693">
            <v>1</v>
          </cell>
          <cell r="R1693">
            <v>0</v>
          </cell>
          <cell r="S1693">
            <v>0</v>
          </cell>
          <cell r="V1693">
            <v>0</v>
          </cell>
        </row>
        <row r="1694">
          <cell r="A1694" t="str">
            <v>14100</v>
          </cell>
          <cell r="C1694" t="str">
            <v>2018</v>
          </cell>
          <cell r="I1694" t="str">
            <v>B</v>
          </cell>
          <cell r="K1694">
            <v>1</v>
          </cell>
          <cell r="R1694">
            <v>0</v>
          </cell>
          <cell r="S1694">
            <v>0</v>
          </cell>
          <cell r="V1694">
            <v>0</v>
          </cell>
        </row>
        <row r="1695">
          <cell r="A1695" t="str">
            <v>14100</v>
          </cell>
          <cell r="C1695" t="str">
            <v>2018</v>
          </cell>
          <cell r="I1695" t="str">
            <v>B</v>
          </cell>
          <cell r="K1695">
            <v>1</v>
          </cell>
          <cell r="R1695">
            <v>0</v>
          </cell>
          <cell r="S1695">
            <v>0</v>
          </cell>
          <cell r="V1695">
            <v>0</v>
          </cell>
        </row>
        <row r="1696">
          <cell r="A1696" t="str">
            <v>14100</v>
          </cell>
          <cell r="C1696" t="str">
            <v>2018</v>
          </cell>
          <cell r="I1696" t="str">
            <v>B</v>
          </cell>
          <cell r="K1696">
            <v>1</v>
          </cell>
          <cell r="R1696">
            <v>0</v>
          </cell>
          <cell r="S1696">
            <v>0</v>
          </cell>
          <cell r="V1696">
            <v>0</v>
          </cell>
        </row>
        <row r="1697">
          <cell r="A1697" t="str">
            <v>14100</v>
          </cell>
          <cell r="C1697" t="str">
            <v>2018</v>
          </cell>
          <cell r="I1697" t="str">
            <v>B</v>
          </cell>
          <cell r="K1697">
            <v>1</v>
          </cell>
          <cell r="R1697">
            <v>0</v>
          </cell>
          <cell r="S1697">
            <v>0</v>
          </cell>
          <cell r="V1697">
            <v>0</v>
          </cell>
        </row>
        <row r="1698">
          <cell r="A1698" t="str">
            <v>14100</v>
          </cell>
          <cell r="C1698" t="str">
            <v>2018</v>
          </cell>
          <cell r="I1698" t="str">
            <v>B</v>
          </cell>
          <cell r="K1698">
            <v>1</v>
          </cell>
          <cell r="R1698">
            <v>0</v>
          </cell>
          <cell r="S1698">
            <v>0</v>
          </cell>
          <cell r="V1698">
            <v>0</v>
          </cell>
        </row>
        <row r="1699">
          <cell r="A1699" t="str">
            <v>14100</v>
          </cell>
          <cell r="C1699" t="str">
            <v>2018</v>
          </cell>
          <cell r="I1699" t="str">
            <v>B</v>
          </cell>
          <cell r="K1699">
            <v>1</v>
          </cell>
          <cell r="R1699">
            <v>0</v>
          </cell>
          <cell r="S1699">
            <v>0</v>
          </cell>
          <cell r="V1699">
            <v>0</v>
          </cell>
        </row>
        <row r="1700">
          <cell r="A1700" t="str">
            <v>14100</v>
          </cell>
          <cell r="C1700" t="str">
            <v>2018</v>
          </cell>
          <cell r="I1700" t="str">
            <v>B</v>
          </cell>
          <cell r="K1700">
            <v>1</v>
          </cell>
          <cell r="R1700">
            <v>1</v>
          </cell>
          <cell r="S1700">
            <v>3</v>
          </cell>
          <cell r="V1700">
            <v>0</v>
          </cell>
        </row>
        <row r="1701">
          <cell r="A1701" t="str">
            <v>14100</v>
          </cell>
          <cell r="C1701" t="str">
            <v>2018</v>
          </cell>
          <cell r="I1701" t="str">
            <v>B</v>
          </cell>
          <cell r="K1701">
            <v>1</v>
          </cell>
          <cell r="R1701">
            <v>0</v>
          </cell>
          <cell r="S1701">
            <v>0</v>
          </cell>
          <cell r="V1701">
            <v>0</v>
          </cell>
        </row>
        <row r="1702">
          <cell r="A1702" t="str">
            <v>14100</v>
          </cell>
          <cell r="C1702" t="str">
            <v>2018</v>
          </cell>
          <cell r="I1702" t="str">
            <v>B</v>
          </cell>
          <cell r="K1702">
            <v>1</v>
          </cell>
          <cell r="R1702">
            <v>0</v>
          </cell>
          <cell r="S1702">
            <v>0</v>
          </cell>
          <cell r="V1702">
            <v>0</v>
          </cell>
        </row>
        <row r="1703">
          <cell r="A1703" t="str">
            <v>14100</v>
          </cell>
          <cell r="C1703" t="str">
            <v>2018</v>
          </cell>
          <cell r="I1703" t="str">
            <v>B</v>
          </cell>
          <cell r="K1703">
            <v>1</v>
          </cell>
          <cell r="R1703">
            <v>0</v>
          </cell>
          <cell r="S1703">
            <v>0</v>
          </cell>
          <cell r="V1703">
            <v>0</v>
          </cell>
        </row>
        <row r="1704">
          <cell r="A1704" t="str">
            <v>14100</v>
          </cell>
          <cell r="C1704" t="str">
            <v>2018</v>
          </cell>
          <cell r="I1704" t="str">
            <v>Z</v>
          </cell>
          <cell r="K1704">
            <v>0</v>
          </cell>
          <cell r="R1704">
            <v>0</v>
          </cell>
          <cell r="S1704">
            <v>0</v>
          </cell>
          <cell r="V1704">
            <v>0</v>
          </cell>
        </row>
        <row r="1705">
          <cell r="A1705" t="str">
            <v>14100</v>
          </cell>
          <cell r="C1705" t="str">
            <v>2018</v>
          </cell>
          <cell r="I1705" t="str">
            <v>A</v>
          </cell>
          <cell r="K1705">
            <v>1</v>
          </cell>
          <cell r="R1705">
            <v>0</v>
          </cell>
          <cell r="S1705">
            <v>0</v>
          </cell>
          <cell r="V1705">
            <v>0</v>
          </cell>
        </row>
        <row r="1706">
          <cell r="A1706" t="str">
            <v>14100</v>
          </cell>
          <cell r="C1706" t="str">
            <v>2018</v>
          </cell>
          <cell r="I1706" t="str">
            <v>B</v>
          </cell>
          <cell r="K1706">
            <v>1</v>
          </cell>
          <cell r="R1706">
            <v>0</v>
          </cell>
          <cell r="S1706">
            <v>0</v>
          </cell>
          <cell r="V1706">
            <v>0</v>
          </cell>
        </row>
        <row r="1707">
          <cell r="A1707" t="str">
            <v>14100</v>
          </cell>
          <cell r="C1707" t="str">
            <v>2018</v>
          </cell>
          <cell r="I1707" t="str">
            <v>B</v>
          </cell>
          <cell r="K1707">
            <v>1</v>
          </cell>
          <cell r="R1707">
            <v>0</v>
          </cell>
          <cell r="S1707">
            <v>0</v>
          </cell>
          <cell r="V1707">
            <v>0</v>
          </cell>
        </row>
        <row r="1708">
          <cell r="A1708" t="str">
            <v>14100</v>
          </cell>
          <cell r="C1708" t="str">
            <v>2018</v>
          </cell>
          <cell r="I1708" t="str">
            <v>B</v>
          </cell>
          <cell r="K1708">
            <v>1</v>
          </cell>
          <cell r="R1708">
            <v>0</v>
          </cell>
          <cell r="S1708">
            <v>0</v>
          </cell>
          <cell r="V1708">
            <v>0</v>
          </cell>
        </row>
        <row r="1709">
          <cell r="A1709" t="str">
            <v>14100</v>
          </cell>
          <cell r="C1709" t="str">
            <v>2018</v>
          </cell>
          <cell r="I1709" t="str">
            <v>B</v>
          </cell>
          <cell r="K1709">
            <v>1</v>
          </cell>
          <cell r="R1709">
            <v>1</v>
          </cell>
          <cell r="S1709">
            <v>1</v>
          </cell>
          <cell r="V1709">
            <v>0</v>
          </cell>
        </row>
        <row r="1710">
          <cell r="A1710" t="str">
            <v>14100</v>
          </cell>
          <cell r="C1710" t="str">
            <v>2018</v>
          </cell>
          <cell r="I1710" t="str">
            <v>B</v>
          </cell>
          <cell r="K1710">
            <v>1</v>
          </cell>
          <cell r="R1710">
            <v>0</v>
          </cell>
          <cell r="S1710">
            <v>0</v>
          </cell>
          <cell r="V1710">
            <v>0</v>
          </cell>
        </row>
        <row r="1711">
          <cell r="A1711" t="str">
            <v>14100</v>
          </cell>
          <cell r="C1711" t="str">
            <v>2018</v>
          </cell>
          <cell r="I1711" t="str">
            <v>B</v>
          </cell>
          <cell r="K1711">
            <v>1</v>
          </cell>
          <cell r="R1711">
            <v>0</v>
          </cell>
          <cell r="S1711">
            <v>0</v>
          </cell>
          <cell r="V1711">
            <v>0</v>
          </cell>
        </row>
        <row r="1712">
          <cell r="A1712" t="str">
            <v>14100</v>
          </cell>
          <cell r="C1712" t="str">
            <v>2018</v>
          </cell>
          <cell r="I1712" t="str">
            <v>B</v>
          </cell>
          <cell r="K1712">
            <v>1</v>
          </cell>
          <cell r="R1712">
            <v>1</v>
          </cell>
          <cell r="S1712">
            <v>1</v>
          </cell>
          <cell r="V1712">
            <v>0</v>
          </cell>
        </row>
        <row r="1713">
          <cell r="A1713" t="str">
            <v>14100</v>
          </cell>
          <cell r="C1713" t="str">
            <v>2018</v>
          </cell>
          <cell r="I1713" t="str">
            <v>A</v>
          </cell>
          <cell r="K1713">
            <v>1</v>
          </cell>
          <cell r="R1713">
            <v>0</v>
          </cell>
          <cell r="S1713">
            <v>0</v>
          </cell>
          <cell r="V1713">
            <v>0</v>
          </cell>
        </row>
        <row r="1714">
          <cell r="A1714" t="str">
            <v>14100</v>
          </cell>
          <cell r="C1714" t="str">
            <v>2018</v>
          </cell>
          <cell r="I1714" t="str">
            <v>B</v>
          </cell>
          <cell r="K1714">
            <v>1</v>
          </cell>
          <cell r="R1714">
            <v>0</v>
          </cell>
          <cell r="S1714">
            <v>0</v>
          </cell>
          <cell r="V1714">
            <v>0</v>
          </cell>
        </row>
        <row r="1715">
          <cell r="A1715" t="str">
            <v>14100</v>
          </cell>
          <cell r="C1715" t="str">
            <v>2018</v>
          </cell>
          <cell r="I1715" t="str">
            <v>A</v>
          </cell>
          <cell r="K1715">
            <v>1</v>
          </cell>
          <cell r="R1715">
            <v>0</v>
          </cell>
          <cell r="S1715">
            <v>0</v>
          </cell>
          <cell r="V1715">
            <v>0</v>
          </cell>
        </row>
        <row r="1716">
          <cell r="A1716" t="str">
            <v>14100</v>
          </cell>
          <cell r="C1716" t="str">
            <v>2018</v>
          </cell>
          <cell r="I1716" t="str">
            <v>B</v>
          </cell>
          <cell r="K1716">
            <v>1</v>
          </cell>
          <cell r="R1716">
            <v>0</v>
          </cell>
          <cell r="S1716">
            <v>0</v>
          </cell>
          <cell r="V1716">
            <v>0</v>
          </cell>
        </row>
        <row r="1717">
          <cell r="A1717" t="str">
            <v>14100</v>
          </cell>
          <cell r="C1717" t="str">
            <v>2018</v>
          </cell>
          <cell r="I1717" t="str">
            <v>B</v>
          </cell>
          <cell r="K1717">
            <v>1</v>
          </cell>
          <cell r="R1717">
            <v>0</v>
          </cell>
          <cell r="S1717">
            <v>0</v>
          </cell>
          <cell r="V1717">
            <v>0</v>
          </cell>
        </row>
        <row r="1718">
          <cell r="A1718" t="str">
            <v>14100</v>
          </cell>
          <cell r="C1718" t="str">
            <v>2018</v>
          </cell>
          <cell r="I1718" t="str">
            <v>A</v>
          </cell>
          <cell r="K1718">
            <v>1</v>
          </cell>
          <cell r="R1718">
            <v>0</v>
          </cell>
          <cell r="S1718">
            <v>0</v>
          </cell>
          <cell r="V1718">
            <v>0</v>
          </cell>
        </row>
        <row r="1719">
          <cell r="A1719" t="str">
            <v>14100</v>
          </cell>
          <cell r="C1719" t="str">
            <v>2018</v>
          </cell>
          <cell r="I1719" t="str">
            <v>B</v>
          </cell>
          <cell r="K1719">
            <v>1</v>
          </cell>
          <cell r="R1719">
            <v>0</v>
          </cell>
          <cell r="S1719">
            <v>0</v>
          </cell>
          <cell r="V1719">
            <v>0</v>
          </cell>
        </row>
        <row r="1720">
          <cell r="A1720" t="str">
            <v>14100</v>
          </cell>
          <cell r="C1720" t="str">
            <v>2018</v>
          </cell>
          <cell r="I1720" t="str">
            <v>A</v>
          </cell>
          <cell r="K1720">
            <v>1</v>
          </cell>
          <cell r="R1720">
            <v>0</v>
          </cell>
          <cell r="S1720">
            <v>0</v>
          </cell>
          <cell r="V1720">
            <v>0</v>
          </cell>
        </row>
        <row r="1721">
          <cell r="A1721" t="str">
            <v>14100</v>
          </cell>
          <cell r="C1721" t="str">
            <v>2018</v>
          </cell>
          <cell r="I1721" t="str">
            <v>B</v>
          </cell>
          <cell r="K1721">
            <v>1</v>
          </cell>
          <cell r="R1721">
            <v>0</v>
          </cell>
          <cell r="S1721">
            <v>0</v>
          </cell>
          <cell r="V1721">
            <v>0</v>
          </cell>
        </row>
        <row r="1722">
          <cell r="A1722" t="str">
            <v>14100</v>
          </cell>
          <cell r="C1722" t="str">
            <v>2018</v>
          </cell>
          <cell r="I1722" t="str">
            <v>B</v>
          </cell>
          <cell r="K1722">
            <v>1</v>
          </cell>
          <cell r="R1722">
            <v>0</v>
          </cell>
          <cell r="S1722">
            <v>0</v>
          </cell>
          <cell r="V1722">
            <v>0</v>
          </cell>
        </row>
        <row r="1723">
          <cell r="A1723" t="str">
            <v>14100</v>
          </cell>
          <cell r="C1723" t="str">
            <v>2018</v>
          </cell>
          <cell r="I1723" t="str">
            <v>B</v>
          </cell>
          <cell r="K1723">
            <v>1</v>
          </cell>
          <cell r="R1723">
            <v>0</v>
          </cell>
          <cell r="S1723">
            <v>0</v>
          </cell>
          <cell r="V1723">
            <v>0</v>
          </cell>
        </row>
        <row r="1724">
          <cell r="A1724" t="str">
            <v>14100</v>
          </cell>
          <cell r="C1724" t="str">
            <v>2018</v>
          </cell>
          <cell r="I1724" t="str">
            <v>B</v>
          </cell>
          <cell r="K1724">
            <v>1</v>
          </cell>
          <cell r="R1724">
            <v>0</v>
          </cell>
          <cell r="S1724">
            <v>0</v>
          </cell>
          <cell r="V1724">
            <v>0</v>
          </cell>
        </row>
        <row r="1725">
          <cell r="A1725" t="str">
            <v>14100</v>
          </cell>
          <cell r="C1725" t="str">
            <v>2018</v>
          </cell>
          <cell r="I1725" t="str">
            <v>A</v>
          </cell>
          <cell r="K1725">
            <v>1</v>
          </cell>
          <cell r="R1725">
            <v>0</v>
          </cell>
          <cell r="S1725">
            <v>0</v>
          </cell>
          <cell r="V1725">
            <v>0</v>
          </cell>
        </row>
        <row r="1726">
          <cell r="A1726" t="str">
            <v>14100</v>
          </cell>
          <cell r="C1726" t="str">
            <v>2018</v>
          </cell>
          <cell r="I1726" t="str">
            <v>B</v>
          </cell>
          <cell r="K1726">
            <v>1</v>
          </cell>
          <cell r="R1726">
            <v>0</v>
          </cell>
          <cell r="S1726">
            <v>0</v>
          </cell>
          <cell r="V1726">
            <v>0</v>
          </cell>
        </row>
        <row r="1727">
          <cell r="A1727" t="str">
            <v>14100</v>
          </cell>
          <cell r="C1727" t="str">
            <v>2018</v>
          </cell>
          <cell r="I1727" t="str">
            <v>B</v>
          </cell>
          <cell r="K1727">
            <v>1</v>
          </cell>
          <cell r="R1727">
            <v>0</v>
          </cell>
          <cell r="S1727">
            <v>0</v>
          </cell>
          <cell r="V1727">
            <v>0</v>
          </cell>
        </row>
        <row r="1728">
          <cell r="A1728" t="str">
            <v>14100</v>
          </cell>
          <cell r="C1728" t="str">
            <v>2018</v>
          </cell>
          <cell r="I1728" t="str">
            <v>B</v>
          </cell>
          <cell r="K1728">
            <v>1</v>
          </cell>
          <cell r="R1728">
            <v>0</v>
          </cell>
          <cell r="S1728">
            <v>0</v>
          </cell>
          <cell r="V1728">
            <v>0</v>
          </cell>
        </row>
        <row r="1729">
          <cell r="A1729" t="str">
            <v>14100</v>
          </cell>
          <cell r="C1729" t="str">
            <v>2018</v>
          </cell>
          <cell r="I1729" t="str">
            <v>B</v>
          </cell>
          <cell r="K1729">
            <v>1</v>
          </cell>
          <cell r="R1729">
            <v>0</v>
          </cell>
          <cell r="S1729">
            <v>0</v>
          </cell>
          <cell r="V1729">
            <v>0</v>
          </cell>
        </row>
        <row r="1730">
          <cell r="A1730" t="str">
            <v>14100</v>
          </cell>
          <cell r="C1730" t="str">
            <v>2018</v>
          </cell>
          <cell r="I1730" t="str">
            <v>B</v>
          </cell>
          <cell r="K1730">
            <v>1</v>
          </cell>
          <cell r="R1730">
            <v>0</v>
          </cell>
          <cell r="S1730">
            <v>0</v>
          </cell>
          <cell r="V1730">
            <v>0</v>
          </cell>
        </row>
        <row r="1731">
          <cell r="A1731" t="str">
            <v>14100</v>
          </cell>
          <cell r="C1731" t="str">
            <v>2018</v>
          </cell>
          <cell r="I1731" t="str">
            <v>B</v>
          </cell>
          <cell r="K1731">
            <v>1</v>
          </cell>
          <cell r="R1731">
            <v>0</v>
          </cell>
          <cell r="S1731">
            <v>0</v>
          </cell>
          <cell r="V1731">
            <v>0</v>
          </cell>
        </row>
        <row r="1732">
          <cell r="A1732" t="str">
            <v>14100</v>
          </cell>
          <cell r="C1732" t="str">
            <v>2018</v>
          </cell>
          <cell r="I1732" t="str">
            <v>B</v>
          </cell>
          <cell r="K1732">
            <v>1</v>
          </cell>
          <cell r="R1732">
            <v>0</v>
          </cell>
          <cell r="S1732">
            <v>0</v>
          </cell>
          <cell r="V1732">
            <v>0</v>
          </cell>
        </row>
        <row r="1733">
          <cell r="A1733" t="str">
            <v>14100</v>
          </cell>
          <cell r="C1733" t="str">
            <v>2018</v>
          </cell>
          <cell r="I1733" t="str">
            <v>B</v>
          </cell>
          <cell r="K1733">
            <v>1</v>
          </cell>
          <cell r="R1733">
            <v>0</v>
          </cell>
          <cell r="S1733">
            <v>0</v>
          </cell>
          <cell r="V1733">
            <v>0</v>
          </cell>
        </row>
        <row r="1734">
          <cell r="A1734" t="str">
            <v>14100</v>
          </cell>
          <cell r="C1734" t="str">
            <v>2018</v>
          </cell>
          <cell r="I1734" t="str">
            <v>B</v>
          </cell>
          <cell r="K1734">
            <v>1</v>
          </cell>
          <cell r="R1734">
            <v>1</v>
          </cell>
          <cell r="S1734">
            <v>3</v>
          </cell>
          <cell r="V1734">
            <v>0</v>
          </cell>
        </row>
        <row r="1735">
          <cell r="A1735" t="str">
            <v>14100</v>
          </cell>
          <cell r="C1735" t="str">
            <v>2018</v>
          </cell>
          <cell r="I1735" t="str">
            <v>B</v>
          </cell>
          <cell r="K1735">
            <v>1</v>
          </cell>
          <cell r="R1735">
            <v>0</v>
          </cell>
          <cell r="S1735">
            <v>0</v>
          </cell>
          <cell r="V1735">
            <v>0</v>
          </cell>
        </row>
        <row r="1736">
          <cell r="A1736" t="str">
            <v>14100</v>
          </cell>
          <cell r="C1736" t="str">
            <v>2018</v>
          </cell>
          <cell r="I1736" t="str">
            <v>B</v>
          </cell>
          <cell r="K1736">
            <v>1</v>
          </cell>
          <cell r="R1736">
            <v>0</v>
          </cell>
          <cell r="S1736">
            <v>0</v>
          </cell>
          <cell r="V1736">
            <v>0</v>
          </cell>
        </row>
        <row r="1737">
          <cell r="A1737" t="str">
            <v>14100</v>
          </cell>
          <cell r="C1737" t="str">
            <v>2018</v>
          </cell>
          <cell r="I1737" t="str">
            <v>A</v>
          </cell>
          <cell r="K1737">
            <v>1</v>
          </cell>
          <cell r="R1737">
            <v>0</v>
          </cell>
          <cell r="S1737">
            <v>0</v>
          </cell>
          <cell r="V1737">
            <v>0</v>
          </cell>
        </row>
        <row r="1738">
          <cell r="A1738" t="str">
            <v>14100</v>
          </cell>
          <cell r="C1738" t="str">
            <v>2018</v>
          </cell>
          <cell r="I1738" t="str">
            <v>A</v>
          </cell>
          <cell r="K1738">
            <v>1</v>
          </cell>
          <cell r="R1738">
            <v>0</v>
          </cell>
          <cell r="S1738">
            <v>0</v>
          </cell>
          <cell r="V1738">
            <v>0</v>
          </cell>
        </row>
        <row r="1739">
          <cell r="A1739" t="str">
            <v>14100</v>
          </cell>
          <cell r="C1739" t="str">
            <v>2018</v>
          </cell>
          <cell r="I1739" t="str">
            <v>B</v>
          </cell>
          <cell r="K1739">
            <v>1</v>
          </cell>
          <cell r="R1739">
            <v>0</v>
          </cell>
          <cell r="S1739">
            <v>0</v>
          </cell>
          <cell r="V1739">
            <v>0</v>
          </cell>
        </row>
        <row r="1740">
          <cell r="A1740" t="str">
            <v>14100</v>
          </cell>
          <cell r="C1740" t="str">
            <v>2018</v>
          </cell>
          <cell r="I1740" t="str">
            <v>A</v>
          </cell>
          <cell r="K1740">
            <v>1</v>
          </cell>
          <cell r="R1740">
            <v>0</v>
          </cell>
          <cell r="S1740">
            <v>0</v>
          </cell>
          <cell r="V1740">
            <v>0</v>
          </cell>
        </row>
        <row r="1741">
          <cell r="A1741" t="str">
            <v>14100</v>
          </cell>
          <cell r="C1741" t="str">
            <v>2018</v>
          </cell>
          <cell r="I1741" t="str">
            <v>B</v>
          </cell>
          <cell r="K1741">
            <v>1</v>
          </cell>
          <cell r="R1741">
            <v>0</v>
          </cell>
          <cell r="S1741">
            <v>0</v>
          </cell>
          <cell r="V1741">
            <v>0</v>
          </cell>
        </row>
        <row r="1742">
          <cell r="A1742" t="str">
            <v>14100</v>
          </cell>
          <cell r="C1742" t="str">
            <v>2018</v>
          </cell>
          <cell r="I1742" t="str">
            <v>B</v>
          </cell>
          <cell r="K1742">
            <v>1</v>
          </cell>
          <cell r="R1742">
            <v>0</v>
          </cell>
          <cell r="S1742">
            <v>0</v>
          </cell>
          <cell r="V1742">
            <v>0</v>
          </cell>
        </row>
        <row r="1743">
          <cell r="A1743" t="str">
            <v>14100</v>
          </cell>
          <cell r="C1743" t="str">
            <v>2018</v>
          </cell>
          <cell r="I1743" t="str">
            <v>B</v>
          </cell>
          <cell r="K1743">
            <v>1</v>
          </cell>
          <cell r="R1743">
            <v>0</v>
          </cell>
          <cell r="S1743">
            <v>0</v>
          </cell>
          <cell r="V1743">
            <v>0</v>
          </cell>
        </row>
        <row r="1744">
          <cell r="A1744" t="str">
            <v>14100</v>
          </cell>
          <cell r="C1744" t="str">
            <v>2018</v>
          </cell>
          <cell r="I1744" t="str">
            <v>B</v>
          </cell>
          <cell r="K1744">
            <v>1</v>
          </cell>
          <cell r="R1744">
            <v>1</v>
          </cell>
          <cell r="S1744">
            <v>1</v>
          </cell>
          <cell r="V1744">
            <v>0</v>
          </cell>
        </row>
        <row r="1745">
          <cell r="A1745" t="str">
            <v>14100</v>
          </cell>
          <cell r="C1745" t="str">
            <v>2018</v>
          </cell>
          <cell r="I1745" t="str">
            <v>B</v>
          </cell>
          <cell r="K1745">
            <v>1</v>
          </cell>
          <cell r="R1745">
            <v>0</v>
          </cell>
          <cell r="S1745">
            <v>0</v>
          </cell>
          <cell r="V1745">
            <v>0</v>
          </cell>
        </row>
        <row r="1746">
          <cell r="A1746" t="str">
            <v>14100</v>
          </cell>
          <cell r="C1746" t="str">
            <v>2018</v>
          </cell>
          <cell r="I1746" t="str">
            <v>A</v>
          </cell>
          <cell r="K1746">
            <v>1</v>
          </cell>
          <cell r="R1746">
            <v>0</v>
          </cell>
          <cell r="S1746">
            <v>0</v>
          </cell>
          <cell r="V1746">
            <v>0</v>
          </cell>
        </row>
        <row r="1747">
          <cell r="A1747" t="str">
            <v>14100</v>
          </cell>
          <cell r="C1747" t="str">
            <v>2018</v>
          </cell>
          <cell r="I1747" t="str">
            <v>B</v>
          </cell>
          <cell r="K1747">
            <v>1</v>
          </cell>
          <cell r="R1747">
            <v>0</v>
          </cell>
          <cell r="S1747">
            <v>0</v>
          </cell>
          <cell r="V1747">
            <v>0</v>
          </cell>
        </row>
        <row r="1748">
          <cell r="A1748" t="str">
            <v>14100</v>
          </cell>
          <cell r="C1748" t="str">
            <v>2018</v>
          </cell>
          <cell r="I1748" t="str">
            <v>B</v>
          </cell>
          <cell r="K1748">
            <v>1</v>
          </cell>
          <cell r="R1748">
            <v>0</v>
          </cell>
          <cell r="S1748">
            <v>0</v>
          </cell>
          <cell r="V1748">
            <v>0</v>
          </cell>
        </row>
        <row r="1749">
          <cell r="A1749" t="str">
            <v>14100</v>
          </cell>
          <cell r="C1749" t="str">
            <v>2018</v>
          </cell>
          <cell r="I1749" t="str">
            <v>B</v>
          </cell>
          <cell r="K1749">
            <v>1</v>
          </cell>
          <cell r="R1749">
            <v>0</v>
          </cell>
          <cell r="S1749">
            <v>0</v>
          </cell>
          <cell r="V1749">
            <v>0</v>
          </cell>
        </row>
        <row r="1750">
          <cell r="A1750" t="str">
            <v>14100</v>
          </cell>
          <cell r="C1750" t="str">
            <v>2018</v>
          </cell>
          <cell r="I1750" t="str">
            <v>B</v>
          </cell>
          <cell r="K1750">
            <v>1</v>
          </cell>
          <cell r="R1750">
            <v>0</v>
          </cell>
          <cell r="S1750">
            <v>0</v>
          </cell>
          <cell r="V1750">
            <v>0</v>
          </cell>
        </row>
        <row r="1751">
          <cell r="A1751" t="str">
            <v>14100</v>
          </cell>
          <cell r="C1751" t="str">
            <v>2018</v>
          </cell>
          <cell r="I1751" t="str">
            <v>B</v>
          </cell>
          <cell r="K1751">
            <v>1</v>
          </cell>
          <cell r="R1751">
            <v>0</v>
          </cell>
          <cell r="S1751">
            <v>0</v>
          </cell>
          <cell r="V1751">
            <v>0</v>
          </cell>
        </row>
        <row r="1752">
          <cell r="A1752" t="str">
            <v>14100</v>
          </cell>
          <cell r="C1752" t="str">
            <v>2018</v>
          </cell>
          <cell r="I1752" t="str">
            <v>B</v>
          </cell>
          <cell r="K1752">
            <v>1</v>
          </cell>
          <cell r="R1752">
            <v>0</v>
          </cell>
          <cell r="S1752">
            <v>0</v>
          </cell>
          <cell r="V1752">
            <v>0</v>
          </cell>
        </row>
        <row r="1753">
          <cell r="A1753" t="str">
            <v>14100</v>
          </cell>
          <cell r="C1753" t="str">
            <v>2018</v>
          </cell>
          <cell r="I1753" t="str">
            <v>B</v>
          </cell>
          <cell r="K1753">
            <v>1</v>
          </cell>
          <cell r="R1753">
            <v>0</v>
          </cell>
          <cell r="S1753">
            <v>0</v>
          </cell>
          <cell r="V1753">
            <v>0</v>
          </cell>
        </row>
        <row r="1754">
          <cell r="A1754" t="str">
            <v>14100</v>
          </cell>
          <cell r="C1754" t="str">
            <v>2018</v>
          </cell>
          <cell r="I1754" t="str">
            <v>B</v>
          </cell>
          <cell r="K1754">
            <v>1</v>
          </cell>
          <cell r="R1754">
            <v>0</v>
          </cell>
          <cell r="S1754">
            <v>0</v>
          </cell>
          <cell r="V1754">
            <v>0</v>
          </cell>
        </row>
        <row r="1755">
          <cell r="A1755" t="str">
            <v>14100</v>
          </cell>
          <cell r="C1755" t="str">
            <v>2018</v>
          </cell>
          <cell r="I1755" t="str">
            <v>B</v>
          </cell>
          <cell r="K1755">
            <v>1</v>
          </cell>
          <cell r="R1755">
            <v>0</v>
          </cell>
          <cell r="S1755">
            <v>0</v>
          </cell>
          <cell r="V1755">
            <v>0</v>
          </cell>
        </row>
        <row r="1756">
          <cell r="A1756" t="str">
            <v>14100</v>
          </cell>
          <cell r="C1756" t="str">
            <v>2018</v>
          </cell>
          <cell r="I1756" t="str">
            <v>A</v>
          </cell>
          <cell r="K1756">
            <v>1</v>
          </cell>
          <cell r="R1756">
            <v>0</v>
          </cell>
          <cell r="S1756">
            <v>0</v>
          </cell>
          <cell r="V1756">
            <v>0</v>
          </cell>
        </row>
        <row r="1757">
          <cell r="A1757" t="str">
            <v>14100</v>
          </cell>
          <cell r="C1757" t="str">
            <v>2018</v>
          </cell>
          <cell r="I1757" t="str">
            <v>B</v>
          </cell>
          <cell r="K1757">
            <v>1</v>
          </cell>
          <cell r="R1757">
            <v>0</v>
          </cell>
          <cell r="S1757">
            <v>0</v>
          </cell>
          <cell r="V1757">
            <v>0</v>
          </cell>
        </row>
        <row r="1758">
          <cell r="A1758" t="str">
            <v>14100</v>
          </cell>
          <cell r="C1758" t="str">
            <v>2018</v>
          </cell>
          <cell r="I1758" t="str">
            <v>B</v>
          </cell>
          <cell r="K1758">
            <v>1</v>
          </cell>
          <cell r="R1758">
            <v>0</v>
          </cell>
          <cell r="S1758">
            <v>0</v>
          </cell>
          <cell r="V1758">
            <v>0</v>
          </cell>
        </row>
        <row r="1759">
          <cell r="A1759" t="str">
            <v>14100</v>
          </cell>
          <cell r="C1759" t="str">
            <v>2018</v>
          </cell>
          <cell r="I1759" t="str">
            <v>B</v>
          </cell>
          <cell r="K1759">
            <v>1</v>
          </cell>
          <cell r="R1759">
            <v>0</v>
          </cell>
          <cell r="S1759">
            <v>0</v>
          </cell>
          <cell r="V1759">
            <v>0</v>
          </cell>
        </row>
        <row r="1760">
          <cell r="A1760" t="str">
            <v>14100</v>
          </cell>
          <cell r="C1760" t="str">
            <v>2018</v>
          </cell>
          <cell r="I1760" t="str">
            <v>B</v>
          </cell>
          <cell r="K1760">
            <v>1</v>
          </cell>
          <cell r="R1760">
            <v>0</v>
          </cell>
          <cell r="S1760">
            <v>0</v>
          </cell>
          <cell r="V1760">
            <v>0</v>
          </cell>
        </row>
        <row r="1761">
          <cell r="A1761" t="str">
            <v>14100</v>
          </cell>
          <cell r="C1761" t="str">
            <v>2018</v>
          </cell>
          <cell r="I1761" t="str">
            <v>B</v>
          </cell>
          <cell r="K1761">
            <v>1</v>
          </cell>
          <cell r="R1761">
            <v>0</v>
          </cell>
          <cell r="S1761">
            <v>0</v>
          </cell>
          <cell r="V1761">
            <v>0</v>
          </cell>
        </row>
        <row r="1762">
          <cell r="A1762" t="str">
            <v>14100</v>
          </cell>
          <cell r="C1762" t="str">
            <v>2018</v>
          </cell>
          <cell r="I1762" t="str">
            <v>B</v>
          </cell>
          <cell r="K1762">
            <v>1</v>
          </cell>
          <cell r="R1762">
            <v>0</v>
          </cell>
          <cell r="S1762">
            <v>0</v>
          </cell>
          <cell r="V1762">
            <v>0</v>
          </cell>
        </row>
        <row r="1763">
          <cell r="A1763" t="str">
            <v>14100</v>
          </cell>
          <cell r="C1763" t="str">
            <v>2018</v>
          </cell>
          <cell r="I1763" t="str">
            <v>B</v>
          </cell>
          <cell r="K1763">
            <v>1</v>
          </cell>
          <cell r="R1763">
            <v>0</v>
          </cell>
          <cell r="S1763">
            <v>0</v>
          </cell>
          <cell r="V1763">
            <v>0</v>
          </cell>
        </row>
        <row r="1764">
          <cell r="A1764" t="str">
            <v>14100</v>
          </cell>
          <cell r="C1764" t="str">
            <v>2018</v>
          </cell>
          <cell r="I1764" t="str">
            <v>A</v>
          </cell>
          <cell r="K1764">
            <v>1</v>
          </cell>
          <cell r="R1764">
            <v>0</v>
          </cell>
          <cell r="S1764">
            <v>0</v>
          </cell>
          <cell r="V1764">
            <v>0</v>
          </cell>
        </row>
        <row r="1765">
          <cell r="A1765" t="str">
            <v>14100</v>
          </cell>
          <cell r="C1765" t="str">
            <v>2018</v>
          </cell>
          <cell r="I1765" t="str">
            <v>B</v>
          </cell>
          <cell r="K1765">
            <v>1</v>
          </cell>
          <cell r="R1765">
            <v>0</v>
          </cell>
          <cell r="S1765">
            <v>0</v>
          </cell>
          <cell r="V1765">
            <v>0</v>
          </cell>
        </row>
        <row r="1766">
          <cell r="A1766" t="str">
            <v>14100</v>
          </cell>
          <cell r="C1766" t="str">
            <v>2018</v>
          </cell>
          <cell r="I1766" t="str">
            <v>A</v>
          </cell>
          <cell r="K1766">
            <v>1</v>
          </cell>
          <cell r="R1766">
            <v>0</v>
          </cell>
          <cell r="S1766">
            <v>0</v>
          </cell>
          <cell r="V1766">
            <v>0</v>
          </cell>
        </row>
        <row r="1767">
          <cell r="A1767" t="str">
            <v>14130</v>
          </cell>
          <cell r="C1767" t="str">
            <v>2018</v>
          </cell>
          <cell r="I1767" t="str">
            <v>B</v>
          </cell>
          <cell r="K1767">
            <v>1</v>
          </cell>
          <cell r="R1767">
            <v>0</v>
          </cell>
          <cell r="S1767">
            <v>0</v>
          </cell>
          <cell r="V1767">
            <v>0</v>
          </cell>
        </row>
        <row r="1768">
          <cell r="A1768" t="str">
            <v>14130</v>
          </cell>
          <cell r="C1768" t="str">
            <v>2018</v>
          </cell>
          <cell r="I1768" t="str">
            <v>B</v>
          </cell>
          <cell r="K1768">
            <v>1</v>
          </cell>
          <cell r="R1768">
            <v>0</v>
          </cell>
          <cell r="S1768">
            <v>0</v>
          </cell>
          <cell r="V1768">
            <v>0</v>
          </cell>
        </row>
        <row r="1769">
          <cell r="A1769" t="str">
            <v>14130</v>
          </cell>
          <cell r="C1769" t="str">
            <v>2018</v>
          </cell>
          <cell r="I1769" t="str">
            <v>B</v>
          </cell>
          <cell r="K1769">
            <v>1</v>
          </cell>
          <cell r="R1769">
            <v>0</v>
          </cell>
          <cell r="S1769">
            <v>0</v>
          </cell>
          <cell r="V1769">
            <v>0</v>
          </cell>
        </row>
        <row r="1770">
          <cell r="A1770" t="str">
            <v>14130</v>
          </cell>
          <cell r="C1770" t="str">
            <v>2018</v>
          </cell>
          <cell r="I1770" t="str">
            <v>C</v>
          </cell>
          <cell r="K1770">
            <v>1</v>
          </cell>
          <cell r="R1770">
            <v>0</v>
          </cell>
          <cell r="S1770">
            <v>0</v>
          </cell>
          <cell r="V1770">
            <v>5</v>
          </cell>
        </row>
        <row r="1771">
          <cell r="A1771" t="str">
            <v>14130</v>
          </cell>
          <cell r="C1771" t="str">
            <v>2018</v>
          </cell>
          <cell r="I1771" t="str">
            <v>B</v>
          </cell>
          <cell r="K1771">
            <v>1</v>
          </cell>
          <cell r="R1771">
            <v>0</v>
          </cell>
          <cell r="S1771">
            <v>0</v>
          </cell>
          <cell r="V1771">
            <v>0</v>
          </cell>
        </row>
        <row r="1772">
          <cell r="A1772" t="str">
            <v>14130</v>
          </cell>
          <cell r="C1772" t="str">
            <v>2018</v>
          </cell>
          <cell r="I1772" t="str">
            <v>B</v>
          </cell>
          <cell r="K1772">
            <v>1</v>
          </cell>
          <cell r="R1772">
            <v>0</v>
          </cell>
          <cell r="S1772">
            <v>0</v>
          </cell>
          <cell r="V1772">
            <v>0</v>
          </cell>
        </row>
        <row r="1773">
          <cell r="A1773" t="str">
            <v>14130</v>
          </cell>
          <cell r="C1773" t="str">
            <v>2018</v>
          </cell>
          <cell r="I1773" t="str">
            <v>Z</v>
          </cell>
          <cell r="K1773">
            <v>0</v>
          </cell>
          <cell r="R1773">
            <v>0</v>
          </cell>
          <cell r="S1773">
            <v>0</v>
          </cell>
          <cell r="V1773">
            <v>0</v>
          </cell>
        </row>
        <row r="1774">
          <cell r="A1774" t="str">
            <v>14130</v>
          </cell>
          <cell r="C1774" t="str">
            <v>2018</v>
          </cell>
          <cell r="I1774" t="str">
            <v>A</v>
          </cell>
          <cell r="K1774">
            <v>1</v>
          </cell>
          <cell r="R1774">
            <v>0</v>
          </cell>
          <cell r="S1774">
            <v>0</v>
          </cell>
          <cell r="V1774">
            <v>0</v>
          </cell>
        </row>
        <row r="1775">
          <cell r="A1775" t="str">
            <v>14130</v>
          </cell>
          <cell r="C1775" t="str">
            <v>2018</v>
          </cell>
          <cell r="I1775" t="str">
            <v>B</v>
          </cell>
          <cell r="K1775">
            <v>1</v>
          </cell>
          <cell r="R1775">
            <v>0</v>
          </cell>
          <cell r="S1775">
            <v>0</v>
          </cell>
          <cell r="V1775">
            <v>0</v>
          </cell>
        </row>
        <row r="1776">
          <cell r="A1776" t="str">
            <v>14130</v>
          </cell>
          <cell r="C1776" t="str">
            <v>2018</v>
          </cell>
          <cell r="I1776" t="str">
            <v>A</v>
          </cell>
          <cell r="K1776">
            <v>1</v>
          </cell>
          <cell r="R1776">
            <v>0</v>
          </cell>
          <cell r="S1776">
            <v>0</v>
          </cell>
          <cell r="V1776">
            <v>0</v>
          </cell>
        </row>
        <row r="1777">
          <cell r="A1777" t="str">
            <v>14130</v>
          </cell>
          <cell r="C1777" t="str">
            <v>2018</v>
          </cell>
          <cell r="I1777" t="str">
            <v>B</v>
          </cell>
          <cell r="K1777">
            <v>1</v>
          </cell>
          <cell r="R1777">
            <v>0</v>
          </cell>
          <cell r="S1777">
            <v>0</v>
          </cell>
          <cell r="V1777">
            <v>0</v>
          </cell>
        </row>
        <row r="1778">
          <cell r="A1778" t="str">
            <v>14130</v>
          </cell>
          <cell r="C1778" t="str">
            <v>2018</v>
          </cell>
          <cell r="I1778" t="str">
            <v>B</v>
          </cell>
          <cell r="K1778">
            <v>1</v>
          </cell>
          <cell r="R1778">
            <v>0</v>
          </cell>
          <cell r="S1778">
            <v>0</v>
          </cell>
          <cell r="V1778">
            <v>0</v>
          </cell>
        </row>
        <row r="1779">
          <cell r="A1779" t="str">
            <v>14130</v>
          </cell>
          <cell r="C1779" t="str">
            <v>2018</v>
          </cell>
          <cell r="I1779" t="str">
            <v>A</v>
          </cell>
          <cell r="K1779">
            <v>1</v>
          </cell>
          <cell r="R1779">
            <v>0</v>
          </cell>
          <cell r="S1779">
            <v>0</v>
          </cell>
          <cell r="V1779">
            <v>0</v>
          </cell>
        </row>
        <row r="1780">
          <cell r="A1780" t="str">
            <v>14130</v>
          </cell>
          <cell r="C1780" t="str">
            <v>2018</v>
          </cell>
          <cell r="I1780" t="str">
            <v>B</v>
          </cell>
          <cell r="K1780">
            <v>1</v>
          </cell>
          <cell r="R1780">
            <v>0</v>
          </cell>
          <cell r="S1780">
            <v>0</v>
          </cell>
          <cell r="V1780">
            <v>0</v>
          </cell>
        </row>
        <row r="1781">
          <cell r="A1781" t="str">
            <v>14130</v>
          </cell>
          <cell r="C1781" t="str">
            <v>2018</v>
          </cell>
          <cell r="I1781" t="str">
            <v>D</v>
          </cell>
          <cell r="K1781">
            <v>0</v>
          </cell>
          <cell r="R1781">
            <v>0</v>
          </cell>
          <cell r="S1781">
            <v>0</v>
          </cell>
          <cell r="V1781">
            <v>0</v>
          </cell>
        </row>
        <row r="1782">
          <cell r="A1782" t="str">
            <v>14130</v>
          </cell>
          <cell r="C1782" t="str">
            <v>2018</v>
          </cell>
          <cell r="I1782" t="str">
            <v>B</v>
          </cell>
          <cell r="K1782">
            <v>1</v>
          </cell>
          <cell r="R1782">
            <v>0</v>
          </cell>
          <cell r="S1782">
            <v>0</v>
          </cell>
          <cell r="V1782">
            <v>0</v>
          </cell>
        </row>
        <row r="1783">
          <cell r="A1783" t="str">
            <v>14130</v>
          </cell>
          <cell r="C1783" t="str">
            <v>2018</v>
          </cell>
          <cell r="I1783" t="str">
            <v>B</v>
          </cell>
          <cell r="K1783">
            <v>1</v>
          </cell>
          <cell r="R1783">
            <v>0</v>
          </cell>
          <cell r="S1783">
            <v>0</v>
          </cell>
          <cell r="V1783">
            <v>0</v>
          </cell>
        </row>
        <row r="1784">
          <cell r="A1784" t="str">
            <v>14130</v>
          </cell>
          <cell r="C1784" t="str">
            <v>2018</v>
          </cell>
          <cell r="I1784" t="str">
            <v>B</v>
          </cell>
          <cell r="K1784">
            <v>1</v>
          </cell>
          <cell r="R1784">
            <v>0</v>
          </cell>
          <cell r="S1784">
            <v>0</v>
          </cell>
          <cell r="V1784">
            <v>0</v>
          </cell>
        </row>
        <row r="1785">
          <cell r="A1785" t="str">
            <v>14130</v>
          </cell>
          <cell r="C1785" t="str">
            <v>2018</v>
          </cell>
          <cell r="I1785" t="str">
            <v>B</v>
          </cell>
          <cell r="K1785">
            <v>1</v>
          </cell>
          <cell r="R1785">
            <v>0</v>
          </cell>
          <cell r="S1785">
            <v>0</v>
          </cell>
          <cell r="V1785">
            <v>0</v>
          </cell>
        </row>
        <row r="1786">
          <cell r="A1786" t="str">
            <v>14130</v>
          </cell>
          <cell r="C1786" t="str">
            <v>2018</v>
          </cell>
          <cell r="I1786" t="str">
            <v>B</v>
          </cell>
          <cell r="K1786">
            <v>1</v>
          </cell>
          <cell r="R1786">
            <v>0</v>
          </cell>
          <cell r="S1786">
            <v>0</v>
          </cell>
          <cell r="V1786">
            <v>0</v>
          </cell>
        </row>
        <row r="1787">
          <cell r="A1787" t="str">
            <v>14130</v>
          </cell>
          <cell r="C1787" t="str">
            <v>2018</v>
          </cell>
          <cell r="I1787" t="str">
            <v>B</v>
          </cell>
          <cell r="K1787">
            <v>1</v>
          </cell>
          <cell r="R1787">
            <v>0</v>
          </cell>
          <cell r="S1787">
            <v>0</v>
          </cell>
          <cell r="V1787">
            <v>0</v>
          </cell>
        </row>
        <row r="1788">
          <cell r="A1788" t="str">
            <v>14130</v>
          </cell>
          <cell r="C1788" t="str">
            <v>2018</v>
          </cell>
          <cell r="I1788" t="str">
            <v>B</v>
          </cell>
          <cell r="K1788">
            <v>1</v>
          </cell>
          <cell r="R1788">
            <v>0</v>
          </cell>
          <cell r="S1788">
            <v>0</v>
          </cell>
          <cell r="V1788">
            <v>0</v>
          </cell>
        </row>
        <row r="1789">
          <cell r="A1789" t="str">
            <v>14130</v>
          </cell>
          <cell r="C1789" t="str">
            <v>2018</v>
          </cell>
          <cell r="I1789" t="str">
            <v>B</v>
          </cell>
          <cell r="K1789">
            <v>1</v>
          </cell>
          <cell r="R1789">
            <v>0</v>
          </cell>
          <cell r="S1789">
            <v>0</v>
          </cell>
          <cell r="V1789">
            <v>0</v>
          </cell>
        </row>
        <row r="1790">
          <cell r="A1790" t="str">
            <v>14130</v>
          </cell>
          <cell r="C1790" t="str">
            <v>2018</v>
          </cell>
          <cell r="I1790" t="str">
            <v>A</v>
          </cell>
          <cell r="K1790">
            <v>1</v>
          </cell>
          <cell r="R1790">
            <v>0</v>
          </cell>
          <cell r="S1790">
            <v>0</v>
          </cell>
          <cell r="V1790">
            <v>0</v>
          </cell>
        </row>
        <row r="1791">
          <cell r="A1791" t="str">
            <v>14130</v>
          </cell>
          <cell r="C1791" t="str">
            <v>2018</v>
          </cell>
          <cell r="I1791" t="str">
            <v>B</v>
          </cell>
          <cell r="K1791">
            <v>1</v>
          </cell>
          <cell r="R1791">
            <v>0</v>
          </cell>
          <cell r="S1791">
            <v>0</v>
          </cell>
          <cell r="V1791">
            <v>0</v>
          </cell>
        </row>
        <row r="1792">
          <cell r="A1792" t="str">
            <v>14130</v>
          </cell>
          <cell r="C1792" t="str">
            <v>2018</v>
          </cell>
          <cell r="I1792" t="str">
            <v>B</v>
          </cell>
          <cell r="K1792">
            <v>1</v>
          </cell>
          <cell r="R1792">
            <v>0</v>
          </cell>
          <cell r="S1792">
            <v>0</v>
          </cell>
          <cell r="V1792">
            <v>0</v>
          </cell>
        </row>
        <row r="1793">
          <cell r="A1793" t="str">
            <v>14130</v>
          </cell>
          <cell r="C1793" t="str">
            <v>2018</v>
          </cell>
          <cell r="I1793" t="str">
            <v>B</v>
          </cell>
          <cell r="K1793">
            <v>1</v>
          </cell>
          <cell r="R1793">
            <v>0</v>
          </cell>
          <cell r="S1793">
            <v>0</v>
          </cell>
          <cell r="V1793">
            <v>0</v>
          </cell>
        </row>
        <row r="1794">
          <cell r="A1794" t="str">
            <v>14130</v>
          </cell>
          <cell r="C1794" t="str">
            <v>2018</v>
          </cell>
          <cell r="I1794" t="str">
            <v>B</v>
          </cell>
          <cell r="K1794">
            <v>1</v>
          </cell>
          <cell r="R1794">
            <v>0</v>
          </cell>
          <cell r="S1794">
            <v>0</v>
          </cell>
          <cell r="V1794">
            <v>0</v>
          </cell>
        </row>
        <row r="1795">
          <cell r="A1795" t="str">
            <v>14130</v>
          </cell>
          <cell r="C1795" t="str">
            <v>2018</v>
          </cell>
          <cell r="I1795" t="str">
            <v>B</v>
          </cell>
          <cell r="K1795">
            <v>1</v>
          </cell>
          <cell r="R1795">
            <v>0</v>
          </cell>
          <cell r="S1795">
            <v>0</v>
          </cell>
          <cell r="V1795">
            <v>0</v>
          </cell>
        </row>
        <row r="1796">
          <cell r="A1796" t="str">
            <v>14130</v>
          </cell>
          <cell r="C1796" t="str">
            <v>2018</v>
          </cell>
          <cell r="I1796" t="str">
            <v>B</v>
          </cell>
          <cell r="K1796">
            <v>1</v>
          </cell>
          <cell r="R1796">
            <v>0</v>
          </cell>
          <cell r="S1796">
            <v>0</v>
          </cell>
          <cell r="V1796">
            <v>0</v>
          </cell>
        </row>
        <row r="1797">
          <cell r="A1797" t="str">
            <v>14130</v>
          </cell>
          <cell r="C1797" t="str">
            <v>2018</v>
          </cell>
          <cell r="I1797" t="str">
            <v>B</v>
          </cell>
          <cell r="K1797">
            <v>1</v>
          </cell>
          <cell r="R1797">
            <v>0</v>
          </cell>
          <cell r="S1797">
            <v>0</v>
          </cell>
          <cell r="V1797">
            <v>0</v>
          </cell>
        </row>
        <row r="1798">
          <cell r="A1798" t="str">
            <v>14130</v>
          </cell>
          <cell r="C1798" t="str">
            <v>2018</v>
          </cell>
          <cell r="I1798" t="str">
            <v>B</v>
          </cell>
          <cell r="K1798">
            <v>1</v>
          </cell>
          <cell r="R1798">
            <v>0</v>
          </cell>
          <cell r="S1798">
            <v>0</v>
          </cell>
          <cell r="V1798">
            <v>0</v>
          </cell>
        </row>
        <row r="1799">
          <cell r="A1799" t="str">
            <v>14130</v>
          </cell>
          <cell r="C1799" t="str">
            <v>2018</v>
          </cell>
          <cell r="I1799" t="str">
            <v>B</v>
          </cell>
          <cell r="K1799">
            <v>1</v>
          </cell>
          <cell r="R1799">
            <v>0</v>
          </cell>
          <cell r="S1799">
            <v>0</v>
          </cell>
          <cell r="V1799">
            <v>0</v>
          </cell>
        </row>
        <row r="1800">
          <cell r="A1800" t="str">
            <v>14130</v>
          </cell>
          <cell r="C1800" t="str">
            <v>2018</v>
          </cell>
          <cell r="I1800" t="str">
            <v>B</v>
          </cell>
          <cell r="K1800">
            <v>1</v>
          </cell>
          <cell r="R1800">
            <v>0</v>
          </cell>
          <cell r="S1800">
            <v>0</v>
          </cell>
          <cell r="V1800">
            <v>0</v>
          </cell>
        </row>
        <row r="1801">
          <cell r="A1801" t="str">
            <v>14130</v>
          </cell>
          <cell r="C1801" t="str">
            <v>2018</v>
          </cell>
          <cell r="I1801" t="str">
            <v>B</v>
          </cell>
          <cell r="K1801">
            <v>1</v>
          </cell>
          <cell r="R1801">
            <v>0</v>
          </cell>
          <cell r="S1801">
            <v>0</v>
          </cell>
          <cell r="V1801">
            <v>0</v>
          </cell>
        </row>
        <row r="1802">
          <cell r="A1802" t="str">
            <v>14130</v>
          </cell>
          <cell r="C1802" t="str">
            <v>2018</v>
          </cell>
          <cell r="I1802" t="str">
            <v>C</v>
          </cell>
          <cell r="K1802">
            <v>1</v>
          </cell>
          <cell r="R1802">
            <v>0</v>
          </cell>
          <cell r="S1802">
            <v>0</v>
          </cell>
          <cell r="V1802">
            <v>3</v>
          </cell>
        </row>
        <row r="1803">
          <cell r="A1803" t="str">
            <v>14130</v>
          </cell>
          <cell r="C1803" t="str">
            <v>2018</v>
          </cell>
          <cell r="I1803" t="str">
            <v>B</v>
          </cell>
          <cell r="K1803">
            <v>1</v>
          </cell>
          <cell r="R1803">
            <v>0</v>
          </cell>
          <cell r="S1803">
            <v>0</v>
          </cell>
          <cell r="V1803">
            <v>0</v>
          </cell>
        </row>
        <row r="1804">
          <cell r="A1804" t="str">
            <v>14130</v>
          </cell>
          <cell r="C1804" t="str">
            <v>2018</v>
          </cell>
          <cell r="I1804" t="str">
            <v>B</v>
          </cell>
          <cell r="K1804">
            <v>1</v>
          </cell>
          <cell r="R1804">
            <v>0</v>
          </cell>
          <cell r="S1804">
            <v>0</v>
          </cell>
          <cell r="V1804">
            <v>0</v>
          </cell>
        </row>
        <row r="1805">
          <cell r="A1805" t="str">
            <v>14130</v>
          </cell>
          <cell r="C1805" t="str">
            <v>2018</v>
          </cell>
          <cell r="I1805" t="str">
            <v>B</v>
          </cell>
          <cell r="K1805">
            <v>1</v>
          </cell>
          <cell r="R1805">
            <v>0</v>
          </cell>
          <cell r="S1805">
            <v>0</v>
          </cell>
          <cell r="V1805">
            <v>0</v>
          </cell>
        </row>
        <row r="1806">
          <cell r="A1806" t="str">
            <v>14130</v>
          </cell>
          <cell r="C1806" t="str">
            <v>2018</v>
          </cell>
          <cell r="I1806" t="str">
            <v>B</v>
          </cell>
          <cell r="K1806">
            <v>1</v>
          </cell>
          <cell r="R1806">
            <v>0</v>
          </cell>
          <cell r="S1806">
            <v>0</v>
          </cell>
          <cell r="V1806">
            <v>0</v>
          </cell>
        </row>
        <row r="1807">
          <cell r="A1807" t="str">
            <v>14130</v>
          </cell>
          <cell r="C1807" t="str">
            <v>2018</v>
          </cell>
          <cell r="I1807" t="str">
            <v>C</v>
          </cell>
          <cell r="K1807">
            <v>1</v>
          </cell>
          <cell r="R1807">
            <v>1</v>
          </cell>
          <cell r="S1807">
            <v>1</v>
          </cell>
          <cell r="V1807">
            <v>5</v>
          </cell>
        </row>
        <row r="1808">
          <cell r="A1808" t="str">
            <v>14130</v>
          </cell>
          <cell r="C1808" t="str">
            <v>2018</v>
          </cell>
          <cell r="I1808" t="str">
            <v>B</v>
          </cell>
          <cell r="K1808">
            <v>1</v>
          </cell>
          <cell r="R1808">
            <v>0</v>
          </cell>
          <cell r="S1808">
            <v>0</v>
          </cell>
          <cell r="V1808">
            <v>0</v>
          </cell>
        </row>
        <row r="1809">
          <cell r="A1809" t="str">
            <v>14130</v>
          </cell>
          <cell r="C1809" t="str">
            <v>2018</v>
          </cell>
          <cell r="I1809" t="str">
            <v>B</v>
          </cell>
          <cell r="K1809">
            <v>1</v>
          </cell>
          <cell r="R1809">
            <v>0</v>
          </cell>
          <cell r="S1809">
            <v>0</v>
          </cell>
          <cell r="V1809">
            <v>0</v>
          </cell>
        </row>
        <row r="1810">
          <cell r="A1810" t="str">
            <v>14130</v>
          </cell>
          <cell r="C1810" t="str">
            <v>2018</v>
          </cell>
          <cell r="I1810" t="str">
            <v>B</v>
          </cell>
          <cell r="K1810">
            <v>1</v>
          </cell>
          <cell r="R1810">
            <v>0</v>
          </cell>
          <cell r="S1810">
            <v>0</v>
          </cell>
          <cell r="V1810">
            <v>0</v>
          </cell>
        </row>
        <row r="1811">
          <cell r="A1811" t="str">
            <v>14130</v>
          </cell>
          <cell r="C1811" t="str">
            <v>2018</v>
          </cell>
          <cell r="I1811" t="str">
            <v>C</v>
          </cell>
          <cell r="K1811">
            <v>1</v>
          </cell>
          <cell r="R1811">
            <v>0</v>
          </cell>
          <cell r="S1811">
            <v>0</v>
          </cell>
          <cell r="V1811">
            <v>3</v>
          </cell>
        </row>
        <row r="1812">
          <cell r="A1812" t="str">
            <v>14130</v>
          </cell>
          <cell r="C1812" t="str">
            <v>2018</v>
          </cell>
          <cell r="I1812" t="str">
            <v>B</v>
          </cell>
          <cell r="K1812">
            <v>1</v>
          </cell>
          <cell r="R1812">
            <v>0</v>
          </cell>
          <cell r="S1812">
            <v>0</v>
          </cell>
          <cell r="V1812">
            <v>0</v>
          </cell>
        </row>
        <row r="1813">
          <cell r="A1813" t="str">
            <v>14130</v>
          </cell>
          <cell r="C1813" t="str">
            <v>2018</v>
          </cell>
          <cell r="I1813" t="str">
            <v>B</v>
          </cell>
          <cell r="K1813">
            <v>1</v>
          </cell>
          <cell r="R1813">
            <v>0</v>
          </cell>
          <cell r="S1813">
            <v>0</v>
          </cell>
          <cell r="V1813">
            <v>0</v>
          </cell>
        </row>
        <row r="1814">
          <cell r="A1814" t="str">
            <v>14130</v>
          </cell>
          <cell r="C1814" t="str">
            <v>2018</v>
          </cell>
          <cell r="I1814" t="str">
            <v>B</v>
          </cell>
          <cell r="K1814">
            <v>1</v>
          </cell>
          <cell r="R1814">
            <v>0</v>
          </cell>
          <cell r="S1814">
            <v>0</v>
          </cell>
          <cell r="V1814">
            <v>0</v>
          </cell>
        </row>
        <row r="1815">
          <cell r="A1815" t="str">
            <v>14130</v>
          </cell>
          <cell r="C1815" t="str">
            <v>2018</v>
          </cell>
          <cell r="I1815" t="str">
            <v>B</v>
          </cell>
          <cell r="K1815">
            <v>1</v>
          </cell>
          <cell r="R1815">
            <v>0</v>
          </cell>
          <cell r="S1815">
            <v>0</v>
          </cell>
          <cell r="V1815">
            <v>0</v>
          </cell>
        </row>
        <row r="1816">
          <cell r="A1816" t="str">
            <v>14130</v>
          </cell>
          <cell r="C1816" t="str">
            <v>2018</v>
          </cell>
          <cell r="I1816" t="str">
            <v>B</v>
          </cell>
          <cell r="K1816">
            <v>1</v>
          </cell>
          <cell r="R1816">
            <v>0</v>
          </cell>
          <cell r="S1816">
            <v>0</v>
          </cell>
          <cell r="V1816">
            <v>0</v>
          </cell>
        </row>
        <row r="1817">
          <cell r="A1817" t="str">
            <v>14130</v>
          </cell>
          <cell r="C1817" t="str">
            <v>2018</v>
          </cell>
          <cell r="I1817" t="str">
            <v>B</v>
          </cell>
          <cell r="K1817">
            <v>1</v>
          </cell>
          <cell r="R1817">
            <v>0</v>
          </cell>
          <cell r="S1817">
            <v>0</v>
          </cell>
          <cell r="V1817">
            <v>0</v>
          </cell>
        </row>
        <row r="1818">
          <cell r="A1818" t="str">
            <v>14130</v>
          </cell>
          <cell r="C1818" t="str">
            <v>2018</v>
          </cell>
          <cell r="I1818" t="str">
            <v>B</v>
          </cell>
          <cell r="K1818">
            <v>1</v>
          </cell>
          <cell r="R1818">
            <v>0</v>
          </cell>
          <cell r="S1818">
            <v>0</v>
          </cell>
          <cell r="V1818">
            <v>0</v>
          </cell>
        </row>
        <row r="1819">
          <cell r="A1819" t="str">
            <v>14130</v>
          </cell>
          <cell r="C1819" t="str">
            <v>2018</v>
          </cell>
          <cell r="I1819" t="str">
            <v>Z</v>
          </cell>
          <cell r="K1819">
            <v>0</v>
          </cell>
          <cell r="R1819">
            <v>0</v>
          </cell>
          <cell r="S1819">
            <v>0</v>
          </cell>
          <cell r="V1819">
            <v>0</v>
          </cell>
        </row>
        <row r="1820">
          <cell r="A1820" t="str">
            <v>14130</v>
          </cell>
          <cell r="C1820" t="str">
            <v>2018</v>
          </cell>
          <cell r="I1820" t="str">
            <v>C</v>
          </cell>
          <cell r="K1820">
            <v>1</v>
          </cell>
          <cell r="R1820">
            <v>0</v>
          </cell>
          <cell r="S1820">
            <v>0</v>
          </cell>
          <cell r="V1820">
            <v>5</v>
          </cell>
        </row>
        <row r="1821">
          <cell r="A1821" t="str">
            <v>14130</v>
          </cell>
          <cell r="C1821" t="str">
            <v>2018</v>
          </cell>
          <cell r="I1821" t="str">
            <v>B</v>
          </cell>
          <cell r="K1821">
            <v>1</v>
          </cell>
          <cell r="R1821">
            <v>0</v>
          </cell>
          <cell r="S1821">
            <v>0</v>
          </cell>
          <cell r="V1821">
            <v>0</v>
          </cell>
        </row>
        <row r="1822">
          <cell r="A1822" t="str">
            <v>14130</v>
          </cell>
          <cell r="C1822" t="str">
            <v>2018</v>
          </cell>
          <cell r="I1822" t="str">
            <v>B</v>
          </cell>
          <cell r="K1822">
            <v>1</v>
          </cell>
          <cell r="R1822">
            <v>0</v>
          </cell>
          <cell r="S1822">
            <v>0</v>
          </cell>
          <cell r="V1822">
            <v>0</v>
          </cell>
        </row>
        <row r="1823">
          <cell r="A1823" t="str">
            <v>14130</v>
          </cell>
          <cell r="C1823" t="str">
            <v>2018</v>
          </cell>
          <cell r="I1823" t="str">
            <v>B</v>
          </cell>
          <cell r="K1823">
            <v>1</v>
          </cell>
          <cell r="R1823">
            <v>0</v>
          </cell>
          <cell r="S1823">
            <v>0</v>
          </cell>
          <cell r="V1823">
            <v>0</v>
          </cell>
        </row>
        <row r="1824">
          <cell r="A1824" t="str">
            <v>14130</v>
          </cell>
          <cell r="C1824" t="str">
            <v>2018</v>
          </cell>
          <cell r="I1824" t="str">
            <v>B</v>
          </cell>
          <cell r="K1824">
            <v>1</v>
          </cell>
          <cell r="R1824">
            <v>0</v>
          </cell>
          <cell r="S1824">
            <v>0</v>
          </cell>
          <cell r="V1824">
            <v>0</v>
          </cell>
        </row>
        <row r="1825">
          <cell r="A1825" t="str">
            <v>14130</v>
          </cell>
          <cell r="C1825" t="str">
            <v>2018</v>
          </cell>
          <cell r="I1825" t="str">
            <v>B</v>
          </cell>
          <cell r="K1825">
            <v>1</v>
          </cell>
          <cell r="R1825">
            <v>0</v>
          </cell>
          <cell r="S1825">
            <v>0</v>
          </cell>
          <cell r="V1825">
            <v>0</v>
          </cell>
        </row>
        <row r="1826">
          <cell r="A1826" t="str">
            <v>14130</v>
          </cell>
          <cell r="C1826" t="str">
            <v>2018</v>
          </cell>
          <cell r="I1826" t="str">
            <v>B</v>
          </cell>
          <cell r="K1826">
            <v>1</v>
          </cell>
          <cell r="R1826">
            <v>0</v>
          </cell>
          <cell r="S1826">
            <v>0</v>
          </cell>
          <cell r="V1826">
            <v>0</v>
          </cell>
        </row>
        <row r="1827">
          <cell r="A1827" t="str">
            <v>14130</v>
          </cell>
          <cell r="C1827" t="str">
            <v>2018</v>
          </cell>
          <cell r="I1827" t="str">
            <v>B</v>
          </cell>
          <cell r="K1827">
            <v>1</v>
          </cell>
          <cell r="R1827">
            <v>0</v>
          </cell>
          <cell r="S1827">
            <v>0</v>
          </cell>
          <cell r="V1827">
            <v>0</v>
          </cell>
        </row>
        <row r="1828">
          <cell r="A1828" t="str">
            <v>14130</v>
          </cell>
          <cell r="C1828" t="str">
            <v>2018</v>
          </cell>
          <cell r="I1828" t="str">
            <v>B</v>
          </cell>
          <cell r="K1828">
            <v>1</v>
          </cell>
          <cell r="R1828">
            <v>0</v>
          </cell>
          <cell r="S1828">
            <v>0</v>
          </cell>
          <cell r="V1828">
            <v>0</v>
          </cell>
        </row>
        <row r="1829">
          <cell r="A1829" t="str">
            <v>14130</v>
          </cell>
          <cell r="C1829" t="str">
            <v>2018</v>
          </cell>
          <cell r="I1829" t="str">
            <v>B</v>
          </cell>
          <cell r="K1829">
            <v>1</v>
          </cell>
          <cell r="R1829">
            <v>0</v>
          </cell>
          <cell r="S1829">
            <v>0</v>
          </cell>
          <cell r="V1829">
            <v>0</v>
          </cell>
        </row>
        <row r="1830">
          <cell r="A1830" t="str">
            <v>14130</v>
          </cell>
          <cell r="C1830" t="str">
            <v>2018</v>
          </cell>
          <cell r="I1830" t="str">
            <v>Z</v>
          </cell>
          <cell r="K1830">
            <v>0</v>
          </cell>
          <cell r="R1830">
            <v>0</v>
          </cell>
          <cell r="S1830">
            <v>0</v>
          </cell>
          <cell r="V1830">
            <v>0</v>
          </cell>
        </row>
        <row r="1831">
          <cell r="A1831" t="str">
            <v>14130</v>
          </cell>
          <cell r="C1831" t="str">
            <v>2018</v>
          </cell>
          <cell r="I1831" t="str">
            <v>B</v>
          </cell>
          <cell r="K1831">
            <v>1</v>
          </cell>
          <cell r="R1831">
            <v>0</v>
          </cell>
          <cell r="S1831">
            <v>0</v>
          </cell>
          <cell r="V1831">
            <v>0</v>
          </cell>
        </row>
        <row r="1832">
          <cell r="A1832" t="str">
            <v>14130</v>
          </cell>
          <cell r="C1832" t="str">
            <v>2018</v>
          </cell>
          <cell r="I1832" t="str">
            <v>B</v>
          </cell>
          <cell r="K1832">
            <v>1</v>
          </cell>
          <cell r="R1832">
            <v>0</v>
          </cell>
          <cell r="S1832">
            <v>0</v>
          </cell>
          <cell r="V1832">
            <v>0</v>
          </cell>
        </row>
        <row r="1833">
          <cell r="A1833" t="str">
            <v>14130</v>
          </cell>
          <cell r="C1833" t="str">
            <v>2018</v>
          </cell>
          <cell r="I1833" t="str">
            <v>B</v>
          </cell>
          <cell r="K1833">
            <v>1</v>
          </cell>
          <cell r="R1833">
            <v>0</v>
          </cell>
          <cell r="S1833">
            <v>0</v>
          </cell>
          <cell r="V1833">
            <v>0</v>
          </cell>
        </row>
        <row r="1834">
          <cell r="A1834" t="str">
            <v>14130</v>
          </cell>
          <cell r="C1834" t="str">
            <v>2018</v>
          </cell>
          <cell r="I1834" t="str">
            <v>B</v>
          </cell>
          <cell r="K1834">
            <v>1</v>
          </cell>
          <cell r="R1834">
            <v>0</v>
          </cell>
          <cell r="S1834">
            <v>0</v>
          </cell>
          <cell r="V1834">
            <v>0</v>
          </cell>
        </row>
        <row r="1835">
          <cell r="A1835" t="str">
            <v>14130</v>
          </cell>
          <cell r="C1835" t="str">
            <v>2018</v>
          </cell>
          <cell r="I1835" t="str">
            <v>B</v>
          </cell>
          <cell r="K1835">
            <v>1</v>
          </cell>
          <cell r="R1835">
            <v>0</v>
          </cell>
          <cell r="S1835">
            <v>0</v>
          </cell>
          <cell r="V1835">
            <v>0</v>
          </cell>
        </row>
        <row r="1836">
          <cell r="A1836" t="str">
            <v>14150</v>
          </cell>
          <cell r="C1836" t="str">
            <v>2018</v>
          </cell>
          <cell r="I1836" t="str">
            <v>B</v>
          </cell>
          <cell r="K1836">
            <v>1</v>
          </cell>
          <cell r="R1836">
            <v>0</v>
          </cell>
          <cell r="S1836">
            <v>0</v>
          </cell>
          <cell r="V1836">
            <v>0</v>
          </cell>
        </row>
        <row r="1837">
          <cell r="A1837" t="str">
            <v>14150</v>
          </cell>
          <cell r="C1837" t="str">
            <v>2018</v>
          </cell>
          <cell r="I1837" t="str">
            <v>B</v>
          </cell>
          <cell r="K1837">
            <v>1</v>
          </cell>
          <cell r="R1837">
            <v>0</v>
          </cell>
          <cell r="S1837">
            <v>0</v>
          </cell>
          <cell r="V1837">
            <v>0</v>
          </cell>
        </row>
        <row r="1838">
          <cell r="A1838" t="str">
            <v>14150</v>
          </cell>
          <cell r="C1838" t="str">
            <v>2018</v>
          </cell>
          <cell r="I1838" t="str">
            <v>B</v>
          </cell>
          <cell r="K1838">
            <v>1</v>
          </cell>
          <cell r="R1838">
            <v>0</v>
          </cell>
          <cell r="S1838">
            <v>0</v>
          </cell>
          <cell r="V1838">
            <v>0</v>
          </cell>
        </row>
        <row r="1839">
          <cell r="A1839" t="str">
            <v>14150</v>
          </cell>
          <cell r="C1839" t="str">
            <v>2018</v>
          </cell>
          <cell r="I1839" t="str">
            <v>B</v>
          </cell>
          <cell r="K1839">
            <v>1</v>
          </cell>
          <cell r="R1839">
            <v>0</v>
          </cell>
          <cell r="S1839">
            <v>0</v>
          </cell>
          <cell r="V1839">
            <v>0</v>
          </cell>
        </row>
        <row r="1840">
          <cell r="A1840" t="str">
            <v>14150</v>
          </cell>
          <cell r="C1840" t="str">
            <v>2018</v>
          </cell>
          <cell r="I1840" t="str">
            <v>Z</v>
          </cell>
          <cell r="K1840">
            <v>0</v>
          </cell>
          <cell r="R1840">
            <v>0</v>
          </cell>
          <cell r="S1840">
            <v>0</v>
          </cell>
          <cell r="V1840">
            <v>0</v>
          </cell>
        </row>
        <row r="1841">
          <cell r="A1841" t="str">
            <v>14150</v>
          </cell>
          <cell r="C1841" t="str">
            <v>2018</v>
          </cell>
          <cell r="I1841" t="str">
            <v>B</v>
          </cell>
          <cell r="K1841">
            <v>1</v>
          </cell>
          <cell r="R1841">
            <v>0</v>
          </cell>
          <cell r="S1841">
            <v>0</v>
          </cell>
          <cell r="V1841">
            <v>0</v>
          </cell>
        </row>
        <row r="1842">
          <cell r="A1842" t="str">
            <v>14150</v>
          </cell>
          <cell r="C1842" t="str">
            <v>2018</v>
          </cell>
          <cell r="I1842" t="str">
            <v>B</v>
          </cell>
          <cell r="K1842">
            <v>1</v>
          </cell>
          <cell r="R1842">
            <v>0</v>
          </cell>
          <cell r="S1842">
            <v>0</v>
          </cell>
          <cell r="V1842">
            <v>0</v>
          </cell>
        </row>
        <row r="1843">
          <cell r="A1843" t="str">
            <v>14150</v>
          </cell>
          <cell r="C1843" t="str">
            <v>2018</v>
          </cell>
          <cell r="I1843" t="str">
            <v>B</v>
          </cell>
          <cell r="K1843">
            <v>1</v>
          </cell>
          <cell r="R1843">
            <v>0</v>
          </cell>
          <cell r="S1843">
            <v>0</v>
          </cell>
          <cell r="V1843">
            <v>0</v>
          </cell>
        </row>
        <row r="1844">
          <cell r="A1844" t="str">
            <v>14150</v>
          </cell>
          <cell r="C1844" t="str">
            <v>2018</v>
          </cell>
          <cell r="I1844" t="str">
            <v>B</v>
          </cell>
          <cell r="K1844">
            <v>1</v>
          </cell>
          <cell r="R1844">
            <v>0</v>
          </cell>
          <cell r="S1844">
            <v>0</v>
          </cell>
          <cell r="V1844">
            <v>0</v>
          </cell>
        </row>
        <row r="1845">
          <cell r="A1845" t="str">
            <v>14150</v>
          </cell>
          <cell r="C1845" t="str">
            <v>2018</v>
          </cell>
          <cell r="I1845" t="str">
            <v>A</v>
          </cell>
          <cell r="K1845">
            <v>1</v>
          </cell>
          <cell r="R1845">
            <v>0</v>
          </cell>
          <cell r="S1845">
            <v>0</v>
          </cell>
          <cell r="V1845">
            <v>0</v>
          </cell>
        </row>
        <row r="1846">
          <cell r="A1846" t="str">
            <v>14150</v>
          </cell>
          <cell r="C1846" t="str">
            <v>2018</v>
          </cell>
          <cell r="I1846" t="str">
            <v>B</v>
          </cell>
          <cell r="K1846">
            <v>1</v>
          </cell>
          <cell r="R1846">
            <v>0</v>
          </cell>
          <cell r="S1846">
            <v>0</v>
          </cell>
          <cell r="V1846">
            <v>0</v>
          </cell>
        </row>
        <row r="1847">
          <cell r="A1847" t="str">
            <v>14150</v>
          </cell>
          <cell r="C1847" t="str">
            <v>2018</v>
          </cell>
          <cell r="I1847" t="str">
            <v>B</v>
          </cell>
          <cell r="K1847">
            <v>1</v>
          </cell>
          <cell r="R1847">
            <v>0</v>
          </cell>
          <cell r="S1847">
            <v>0</v>
          </cell>
          <cell r="V1847">
            <v>0</v>
          </cell>
        </row>
        <row r="1848">
          <cell r="A1848" t="str">
            <v>14150</v>
          </cell>
          <cell r="C1848" t="str">
            <v>2018</v>
          </cell>
          <cell r="I1848" t="str">
            <v>Z</v>
          </cell>
          <cell r="K1848">
            <v>0</v>
          </cell>
          <cell r="R1848">
            <v>0</v>
          </cell>
          <cell r="S1848">
            <v>0</v>
          </cell>
          <cell r="V1848">
            <v>0</v>
          </cell>
        </row>
        <row r="1849">
          <cell r="A1849" t="str">
            <v>14150</v>
          </cell>
          <cell r="C1849" t="str">
            <v>2018</v>
          </cell>
          <cell r="I1849" t="str">
            <v>B</v>
          </cell>
          <cell r="K1849">
            <v>1</v>
          </cell>
          <cell r="R1849">
            <v>0</v>
          </cell>
          <cell r="S1849">
            <v>0</v>
          </cell>
          <cell r="V1849">
            <v>0</v>
          </cell>
        </row>
        <row r="1850">
          <cell r="A1850" t="str">
            <v>14150</v>
          </cell>
          <cell r="C1850" t="str">
            <v>2018</v>
          </cell>
          <cell r="I1850" t="str">
            <v>B</v>
          </cell>
          <cell r="K1850">
            <v>1</v>
          </cell>
          <cell r="R1850">
            <v>0</v>
          </cell>
          <cell r="S1850">
            <v>0</v>
          </cell>
          <cell r="V1850">
            <v>0</v>
          </cell>
        </row>
        <row r="1851">
          <cell r="A1851" t="str">
            <v>14150</v>
          </cell>
          <cell r="C1851" t="str">
            <v>2018</v>
          </cell>
          <cell r="I1851" t="str">
            <v>B</v>
          </cell>
          <cell r="K1851">
            <v>1</v>
          </cell>
          <cell r="R1851">
            <v>0</v>
          </cell>
          <cell r="S1851">
            <v>0</v>
          </cell>
          <cell r="V1851">
            <v>0</v>
          </cell>
        </row>
        <row r="1852">
          <cell r="A1852" t="str">
            <v>14150</v>
          </cell>
          <cell r="C1852" t="str">
            <v>2018</v>
          </cell>
          <cell r="I1852" t="str">
            <v>Z</v>
          </cell>
          <cell r="K1852">
            <v>0</v>
          </cell>
          <cell r="R1852">
            <v>0</v>
          </cell>
          <cell r="S1852">
            <v>0</v>
          </cell>
          <cell r="V1852">
            <v>0</v>
          </cell>
        </row>
        <row r="1853">
          <cell r="A1853" t="str">
            <v>14150</v>
          </cell>
          <cell r="C1853" t="str">
            <v>2018</v>
          </cell>
          <cell r="I1853" t="str">
            <v>B</v>
          </cell>
          <cell r="K1853">
            <v>1</v>
          </cell>
          <cell r="R1853">
            <v>0</v>
          </cell>
          <cell r="S1853">
            <v>0</v>
          </cell>
          <cell r="V1853">
            <v>0</v>
          </cell>
        </row>
        <row r="1854">
          <cell r="A1854" t="str">
            <v>14150</v>
          </cell>
          <cell r="C1854" t="str">
            <v>2018</v>
          </cell>
          <cell r="I1854" t="str">
            <v>A</v>
          </cell>
          <cell r="K1854">
            <v>1</v>
          </cell>
          <cell r="R1854">
            <v>0</v>
          </cell>
          <cell r="S1854">
            <v>0</v>
          </cell>
          <cell r="V1854">
            <v>0</v>
          </cell>
        </row>
        <row r="1855">
          <cell r="A1855" t="str">
            <v>14150</v>
          </cell>
          <cell r="C1855" t="str">
            <v>2018</v>
          </cell>
          <cell r="I1855" t="str">
            <v>A</v>
          </cell>
          <cell r="K1855">
            <v>1</v>
          </cell>
          <cell r="R1855">
            <v>0</v>
          </cell>
          <cell r="S1855">
            <v>0</v>
          </cell>
          <cell r="V1855">
            <v>0</v>
          </cell>
        </row>
        <row r="1856">
          <cell r="A1856" t="str">
            <v>14150</v>
          </cell>
          <cell r="C1856" t="str">
            <v>2018</v>
          </cell>
          <cell r="I1856" t="str">
            <v>A</v>
          </cell>
          <cell r="K1856">
            <v>1</v>
          </cell>
          <cell r="R1856">
            <v>0</v>
          </cell>
          <cell r="S1856">
            <v>0</v>
          </cell>
          <cell r="V1856">
            <v>0</v>
          </cell>
        </row>
        <row r="1857">
          <cell r="A1857" t="str">
            <v>14150</v>
          </cell>
          <cell r="C1857" t="str">
            <v>2018</v>
          </cell>
          <cell r="I1857" t="str">
            <v>B</v>
          </cell>
          <cell r="K1857">
            <v>1</v>
          </cell>
          <cell r="R1857">
            <v>0</v>
          </cell>
          <cell r="S1857">
            <v>0</v>
          </cell>
          <cell r="V1857">
            <v>0</v>
          </cell>
        </row>
        <row r="1858">
          <cell r="A1858" t="str">
            <v>14150</v>
          </cell>
          <cell r="C1858" t="str">
            <v>2018</v>
          </cell>
          <cell r="I1858" t="str">
            <v>B</v>
          </cell>
          <cell r="K1858">
            <v>1</v>
          </cell>
          <cell r="R1858">
            <v>0</v>
          </cell>
          <cell r="S1858">
            <v>0</v>
          </cell>
          <cell r="V1858">
            <v>0</v>
          </cell>
        </row>
        <row r="1859">
          <cell r="A1859" t="str">
            <v>14150</v>
          </cell>
          <cell r="C1859" t="str">
            <v>2018</v>
          </cell>
          <cell r="I1859" t="str">
            <v>Z</v>
          </cell>
          <cell r="K1859">
            <v>0</v>
          </cell>
          <cell r="R1859">
            <v>0</v>
          </cell>
          <cell r="S1859">
            <v>0</v>
          </cell>
          <cell r="V1859">
            <v>0</v>
          </cell>
        </row>
        <row r="1860">
          <cell r="A1860" t="str">
            <v>14150</v>
          </cell>
          <cell r="C1860" t="str">
            <v>2018</v>
          </cell>
          <cell r="I1860" t="str">
            <v>B</v>
          </cell>
          <cell r="K1860">
            <v>1</v>
          </cell>
          <cell r="R1860">
            <v>0</v>
          </cell>
          <cell r="S1860">
            <v>0</v>
          </cell>
          <cell r="V1860">
            <v>0</v>
          </cell>
        </row>
        <row r="1861">
          <cell r="A1861" t="str">
            <v>14150</v>
          </cell>
          <cell r="C1861" t="str">
            <v>2018</v>
          </cell>
          <cell r="I1861" t="str">
            <v>A</v>
          </cell>
          <cell r="K1861">
            <v>1</v>
          </cell>
          <cell r="R1861">
            <v>0</v>
          </cell>
          <cell r="S1861">
            <v>0</v>
          </cell>
          <cell r="V1861">
            <v>0</v>
          </cell>
        </row>
        <row r="1862">
          <cell r="A1862" t="str">
            <v>14150</v>
          </cell>
          <cell r="C1862" t="str">
            <v>2018</v>
          </cell>
          <cell r="I1862" t="str">
            <v>A</v>
          </cell>
          <cell r="K1862">
            <v>1</v>
          </cell>
          <cell r="R1862">
            <v>0</v>
          </cell>
          <cell r="S1862">
            <v>0</v>
          </cell>
          <cell r="V1862">
            <v>0</v>
          </cell>
        </row>
        <row r="1863">
          <cell r="A1863" t="str">
            <v>14150</v>
          </cell>
          <cell r="C1863" t="str">
            <v>2018</v>
          </cell>
          <cell r="I1863" t="str">
            <v>A</v>
          </cell>
          <cell r="K1863">
            <v>2</v>
          </cell>
          <cell r="R1863">
            <v>0</v>
          </cell>
          <cell r="S1863">
            <v>0</v>
          </cell>
          <cell r="V1863">
            <v>0</v>
          </cell>
        </row>
        <row r="1864">
          <cell r="A1864" t="str">
            <v>14150</v>
          </cell>
          <cell r="C1864" t="str">
            <v>2018</v>
          </cell>
          <cell r="I1864" t="str">
            <v>B</v>
          </cell>
          <cell r="K1864">
            <v>2</v>
          </cell>
          <cell r="R1864">
            <v>0</v>
          </cell>
          <cell r="S1864">
            <v>0</v>
          </cell>
          <cell r="V1864">
            <v>0</v>
          </cell>
        </row>
        <row r="1865">
          <cell r="A1865" t="str">
            <v>14201</v>
          </cell>
          <cell r="C1865" t="str">
            <v>2018</v>
          </cell>
          <cell r="I1865" t="str">
            <v>A</v>
          </cell>
          <cell r="K1865">
            <v>1</v>
          </cell>
          <cell r="R1865">
            <v>0</v>
          </cell>
          <cell r="S1865">
            <v>0</v>
          </cell>
          <cell r="V1865">
            <v>0</v>
          </cell>
        </row>
        <row r="1866">
          <cell r="A1866" t="str">
            <v>14201</v>
          </cell>
          <cell r="C1866" t="str">
            <v>2018</v>
          </cell>
          <cell r="I1866" t="str">
            <v>B</v>
          </cell>
          <cell r="K1866">
            <v>1</v>
          </cell>
          <cell r="R1866">
            <v>0</v>
          </cell>
          <cell r="S1866">
            <v>0</v>
          </cell>
          <cell r="V1866">
            <v>0</v>
          </cell>
        </row>
        <row r="1867">
          <cell r="A1867" t="str">
            <v>14201</v>
          </cell>
          <cell r="C1867" t="str">
            <v>2018</v>
          </cell>
          <cell r="I1867" t="str">
            <v>B</v>
          </cell>
          <cell r="K1867">
            <v>1</v>
          </cell>
          <cell r="R1867">
            <v>0</v>
          </cell>
          <cell r="S1867">
            <v>0</v>
          </cell>
          <cell r="V1867">
            <v>0</v>
          </cell>
        </row>
        <row r="1868">
          <cell r="A1868" t="str">
            <v>14203</v>
          </cell>
          <cell r="C1868" t="str">
            <v>2018</v>
          </cell>
          <cell r="I1868" t="str">
            <v>B</v>
          </cell>
          <cell r="K1868">
            <v>1</v>
          </cell>
          <cell r="R1868">
            <v>0</v>
          </cell>
          <cell r="S1868">
            <v>0</v>
          </cell>
          <cell r="V1868">
            <v>0</v>
          </cell>
        </row>
        <row r="1869">
          <cell r="A1869" t="str">
            <v>14203</v>
          </cell>
          <cell r="C1869" t="str">
            <v>2018</v>
          </cell>
          <cell r="I1869" t="str">
            <v>B</v>
          </cell>
          <cell r="K1869">
            <v>1</v>
          </cell>
          <cell r="R1869">
            <v>0</v>
          </cell>
          <cell r="S1869">
            <v>0</v>
          </cell>
          <cell r="V1869">
            <v>0</v>
          </cell>
        </row>
        <row r="1870">
          <cell r="A1870" t="str">
            <v>14203</v>
          </cell>
          <cell r="C1870" t="str">
            <v>2018</v>
          </cell>
          <cell r="I1870" t="str">
            <v>B</v>
          </cell>
          <cell r="K1870">
            <v>1</v>
          </cell>
          <cell r="R1870">
            <v>0</v>
          </cell>
          <cell r="S1870">
            <v>0</v>
          </cell>
          <cell r="V1870">
            <v>0</v>
          </cell>
        </row>
        <row r="1871">
          <cell r="A1871" t="str">
            <v>14203</v>
          </cell>
          <cell r="C1871" t="str">
            <v>2018</v>
          </cell>
          <cell r="I1871" t="str">
            <v>B</v>
          </cell>
          <cell r="K1871">
            <v>1</v>
          </cell>
          <cell r="R1871">
            <v>0</v>
          </cell>
          <cell r="S1871">
            <v>0</v>
          </cell>
          <cell r="V1871">
            <v>0</v>
          </cell>
        </row>
        <row r="1872">
          <cell r="A1872" t="str">
            <v>14203</v>
          </cell>
          <cell r="C1872" t="str">
            <v>2018</v>
          </cell>
          <cell r="I1872" t="str">
            <v>B</v>
          </cell>
          <cell r="K1872">
            <v>1</v>
          </cell>
          <cell r="R1872">
            <v>0</v>
          </cell>
          <cell r="S1872">
            <v>0</v>
          </cell>
          <cell r="V1872">
            <v>0</v>
          </cell>
        </row>
        <row r="1873">
          <cell r="A1873" t="str">
            <v>14203</v>
          </cell>
          <cell r="C1873" t="str">
            <v>2018</v>
          </cell>
          <cell r="I1873" t="str">
            <v>Z</v>
          </cell>
          <cell r="K1873">
            <v>0</v>
          </cell>
          <cell r="R1873">
            <v>0</v>
          </cell>
          <cell r="S1873">
            <v>0</v>
          </cell>
          <cell r="V1873">
            <v>0</v>
          </cell>
        </row>
        <row r="1874">
          <cell r="A1874" t="str">
            <v>14203</v>
          </cell>
          <cell r="C1874" t="str">
            <v>2018</v>
          </cell>
          <cell r="I1874" t="str">
            <v>A</v>
          </cell>
          <cell r="K1874">
            <v>1</v>
          </cell>
          <cell r="R1874">
            <v>0</v>
          </cell>
          <cell r="S1874">
            <v>0</v>
          </cell>
          <cell r="V1874">
            <v>0</v>
          </cell>
        </row>
        <row r="1875">
          <cell r="A1875" t="str">
            <v>14204</v>
          </cell>
          <cell r="C1875" t="str">
            <v>2018</v>
          </cell>
          <cell r="I1875" t="str">
            <v>A</v>
          </cell>
          <cell r="K1875">
            <v>1</v>
          </cell>
          <cell r="R1875">
            <v>0</v>
          </cell>
          <cell r="S1875">
            <v>0</v>
          </cell>
          <cell r="V1875">
            <v>0</v>
          </cell>
        </row>
        <row r="1876">
          <cell r="A1876" t="str">
            <v>14204</v>
          </cell>
          <cell r="C1876" t="str">
            <v>2018</v>
          </cell>
          <cell r="I1876" t="str">
            <v>B</v>
          </cell>
          <cell r="K1876">
            <v>1</v>
          </cell>
          <cell r="R1876">
            <v>0</v>
          </cell>
          <cell r="S1876">
            <v>0</v>
          </cell>
          <cell r="V1876">
            <v>0</v>
          </cell>
        </row>
        <row r="1877">
          <cell r="A1877" t="str">
            <v>14204</v>
          </cell>
          <cell r="C1877" t="str">
            <v>2018</v>
          </cell>
          <cell r="I1877" t="str">
            <v>B</v>
          </cell>
          <cell r="K1877">
            <v>1</v>
          </cell>
          <cell r="R1877">
            <v>0</v>
          </cell>
          <cell r="S1877">
            <v>0</v>
          </cell>
          <cell r="V1877">
            <v>0</v>
          </cell>
        </row>
        <row r="1878">
          <cell r="A1878" t="str">
            <v>14204</v>
          </cell>
          <cell r="C1878" t="str">
            <v>2018</v>
          </cell>
          <cell r="I1878" t="str">
            <v>B</v>
          </cell>
          <cell r="K1878">
            <v>1</v>
          </cell>
          <cell r="R1878">
            <v>0</v>
          </cell>
          <cell r="S1878">
            <v>0</v>
          </cell>
          <cell r="V1878">
            <v>0</v>
          </cell>
        </row>
        <row r="1879">
          <cell r="A1879" t="str">
            <v>14204</v>
          </cell>
          <cell r="C1879" t="str">
            <v>2018</v>
          </cell>
          <cell r="I1879" t="str">
            <v>B</v>
          </cell>
          <cell r="K1879">
            <v>1</v>
          </cell>
          <cell r="R1879">
            <v>0</v>
          </cell>
          <cell r="S1879">
            <v>0</v>
          </cell>
          <cell r="V1879">
            <v>0</v>
          </cell>
        </row>
        <row r="1880">
          <cell r="A1880" t="str">
            <v>14205</v>
          </cell>
          <cell r="C1880" t="str">
            <v>2018</v>
          </cell>
          <cell r="I1880" t="str">
            <v>B</v>
          </cell>
          <cell r="K1880">
            <v>1</v>
          </cell>
          <cell r="R1880">
            <v>0</v>
          </cell>
          <cell r="S1880">
            <v>0</v>
          </cell>
          <cell r="V1880">
            <v>0</v>
          </cell>
        </row>
        <row r="1881">
          <cell r="A1881" t="str">
            <v>14205</v>
          </cell>
          <cell r="C1881" t="str">
            <v>2018</v>
          </cell>
          <cell r="I1881" t="str">
            <v>A</v>
          </cell>
          <cell r="K1881">
            <v>1</v>
          </cell>
          <cell r="R1881">
            <v>0</v>
          </cell>
          <cell r="S1881">
            <v>0</v>
          </cell>
          <cell r="V1881">
            <v>0</v>
          </cell>
        </row>
        <row r="1882">
          <cell r="A1882" t="str">
            <v>14205</v>
          </cell>
          <cell r="C1882" t="str">
            <v>2018</v>
          </cell>
          <cell r="I1882" t="str">
            <v>A</v>
          </cell>
          <cell r="K1882">
            <v>1</v>
          </cell>
          <cell r="R1882">
            <v>0</v>
          </cell>
          <cell r="S1882">
            <v>0</v>
          </cell>
          <cell r="V1882">
            <v>0</v>
          </cell>
        </row>
        <row r="1883">
          <cell r="A1883" t="str">
            <v>14205</v>
          </cell>
          <cell r="C1883" t="str">
            <v>2018</v>
          </cell>
          <cell r="I1883" t="str">
            <v>B</v>
          </cell>
          <cell r="K1883">
            <v>1</v>
          </cell>
          <cell r="R1883">
            <v>0</v>
          </cell>
          <cell r="S1883">
            <v>0</v>
          </cell>
          <cell r="V1883">
            <v>0</v>
          </cell>
        </row>
        <row r="1884">
          <cell r="A1884" t="str">
            <v>14205</v>
          </cell>
          <cell r="C1884" t="str">
            <v>2018</v>
          </cell>
          <cell r="I1884" t="str">
            <v>B</v>
          </cell>
          <cell r="K1884">
            <v>1</v>
          </cell>
          <cell r="R1884">
            <v>0</v>
          </cell>
          <cell r="S1884">
            <v>0</v>
          </cell>
          <cell r="V1884">
            <v>0</v>
          </cell>
        </row>
        <row r="1885">
          <cell r="A1885" t="str">
            <v>14205</v>
          </cell>
          <cell r="C1885" t="str">
            <v>2018</v>
          </cell>
          <cell r="I1885" t="str">
            <v>B</v>
          </cell>
          <cell r="K1885">
            <v>1</v>
          </cell>
          <cell r="R1885">
            <v>0</v>
          </cell>
          <cell r="S1885">
            <v>0</v>
          </cell>
          <cell r="V1885">
            <v>0</v>
          </cell>
        </row>
        <row r="1886">
          <cell r="A1886" t="str">
            <v>14205</v>
          </cell>
          <cell r="C1886" t="str">
            <v>2018</v>
          </cell>
          <cell r="I1886" t="str">
            <v>B</v>
          </cell>
          <cell r="K1886">
            <v>1</v>
          </cell>
          <cell r="R1886">
            <v>0</v>
          </cell>
          <cell r="S1886">
            <v>0</v>
          </cell>
          <cell r="V1886">
            <v>0</v>
          </cell>
        </row>
        <row r="1887">
          <cell r="A1887" t="str">
            <v>14205</v>
          </cell>
          <cell r="C1887" t="str">
            <v>2018</v>
          </cell>
          <cell r="I1887" t="str">
            <v>A</v>
          </cell>
          <cell r="K1887">
            <v>1</v>
          </cell>
          <cell r="R1887">
            <v>0</v>
          </cell>
          <cell r="S1887">
            <v>0</v>
          </cell>
          <cell r="V1887">
            <v>0</v>
          </cell>
        </row>
        <row r="1888">
          <cell r="A1888" t="str">
            <v>14205</v>
          </cell>
          <cell r="C1888" t="str">
            <v>2018</v>
          </cell>
          <cell r="I1888" t="str">
            <v>A</v>
          </cell>
          <cell r="K1888">
            <v>1</v>
          </cell>
          <cell r="R1888">
            <v>0</v>
          </cell>
          <cell r="S1888">
            <v>0</v>
          </cell>
          <cell r="V1888">
            <v>0</v>
          </cell>
        </row>
        <row r="1889">
          <cell r="A1889" t="str">
            <v>14205</v>
          </cell>
          <cell r="C1889" t="str">
            <v>2018</v>
          </cell>
          <cell r="I1889" t="str">
            <v>B</v>
          </cell>
          <cell r="K1889">
            <v>1</v>
          </cell>
          <cell r="R1889">
            <v>0</v>
          </cell>
          <cell r="S1889">
            <v>0</v>
          </cell>
          <cell r="V1889">
            <v>0</v>
          </cell>
        </row>
        <row r="1890">
          <cell r="A1890" t="str">
            <v>14205</v>
          </cell>
          <cell r="C1890" t="str">
            <v>2018</v>
          </cell>
          <cell r="I1890" t="str">
            <v>B</v>
          </cell>
          <cell r="K1890">
            <v>1</v>
          </cell>
          <cell r="R1890">
            <v>0</v>
          </cell>
          <cell r="S1890">
            <v>0</v>
          </cell>
          <cell r="V1890">
            <v>0</v>
          </cell>
        </row>
        <row r="1891">
          <cell r="A1891" t="str">
            <v>14205</v>
          </cell>
          <cell r="C1891" t="str">
            <v>2018</v>
          </cell>
          <cell r="I1891" t="str">
            <v>A</v>
          </cell>
          <cell r="K1891">
            <v>1</v>
          </cell>
          <cell r="R1891">
            <v>0</v>
          </cell>
          <cell r="S1891">
            <v>0</v>
          </cell>
          <cell r="V1891">
            <v>0</v>
          </cell>
        </row>
        <row r="1892">
          <cell r="A1892" t="str">
            <v>14205</v>
          </cell>
          <cell r="C1892" t="str">
            <v>2018</v>
          </cell>
          <cell r="I1892" t="str">
            <v>C</v>
          </cell>
          <cell r="K1892">
            <v>1</v>
          </cell>
          <cell r="R1892">
            <v>0</v>
          </cell>
          <cell r="S1892">
            <v>0</v>
          </cell>
          <cell r="V1892">
            <v>5</v>
          </cell>
        </row>
        <row r="1893">
          <cell r="A1893" t="str">
            <v>14205</v>
          </cell>
          <cell r="C1893" t="str">
            <v>2018</v>
          </cell>
          <cell r="I1893" t="str">
            <v>B</v>
          </cell>
          <cell r="K1893">
            <v>1</v>
          </cell>
          <cell r="R1893">
            <v>0</v>
          </cell>
          <cell r="S1893">
            <v>0</v>
          </cell>
          <cell r="V1893">
            <v>0</v>
          </cell>
        </row>
        <row r="1894">
          <cell r="A1894" t="str">
            <v>14206</v>
          </cell>
          <cell r="C1894" t="str">
            <v>2018</v>
          </cell>
          <cell r="I1894" t="str">
            <v>B</v>
          </cell>
          <cell r="K1894">
            <v>1</v>
          </cell>
          <cell r="R1894">
            <v>0</v>
          </cell>
          <cell r="S1894">
            <v>0</v>
          </cell>
          <cell r="V1894">
            <v>0</v>
          </cell>
        </row>
        <row r="1895">
          <cell r="A1895" t="str">
            <v>14206</v>
          </cell>
          <cell r="C1895" t="str">
            <v>2018</v>
          </cell>
          <cell r="I1895" t="str">
            <v>B</v>
          </cell>
          <cell r="K1895">
            <v>1</v>
          </cell>
          <cell r="R1895">
            <v>0</v>
          </cell>
          <cell r="S1895">
            <v>0</v>
          </cell>
          <cell r="V1895">
            <v>0</v>
          </cell>
        </row>
        <row r="1896">
          <cell r="A1896" t="str">
            <v>14206</v>
          </cell>
          <cell r="C1896" t="str">
            <v>2018</v>
          </cell>
          <cell r="I1896" t="str">
            <v>B</v>
          </cell>
          <cell r="K1896">
            <v>1</v>
          </cell>
          <cell r="R1896">
            <v>0</v>
          </cell>
          <cell r="S1896">
            <v>0</v>
          </cell>
          <cell r="V1896">
            <v>0</v>
          </cell>
        </row>
        <row r="1897">
          <cell r="A1897" t="str">
            <v>14206</v>
          </cell>
          <cell r="C1897" t="str">
            <v>2018</v>
          </cell>
          <cell r="I1897" t="str">
            <v>A</v>
          </cell>
          <cell r="K1897">
            <v>1</v>
          </cell>
          <cell r="R1897">
            <v>0</v>
          </cell>
          <cell r="S1897">
            <v>0</v>
          </cell>
          <cell r="V1897">
            <v>0</v>
          </cell>
        </row>
        <row r="1898">
          <cell r="A1898" t="str">
            <v>14206</v>
          </cell>
          <cell r="C1898" t="str">
            <v>2018</v>
          </cell>
          <cell r="I1898" t="str">
            <v>A</v>
          </cell>
          <cell r="K1898">
            <v>1</v>
          </cell>
          <cell r="R1898">
            <v>0</v>
          </cell>
          <cell r="S1898">
            <v>0</v>
          </cell>
          <cell r="V1898">
            <v>0</v>
          </cell>
        </row>
        <row r="1899">
          <cell r="A1899" t="str">
            <v>14207</v>
          </cell>
          <cell r="C1899" t="str">
            <v>2018</v>
          </cell>
          <cell r="I1899" t="str">
            <v>Z</v>
          </cell>
          <cell r="K1899">
            <v>0</v>
          </cell>
          <cell r="R1899">
            <v>0</v>
          </cell>
          <cell r="S1899">
            <v>0</v>
          </cell>
          <cell r="V1899">
            <v>0</v>
          </cell>
        </row>
        <row r="1900">
          <cell r="A1900" t="str">
            <v>14207</v>
          </cell>
          <cell r="C1900" t="str">
            <v>2018</v>
          </cell>
          <cell r="I1900" t="str">
            <v>B</v>
          </cell>
          <cell r="K1900">
            <v>1</v>
          </cell>
          <cell r="R1900">
            <v>0</v>
          </cell>
          <cell r="S1900">
            <v>0</v>
          </cell>
          <cell r="V1900">
            <v>0</v>
          </cell>
        </row>
        <row r="1901">
          <cell r="A1901" t="str">
            <v>14207</v>
          </cell>
          <cell r="C1901" t="str">
            <v>2018</v>
          </cell>
          <cell r="I1901" t="str">
            <v>B</v>
          </cell>
          <cell r="K1901">
            <v>1</v>
          </cell>
          <cell r="R1901">
            <v>0</v>
          </cell>
          <cell r="S1901">
            <v>0</v>
          </cell>
          <cell r="V1901">
            <v>0</v>
          </cell>
        </row>
        <row r="1902">
          <cell r="A1902" t="str">
            <v>14208</v>
          </cell>
          <cell r="C1902" t="str">
            <v>2018</v>
          </cell>
          <cell r="I1902" t="str">
            <v>B</v>
          </cell>
          <cell r="K1902">
            <v>2</v>
          </cell>
          <cell r="R1902">
            <v>0</v>
          </cell>
          <cell r="S1902">
            <v>0</v>
          </cell>
          <cell r="V1902">
            <v>0</v>
          </cell>
        </row>
        <row r="1903">
          <cell r="A1903" t="str">
            <v>14208</v>
          </cell>
          <cell r="C1903" t="str">
            <v>2018</v>
          </cell>
          <cell r="I1903" t="str">
            <v>B</v>
          </cell>
          <cell r="K1903">
            <v>2</v>
          </cell>
          <cell r="R1903">
            <v>0</v>
          </cell>
          <cell r="S1903">
            <v>0</v>
          </cell>
          <cell r="V1903">
            <v>0</v>
          </cell>
        </row>
        <row r="1904">
          <cell r="A1904" t="str">
            <v>14211</v>
          </cell>
          <cell r="C1904" t="str">
            <v>2018</v>
          </cell>
          <cell r="I1904" t="str">
            <v>A</v>
          </cell>
          <cell r="K1904">
            <v>1</v>
          </cell>
          <cell r="R1904">
            <v>0</v>
          </cell>
          <cell r="S1904">
            <v>0</v>
          </cell>
          <cell r="V1904">
            <v>0</v>
          </cell>
        </row>
        <row r="1905">
          <cell r="A1905" t="str">
            <v>14211</v>
          </cell>
          <cell r="C1905" t="str">
            <v>2018</v>
          </cell>
          <cell r="I1905" t="str">
            <v>B</v>
          </cell>
          <cell r="K1905">
            <v>1</v>
          </cell>
          <cell r="R1905">
            <v>0</v>
          </cell>
          <cell r="S1905">
            <v>0</v>
          </cell>
          <cell r="V1905">
            <v>0</v>
          </cell>
        </row>
        <row r="1906">
          <cell r="A1906" t="str">
            <v>14211</v>
          </cell>
          <cell r="C1906" t="str">
            <v>2018</v>
          </cell>
          <cell r="I1906" t="str">
            <v>A</v>
          </cell>
          <cell r="K1906">
            <v>1</v>
          </cell>
          <cell r="R1906">
            <v>0</v>
          </cell>
          <cell r="S1906">
            <v>0</v>
          </cell>
          <cell r="V1906">
            <v>0</v>
          </cell>
        </row>
        <row r="1907">
          <cell r="A1907" t="str">
            <v>14211</v>
          </cell>
          <cell r="C1907" t="str">
            <v>2018</v>
          </cell>
          <cell r="I1907" t="str">
            <v>B</v>
          </cell>
          <cell r="K1907">
            <v>1</v>
          </cell>
          <cell r="R1907">
            <v>0</v>
          </cell>
          <cell r="S1907">
            <v>0</v>
          </cell>
          <cell r="V1907">
            <v>0</v>
          </cell>
        </row>
        <row r="1908">
          <cell r="A1908" t="str">
            <v>14211</v>
          </cell>
          <cell r="C1908" t="str">
            <v>2018</v>
          </cell>
          <cell r="I1908" t="str">
            <v>B</v>
          </cell>
          <cell r="K1908">
            <v>1</v>
          </cell>
          <cell r="R1908">
            <v>0</v>
          </cell>
          <cell r="S1908">
            <v>0</v>
          </cell>
          <cell r="V1908">
            <v>0</v>
          </cell>
        </row>
        <row r="1909">
          <cell r="A1909" t="str">
            <v>14211</v>
          </cell>
          <cell r="C1909" t="str">
            <v>2018</v>
          </cell>
          <cell r="I1909" t="str">
            <v>B</v>
          </cell>
          <cell r="K1909">
            <v>1</v>
          </cell>
          <cell r="R1909">
            <v>0</v>
          </cell>
          <cell r="S1909">
            <v>0</v>
          </cell>
          <cell r="V1909">
            <v>0</v>
          </cell>
        </row>
        <row r="1910">
          <cell r="A1910" t="str">
            <v>14211</v>
          </cell>
          <cell r="C1910" t="str">
            <v>2018</v>
          </cell>
          <cell r="I1910" t="str">
            <v>A</v>
          </cell>
          <cell r="K1910">
            <v>2</v>
          </cell>
          <cell r="R1910">
            <v>0</v>
          </cell>
          <cell r="S1910">
            <v>0</v>
          </cell>
          <cell r="V1910">
            <v>0</v>
          </cell>
        </row>
        <row r="1911">
          <cell r="A1911" t="str">
            <v>14212</v>
          </cell>
          <cell r="C1911" t="str">
            <v>2018</v>
          </cell>
          <cell r="I1911" t="str">
            <v>B</v>
          </cell>
          <cell r="K1911">
            <v>1</v>
          </cell>
          <cell r="R1911">
            <v>0</v>
          </cell>
          <cell r="S1911">
            <v>0</v>
          </cell>
          <cell r="V1911">
            <v>0</v>
          </cell>
        </row>
        <row r="1912">
          <cell r="A1912" t="str">
            <v>14212</v>
          </cell>
          <cell r="C1912" t="str">
            <v>2018</v>
          </cell>
          <cell r="I1912" t="str">
            <v>B</v>
          </cell>
          <cell r="K1912">
            <v>1</v>
          </cell>
          <cell r="R1912">
            <v>0</v>
          </cell>
          <cell r="S1912">
            <v>0</v>
          </cell>
          <cell r="V1912">
            <v>0</v>
          </cell>
        </row>
        <row r="1913">
          <cell r="A1913" t="str">
            <v>14212</v>
          </cell>
          <cell r="C1913" t="str">
            <v>2018</v>
          </cell>
          <cell r="I1913" t="str">
            <v>B</v>
          </cell>
          <cell r="K1913">
            <v>1</v>
          </cell>
          <cell r="R1913">
            <v>0</v>
          </cell>
          <cell r="S1913">
            <v>0</v>
          </cell>
          <cell r="V1913">
            <v>0</v>
          </cell>
        </row>
        <row r="1914">
          <cell r="A1914" t="str">
            <v>14212</v>
          </cell>
          <cell r="C1914" t="str">
            <v>2018</v>
          </cell>
          <cell r="I1914" t="str">
            <v>B</v>
          </cell>
          <cell r="K1914">
            <v>1</v>
          </cell>
          <cell r="R1914">
            <v>0</v>
          </cell>
          <cell r="S1914">
            <v>0</v>
          </cell>
          <cell r="V1914">
            <v>0</v>
          </cell>
        </row>
        <row r="1915">
          <cell r="A1915" t="str">
            <v>14213</v>
          </cell>
          <cell r="C1915" t="str">
            <v>2018</v>
          </cell>
          <cell r="I1915" t="str">
            <v>Z</v>
          </cell>
          <cell r="K1915">
            <v>0</v>
          </cell>
          <cell r="R1915">
            <v>0</v>
          </cell>
          <cell r="S1915">
            <v>0</v>
          </cell>
          <cell r="V1915">
            <v>0</v>
          </cell>
        </row>
        <row r="1916">
          <cell r="A1916" t="str">
            <v>14213</v>
          </cell>
          <cell r="C1916" t="str">
            <v>2018</v>
          </cell>
          <cell r="I1916" t="str">
            <v>B</v>
          </cell>
          <cell r="K1916">
            <v>1</v>
          </cell>
          <cell r="R1916">
            <v>0</v>
          </cell>
          <cell r="S1916">
            <v>0</v>
          </cell>
          <cell r="V1916">
            <v>0</v>
          </cell>
        </row>
        <row r="1917">
          <cell r="A1917" t="str">
            <v>14213</v>
          </cell>
          <cell r="C1917" t="str">
            <v>2018</v>
          </cell>
          <cell r="I1917" t="str">
            <v>B</v>
          </cell>
          <cell r="K1917">
            <v>1</v>
          </cell>
          <cell r="R1917">
            <v>0</v>
          </cell>
          <cell r="S1917">
            <v>0</v>
          </cell>
          <cell r="V1917">
            <v>0</v>
          </cell>
        </row>
        <row r="1918">
          <cell r="A1918" t="str">
            <v>14213</v>
          </cell>
          <cell r="C1918" t="str">
            <v>2018</v>
          </cell>
          <cell r="I1918" t="str">
            <v>B</v>
          </cell>
          <cell r="K1918">
            <v>1</v>
          </cell>
          <cell r="R1918">
            <v>0</v>
          </cell>
          <cell r="S1918">
            <v>0</v>
          </cell>
          <cell r="V1918">
            <v>0</v>
          </cell>
        </row>
        <row r="1919">
          <cell r="A1919" t="str">
            <v>14213</v>
          </cell>
          <cell r="C1919" t="str">
            <v>2018</v>
          </cell>
          <cell r="I1919" t="str">
            <v>B</v>
          </cell>
          <cell r="K1919">
            <v>1</v>
          </cell>
          <cell r="R1919">
            <v>0</v>
          </cell>
          <cell r="S1919">
            <v>0</v>
          </cell>
          <cell r="V1919">
            <v>0</v>
          </cell>
        </row>
        <row r="1920">
          <cell r="A1920" t="str">
            <v>14213</v>
          </cell>
          <cell r="C1920" t="str">
            <v>2018</v>
          </cell>
          <cell r="I1920" t="str">
            <v>B</v>
          </cell>
          <cell r="K1920">
            <v>1</v>
          </cell>
          <cell r="R1920">
            <v>0</v>
          </cell>
          <cell r="S1920">
            <v>0</v>
          </cell>
          <cell r="V1920">
            <v>0</v>
          </cell>
        </row>
        <row r="1921">
          <cell r="A1921" t="str">
            <v>14213</v>
          </cell>
          <cell r="C1921" t="str">
            <v>2018</v>
          </cell>
          <cell r="I1921" t="str">
            <v>A</v>
          </cell>
          <cell r="K1921">
            <v>1</v>
          </cell>
          <cell r="R1921">
            <v>0</v>
          </cell>
          <cell r="S1921">
            <v>0</v>
          </cell>
          <cell r="V1921">
            <v>0</v>
          </cell>
        </row>
        <row r="1922">
          <cell r="A1922" t="str">
            <v>14213</v>
          </cell>
          <cell r="C1922" t="str">
            <v>2018</v>
          </cell>
          <cell r="I1922" t="str">
            <v>B</v>
          </cell>
          <cell r="K1922">
            <v>1</v>
          </cell>
          <cell r="R1922">
            <v>0</v>
          </cell>
          <cell r="S1922">
            <v>0</v>
          </cell>
          <cell r="V1922">
            <v>0</v>
          </cell>
        </row>
        <row r="1923">
          <cell r="A1923" t="str">
            <v>14213</v>
          </cell>
          <cell r="C1923" t="str">
            <v>2018</v>
          </cell>
          <cell r="I1923" t="str">
            <v>A</v>
          </cell>
          <cell r="K1923">
            <v>1</v>
          </cell>
          <cell r="R1923">
            <v>0</v>
          </cell>
          <cell r="S1923">
            <v>0</v>
          </cell>
          <cell r="V1923">
            <v>0</v>
          </cell>
        </row>
        <row r="1924">
          <cell r="A1924" t="str">
            <v>14213</v>
          </cell>
          <cell r="C1924" t="str">
            <v>2018</v>
          </cell>
          <cell r="I1924" t="str">
            <v>B</v>
          </cell>
          <cell r="K1924">
            <v>1</v>
          </cell>
          <cell r="R1924">
            <v>0</v>
          </cell>
          <cell r="S1924">
            <v>0</v>
          </cell>
          <cell r="V1924">
            <v>0</v>
          </cell>
        </row>
        <row r="1925">
          <cell r="A1925" t="str">
            <v>14213</v>
          </cell>
          <cell r="C1925" t="str">
            <v>2018</v>
          </cell>
          <cell r="I1925" t="str">
            <v>B</v>
          </cell>
          <cell r="K1925">
            <v>1</v>
          </cell>
          <cell r="R1925">
            <v>0</v>
          </cell>
          <cell r="S1925">
            <v>0</v>
          </cell>
          <cell r="V1925">
            <v>0</v>
          </cell>
        </row>
        <row r="1926">
          <cell r="A1926" t="str">
            <v>14213</v>
          </cell>
          <cell r="C1926" t="str">
            <v>2018</v>
          </cell>
          <cell r="I1926" t="str">
            <v>Z</v>
          </cell>
          <cell r="K1926">
            <v>0</v>
          </cell>
          <cell r="R1926">
            <v>0</v>
          </cell>
          <cell r="S1926">
            <v>0</v>
          </cell>
          <cell r="V1926">
            <v>0</v>
          </cell>
        </row>
        <row r="1927">
          <cell r="A1927" t="str">
            <v>14213</v>
          </cell>
          <cell r="C1927" t="str">
            <v>2018</v>
          </cell>
          <cell r="I1927" t="str">
            <v>B</v>
          </cell>
          <cell r="K1927">
            <v>1</v>
          </cell>
          <cell r="R1927">
            <v>0</v>
          </cell>
          <cell r="S1927">
            <v>0</v>
          </cell>
          <cell r="V1927">
            <v>0</v>
          </cell>
        </row>
        <row r="1928">
          <cell r="A1928" t="str">
            <v>14213</v>
          </cell>
          <cell r="C1928" t="str">
            <v>2018</v>
          </cell>
          <cell r="I1928" t="str">
            <v>B</v>
          </cell>
          <cell r="K1928">
            <v>1</v>
          </cell>
          <cell r="R1928">
            <v>0</v>
          </cell>
          <cell r="S1928">
            <v>0</v>
          </cell>
          <cell r="V1928">
            <v>0</v>
          </cell>
        </row>
        <row r="1929">
          <cell r="A1929" t="str">
            <v>14214</v>
          </cell>
          <cell r="C1929" t="str">
            <v>2018</v>
          </cell>
          <cell r="I1929" t="str">
            <v>A</v>
          </cell>
          <cell r="K1929">
            <v>1</v>
          </cell>
          <cell r="R1929">
            <v>1</v>
          </cell>
          <cell r="S1929">
            <v>3</v>
          </cell>
          <cell r="V1929">
            <v>0</v>
          </cell>
        </row>
        <row r="1930">
          <cell r="A1930" t="str">
            <v>14214</v>
          </cell>
          <cell r="C1930" t="str">
            <v>2018</v>
          </cell>
          <cell r="I1930" t="str">
            <v>Z</v>
          </cell>
          <cell r="K1930">
            <v>0</v>
          </cell>
          <cell r="R1930">
            <v>0</v>
          </cell>
          <cell r="S1930">
            <v>0</v>
          </cell>
          <cell r="V1930">
            <v>0</v>
          </cell>
        </row>
        <row r="1931">
          <cell r="A1931" t="str">
            <v>14214</v>
          </cell>
          <cell r="C1931" t="str">
            <v>2018</v>
          </cell>
          <cell r="I1931" t="str">
            <v>Z</v>
          </cell>
          <cell r="K1931">
            <v>0</v>
          </cell>
          <cell r="R1931">
            <v>0</v>
          </cell>
          <cell r="S1931">
            <v>0</v>
          </cell>
          <cell r="V1931">
            <v>0</v>
          </cell>
        </row>
        <row r="1932">
          <cell r="A1932" t="str">
            <v>14214</v>
          </cell>
          <cell r="C1932" t="str">
            <v>2018</v>
          </cell>
          <cell r="I1932" t="str">
            <v>Z</v>
          </cell>
          <cell r="K1932">
            <v>0</v>
          </cell>
          <cell r="R1932">
            <v>0</v>
          </cell>
          <cell r="S1932">
            <v>0</v>
          </cell>
          <cell r="V1932">
            <v>0</v>
          </cell>
        </row>
        <row r="1933">
          <cell r="A1933" t="str">
            <v>14214</v>
          </cell>
          <cell r="C1933" t="str">
            <v>2018</v>
          </cell>
          <cell r="I1933" t="str">
            <v>B</v>
          </cell>
          <cell r="K1933">
            <v>1</v>
          </cell>
          <cell r="R1933">
            <v>0</v>
          </cell>
          <cell r="S1933">
            <v>0</v>
          </cell>
          <cell r="V1933">
            <v>0</v>
          </cell>
        </row>
        <row r="1934">
          <cell r="A1934" t="str">
            <v>14214</v>
          </cell>
          <cell r="C1934" t="str">
            <v>2018</v>
          </cell>
          <cell r="I1934" t="str">
            <v>B</v>
          </cell>
          <cell r="K1934">
            <v>1</v>
          </cell>
          <cell r="R1934">
            <v>0</v>
          </cell>
          <cell r="S1934">
            <v>0</v>
          </cell>
          <cell r="V1934">
            <v>0</v>
          </cell>
        </row>
        <row r="1935">
          <cell r="A1935" t="str">
            <v>14215</v>
          </cell>
          <cell r="C1935" t="str">
            <v>2018</v>
          </cell>
          <cell r="I1935" t="str">
            <v>Z</v>
          </cell>
          <cell r="K1935">
            <v>0</v>
          </cell>
          <cell r="R1935">
            <v>0</v>
          </cell>
          <cell r="S1935">
            <v>0</v>
          </cell>
          <cell r="V1935">
            <v>0</v>
          </cell>
        </row>
        <row r="1936">
          <cell r="A1936" t="str">
            <v>14215</v>
          </cell>
          <cell r="C1936" t="str">
            <v>2018</v>
          </cell>
          <cell r="I1936" t="str">
            <v>B</v>
          </cell>
          <cell r="K1936">
            <v>1</v>
          </cell>
          <cell r="R1936">
            <v>0</v>
          </cell>
          <cell r="S1936">
            <v>0</v>
          </cell>
          <cell r="V1936">
            <v>0</v>
          </cell>
        </row>
        <row r="1937">
          <cell r="A1937" t="str">
            <v>14215</v>
          </cell>
          <cell r="C1937" t="str">
            <v>2018</v>
          </cell>
          <cell r="I1937" t="str">
            <v>B</v>
          </cell>
          <cell r="K1937">
            <v>1</v>
          </cell>
          <cell r="R1937">
            <v>0</v>
          </cell>
          <cell r="S1937">
            <v>0</v>
          </cell>
          <cell r="V1937">
            <v>0</v>
          </cell>
        </row>
        <row r="1938">
          <cell r="A1938" t="str">
            <v>14216</v>
          </cell>
          <cell r="C1938" t="str">
            <v>2018</v>
          </cell>
          <cell r="I1938" t="str">
            <v>B</v>
          </cell>
          <cell r="K1938">
            <v>1</v>
          </cell>
          <cell r="R1938">
            <v>0</v>
          </cell>
          <cell r="S1938">
            <v>0</v>
          </cell>
          <cell r="V1938">
            <v>0</v>
          </cell>
        </row>
        <row r="1939">
          <cell r="A1939" t="str">
            <v>14216</v>
          </cell>
          <cell r="C1939" t="str">
            <v>2018</v>
          </cell>
          <cell r="I1939" t="str">
            <v>A</v>
          </cell>
          <cell r="K1939">
            <v>1</v>
          </cell>
          <cell r="R1939">
            <v>0</v>
          </cell>
          <cell r="S1939">
            <v>0</v>
          </cell>
          <cell r="V1939">
            <v>0</v>
          </cell>
        </row>
        <row r="1940">
          <cell r="A1940" t="str">
            <v>14216</v>
          </cell>
          <cell r="C1940" t="str">
            <v>2018</v>
          </cell>
          <cell r="I1940" t="str">
            <v>B</v>
          </cell>
          <cell r="K1940">
            <v>1</v>
          </cell>
          <cell r="R1940">
            <v>0</v>
          </cell>
          <cell r="S1940">
            <v>0</v>
          </cell>
          <cell r="V1940">
            <v>0</v>
          </cell>
        </row>
        <row r="1941">
          <cell r="A1941" t="str">
            <v>14216</v>
          </cell>
          <cell r="C1941" t="str">
            <v>2018</v>
          </cell>
          <cell r="I1941" t="str">
            <v>A</v>
          </cell>
          <cell r="K1941">
            <v>1</v>
          </cell>
          <cell r="R1941">
            <v>0</v>
          </cell>
          <cell r="S1941">
            <v>0</v>
          </cell>
          <cell r="V1941">
            <v>0</v>
          </cell>
        </row>
        <row r="1942">
          <cell r="A1942" t="str">
            <v>14216</v>
          </cell>
          <cell r="C1942" t="str">
            <v>2018</v>
          </cell>
          <cell r="I1942" t="str">
            <v>B</v>
          </cell>
          <cell r="K1942">
            <v>1</v>
          </cell>
          <cell r="R1942">
            <v>0</v>
          </cell>
          <cell r="S1942">
            <v>0</v>
          </cell>
          <cell r="V1942">
            <v>0</v>
          </cell>
        </row>
        <row r="1943">
          <cell r="A1943" t="str">
            <v>14216</v>
          </cell>
          <cell r="C1943" t="str">
            <v>2018</v>
          </cell>
          <cell r="I1943" t="str">
            <v>B</v>
          </cell>
          <cell r="K1943">
            <v>1</v>
          </cell>
          <cell r="R1943">
            <v>0</v>
          </cell>
          <cell r="S1943">
            <v>0</v>
          </cell>
          <cell r="V1943">
            <v>0</v>
          </cell>
        </row>
        <row r="1944">
          <cell r="A1944" t="str">
            <v>14218</v>
          </cell>
          <cell r="C1944" t="str">
            <v>2018</v>
          </cell>
          <cell r="I1944" t="str">
            <v>Z</v>
          </cell>
          <cell r="K1944">
            <v>0</v>
          </cell>
          <cell r="R1944">
            <v>0</v>
          </cell>
          <cell r="S1944">
            <v>0</v>
          </cell>
          <cell r="V1944">
            <v>0</v>
          </cell>
        </row>
        <row r="1945">
          <cell r="A1945" t="str">
            <v>14218</v>
          </cell>
          <cell r="C1945" t="str">
            <v>2018</v>
          </cell>
          <cell r="I1945" t="str">
            <v>Z</v>
          </cell>
          <cell r="K1945">
            <v>0</v>
          </cell>
          <cell r="R1945">
            <v>0</v>
          </cell>
          <cell r="S1945">
            <v>0</v>
          </cell>
          <cell r="V1945">
            <v>0</v>
          </cell>
        </row>
        <row r="1946">
          <cell r="A1946" t="str">
            <v>14218</v>
          </cell>
          <cell r="C1946" t="str">
            <v>2018</v>
          </cell>
          <cell r="I1946" t="str">
            <v>B</v>
          </cell>
          <cell r="K1946">
            <v>1</v>
          </cell>
          <cell r="R1946">
            <v>0</v>
          </cell>
          <cell r="S1946">
            <v>0</v>
          </cell>
          <cell r="V1946">
            <v>0</v>
          </cell>
        </row>
        <row r="1947">
          <cell r="A1947" t="str">
            <v>14218</v>
          </cell>
          <cell r="C1947" t="str">
            <v>2018</v>
          </cell>
          <cell r="I1947" t="str">
            <v>B</v>
          </cell>
          <cell r="K1947">
            <v>1</v>
          </cell>
          <cell r="R1947">
            <v>0</v>
          </cell>
          <cell r="S1947">
            <v>0</v>
          </cell>
          <cell r="V1947">
            <v>0</v>
          </cell>
        </row>
        <row r="1948">
          <cell r="A1948" t="str">
            <v>14000</v>
          </cell>
          <cell r="C1948" t="str">
            <v>2018</v>
          </cell>
          <cell r="I1948" t="str">
            <v>C</v>
          </cell>
          <cell r="K1948">
            <v>1</v>
          </cell>
          <cell r="R1948">
            <v>0</v>
          </cell>
          <cell r="S1948">
            <v>0</v>
          </cell>
          <cell r="V1948">
            <v>5</v>
          </cell>
        </row>
        <row r="1949">
          <cell r="A1949" t="str">
            <v>14000</v>
          </cell>
          <cell r="C1949" t="str">
            <v>2018</v>
          </cell>
          <cell r="I1949" t="str">
            <v>B</v>
          </cell>
          <cell r="K1949">
            <v>1</v>
          </cell>
          <cell r="R1949">
            <v>0</v>
          </cell>
          <cell r="S1949">
            <v>0</v>
          </cell>
          <cell r="V1949">
            <v>0</v>
          </cell>
        </row>
        <row r="1950">
          <cell r="A1950" t="str">
            <v>14000</v>
          </cell>
          <cell r="C1950" t="str">
            <v>2018</v>
          </cell>
          <cell r="I1950" t="str">
            <v>B</v>
          </cell>
          <cell r="K1950">
            <v>1</v>
          </cell>
          <cell r="R1950">
            <v>0</v>
          </cell>
          <cell r="S1950">
            <v>0</v>
          </cell>
          <cell r="V1950">
            <v>0</v>
          </cell>
        </row>
        <row r="1951">
          <cell r="A1951" t="str">
            <v>14000</v>
          </cell>
          <cell r="C1951" t="str">
            <v>2018</v>
          </cell>
          <cell r="I1951" t="str">
            <v>B</v>
          </cell>
          <cell r="K1951">
            <v>1</v>
          </cell>
          <cell r="R1951">
            <v>0</v>
          </cell>
          <cell r="S1951">
            <v>0</v>
          </cell>
          <cell r="V1951">
            <v>0</v>
          </cell>
        </row>
        <row r="1952">
          <cell r="A1952" t="str">
            <v>14000</v>
          </cell>
          <cell r="C1952" t="str">
            <v>2018</v>
          </cell>
          <cell r="I1952" t="str">
            <v>C</v>
          </cell>
          <cell r="K1952">
            <v>1</v>
          </cell>
          <cell r="R1952">
            <v>0</v>
          </cell>
          <cell r="S1952">
            <v>0</v>
          </cell>
          <cell r="V1952">
            <v>5</v>
          </cell>
        </row>
        <row r="1953">
          <cell r="A1953" t="str">
            <v>14000</v>
          </cell>
          <cell r="C1953" t="str">
            <v>2018</v>
          </cell>
          <cell r="I1953" t="str">
            <v>B</v>
          </cell>
          <cell r="K1953">
            <v>2</v>
          </cell>
          <cell r="R1953">
            <v>0</v>
          </cell>
          <cell r="S1953">
            <v>0</v>
          </cell>
          <cell r="V1953">
            <v>0</v>
          </cell>
        </row>
        <row r="1954">
          <cell r="A1954" t="str">
            <v>14000</v>
          </cell>
          <cell r="C1954" t="str">
            <v>2018</v>
          </cell>
          <cell r="I1954" t="str">
            <v>A</v>
          </cell>
          <cell r="K1954">
            <v>1</v>
          </cell>
          <cell r="R1954">
            <v>0</v>
          </cell>
          <cell r="S1954">
            <v>0</v>
          </cell>
          <cell r="V1954">
            <v>0</v>
          </cell>
        </row>
        <row r="1955">
          <cell r="A1955" t="str">
            <v>15100</v>
          </cell>
          <cell r="C1955" t="str">
            <v>2018</v>
          </cell>
          <cell r="I1955" t="str">
            <v>Z</v>
          </cell>
          <cell r="K1955">
            <v>0</v>
          </cell>
          <cell r="R1955">
            <v>0</v>
          </cell>
          <cell r="S1955">
            <v>0</v>
          </cell>
          <cell r="V1955">
            <v>0</v>
          </cell>
        </row>
        <row r="1956">
          <cell r="A1956" t="str">
            <v>15100</v>
          </cell>
          <cell r="C1956" t="str">
            <v>2018</v>
          </cell>
          <cell r="I1956" t="str">
            <v>B</v>
          </cell>
          <cell r="K1956">
            <v>1</v>
          </cell>
          <cell r="R1956">
            <v>0</v>
          </cell>
          <cell r="S1956">
            <v>0</v>
          </cell>
          <cell r="V1956">
            <v>0</v>
          </cell>
        </row>
        <row r="1957">
          <cell r="A1957" t="str">
            <v>15100</v>
          </cell>
          <cell r="C1957" t="str">
            <v>2018</v>
          </cell>
          <cell r="I1957" t="str">
            <v>C</v>
          </cell>
          <cell r="K1957">
            <v>1</v>
          </cell>
          <cell r="R1957">
            <v>0</v>
          </cell>
          <cell r="S1957">
            <v>0</v>
          </cell>
          <cell r="V1957">
            <v>3</v>
          </cell>
        </row>
        <row r="1958">
          <cell r="A1958" t="str">
            <v>15100</v>
          </cell>
          <cell r="C1958" t="str">
            <v>2018</v>
          </cell>
          <cell r="I1958" t="str">
            <v>B</v>
          </cell>
          <cell r="K1958">
            <v>1</v>
          </cell>
          <cell r="R1958">
            <v>0</v>
          </cell>
          <cell r="S1958">
            <v>0</v>
          </cell>
          <cell r="V1958">
            <v>0</v>
          </cell>
        </row>
        <row r="1959">
          <cell r="A1959" t="str">
            <v>15100</v>
          </cell>
          <cell r="C1959" t="str">
            <v>2018</v>
          </cell>
          <cell r="I1959" t="str">
            <v>B</v>
          </cell>
          <cell r="K1959">
            <v>1</v>
          </cell>
          <cell r="R1959">
            <v>0</v>
          </cell>
          <cell r="S1959">
            <v>0</v>
          </cell>
          <cell r="V1959">
            <v>0</v>
          </cell>
        </row>
        <row r="1960">
          <cell r="A1960" t="str">
            <v>15100</v>
          </cell>
          <cell r="C1960" t="str">
            <v>2018</v>
          </cell>
          <cell r="I1960" t="str">
            <v>B</v>
          </cell>
          <cell r="K1960">
            <v>1</v>
          </cell>
          <cell r="R1960">
            <v>0</v>
          </cell>
          <cell r="S1960">
            <v>0</v>
          </cell>
          <cell r="V1960">
            <v>0</v>
          </cell>
        </row>
        <row r="1961">
          <cell r="A1961" t="str">
            <v>15100</v>
          </cell>
          <cell r="C1961" t="str">
            <v>2018</v>
          </cell>
          <cell r="I1961" t="str">
            <v>B</v>
          </cell>
          <cell r="K1961">
            <v>1</v>
          </cell>
          <cell r="R1961">
            <v>0</v>
          </cell>
          <cell r="S1961">
            <v>0</v>
          </cell>
          <cell r="V1961">
            <v>0</v>
          </cell>
        </row>
        <row r="1962">
          <cell r="A1962" t="str">
            <v>15100</v>
          </cell>
          <cell r="C1962" t="str">
            <v>2018</v>
          </cell>
          <cell r="I1962" t="str">
            <v>C</v>
          </cell>
          <cell r="K1962">
            <v>2</v>
          </cell>
          <cell r="R1962">
            <v>1</v>
          </cell>
          <cell r="S1962">
            <v>3</v>
          </cell>
          <cell r="V1962">
            <v>3</v>
          </cell>
        </row>
        <row r="1963">
          <cell r="A1963" t="str">
            <v>15100</v>
          </cell>
          <cell r="C1963" t="str">
            <v>2018</v>
          </cell>
          <cell r="I1963" t="str">
            <v>C</v>
          </cell>
          <cell r="K1963">
            <v>1</v>
          </cell>
          <cell r="R1963">
            <v>1</v>
          </cell>
          <cell r="S1963">
            <v>1</v>
          </cell>
          <cell r="V1963">
            <v>3</v>
          </cell>
        </row>
        <row r="1964">
          <cell r="A1964" t="str">
            <v>15100</v>
          </cell>
          <cell r="C1964" t="str">
            <v>2018</v>
          </cell>
          <cell r="I1964" t="str">
            <v>B</v>
          </cell>
          <cell r="K1964">
            <v>1</v>
          </cell>
          <cell r="R1964">
            <v>1</v>
          </cell>
          <cell r="S1964">
            <v>1</v>
          </cell>
          <cell r="V1964">
            <v>0</v>
          </cell>
        </row>
        <row r="1965">
          <cell r="A1965" t="str">
            <v>15100</v>
          </cell>
          <cell r="C1965" t="str">
            <v>2018</v>
          </cell>
          <cell r="I1965" t="str">
            <v>B</v>
          </cell>
          <cell r="K1965">
            <v>1</v>
          </cell>
          <cell r="R1965">
            <v>0</v>
          </cell>
          <cell r="S1965">
            <v>0</v>
          </cell>
          <cell r="V1965">
            <v>0</v>
          </cell>
        </row>
        <row r="1966">
          <cell r="A1966" t="str">
            <v>15100</v>
          </cell>
          <cell r="C1966" t="str">
            <v>2018</v>
          </cell>
          <cell r="I1966" t="str">
            <v>B</v>
          </cell>
          <cell r="K1966">
            <v>1</v>
          </cell>
          <cell r="R1966">
            <v>0</v>
          </cell>
          <cell r="S1966">
            <v>0</v>
          </cell>
          <cell r="V1966">
            <v>0</v>
          </cell>
        </row>
        <row r="1967">
          <cell r="A1967" t="str">
            <v>15100</v>
          </cell>
          <cell r="C1967" t="str">
            <v>2018</v>
          </cell>
          <cell r="I1967" t="str">
            <v>B</v>
          </cell>
          <cell r="K1967">
            <v>1</v>
          </cell>
          <cell r="R1967">
            <v>0</v>
          </cell>
          <cell r="S1967">
            <v>0</v>
          </cell>
          <cell r="V1967">
            <v>0</v>
          </cell>
        </row>
        <row r="1968">
          <cell r="A1968" t="str">
            <v>15100</v>
          </cell>
          <cell r="C1968" t="str">
            <v>2018</v>
          </cell>
          <cell r="I1968" t="str">
            <v>B</v>
          </cell>
          <cell r="K1968">
            <v>1</v>
          </cell>
          <cell r="R1968">
            <v>0</v>
          </cell>
          <cell r="S1968">
            <v>0</v>
          </cell>
          <cell r="V1968">
            <v>0</v>
          </cell>
        </row>
        <row r="1969">
          <cell r="A1969" t="str">
            <v>15100</v>
          </cell>
          <cell r="C1969" t="str">
            <v>2018</v>
          </cell>
          <cell r="I1969" t="str">
            <v>B</v>
          </cell>
          <cell r="K1969">
            <v>1</v>
          </cell>
          <cell r="R1969">
            <v>0</v>
          </cell>
          <cell r="S1969">
            <v>0</v>
          </cell>
          <cell r="V1969">
            <v>0</v>
          </cell>
        </row>
        <row r="1970">
          <cell r="A1970" t="str">
            <v>15100</v>
          </cell>
          <cell r="C1970" t="str">
            <v>2018</v>
          </cell>
          <cell r="I1970" t="str">
            <v>B</v>
          </cell>
          <cell r="K1970">
            <v>1</v>
          </cell>
          <cell r="R1970">
            <v>0</v>
          </cell>
          <cell r="S1970">
            <v>0</v>
          </cell>
          <cell r="V1970">
            <v>0</v>
          </cell>
        </row>
        <row r="1971">
          <cell r="A1971" t="str">
            <v>15100</v>
          </cell>
          <cell r="C1971" t="str">
            <v>2018</v>
          </cell>
          <cell r="I1971" t="str">
            <v>B</v>
          </cell>
          <cell r="K1971">
            <v>1</v>
          </cell>
          <cell r="R1971">
            <v>0</v>
          </cell>
          <cell r="S1971">
            <v>0</v>
          </cell>
          <cell r="V1971">
            <v>0</v>
          </cell>
        </row>
        <row r="1972">
          <cell r="A1972" t="str">
            <v>15100</v>
          </cell>
          <cell r="C1972" t="str">
            <v>2018</v>
          </cell>
          <cell r="I1972" t="str">
            <v>B</v>
          </cell>
          <cell r="K1972">
            <v>1</v>
          </cell>
          <cell r="R1972">
            <v>0</v>
          </cell>
          <cell r="S1972">
            <v>0</v>
          </cell>
          <cell r="V1972">
            <v>0</v>
          </cell>
        </row>
        <row r="1973">
          <cell r="A1973" t="str">
            <v>15100</v>
          </cell>
          <cell r="C1973" t="str">
            <v>2018</v>
          </cell>
          <cell r="I1973" t="str">
            <v>B</v>
          </cell>
          <cell r="K1973">
            <v>1</v>
          </cell>
          <cell r="R1973">
            <v>0</v>
          </cell>
          <cell r="S1973">
            <v>0</v>
          </cell>
          <cell r="V1973">
            <v>0</v>
          </cell>
        </row>
        <row r="1974">
          <cell r="A1974" t="str">
            <v>15100</v>
          </cell>
          <cell r="C1974" t="str">
            <v>2018</v>
          </cell>
          <cell r="I1974" t="str">
            <v>B</v>
          </cell>
          <cell r="K1974">
            <v>1</v>
          </cell>
          <cell r="R1974">
            <v>0</v>
          </cell>
          <cell r="S1974">
            <v>0</v>
          </cell>
          <cell r="V1974">
            <v>0</v>
          </cell>
        </row>
        <row r="1975">
          <cell r="A1975" t="str">
            <v>15100</v>
          </cell>
          <cell r="C1975" t="str">
            <v>2018</v>
          </cell>
          <cell r="I1975" t="str">
            <v>A</v>
          </cell>
          <cell r="K1975">
            <v>1</v>
          </cell>
          <cell r="R1975">
            <v>0</v>
          </cell>
          <cell r="S1975">
            <v>0</v>
          </cell>
          <cell r="V1975">
            <v>0</v>
          </cell>
        </row>
        <row r="1976">
          <cell r="A1976" t="str">
            <v>15100</v>
          </cell>
          <cell r="C1976" t="str">
            <v>2018</v>
          </cell>
          <cell r="I1976" t="str">
            <v>Z</v>
          </cell>
          <cell r="K1976">
            <v>0</v>
          </cell>
          <cell r="R1976">
            <v>0</v>
          </cell>
          <cell r="S1976">
            <v>0</v>
          </cell>
          <cell r="V1976">
            <v>0</v>
          </cell>
        </row>
        <row r="1977">
          <cell r="A1977" t="str">
            <v>15202</v>
          </cell>
          <cell r="C1977" t="str">
            <v>2018</v>
          </cell>
          <cell r="I1977" t="str">
            <v>B</v>
          </cell>
          <cell r="K1977">
            <v>1</v>
          </cell>
          <cell r="R1977">
            <v>0</v>
          </cell>
          <cell r="S1977">
            <v>0</v>
          </cell>
          <cell r="V1977">
            <v>0</v>
          </cell>
        </row>
        <row r="1978">
          <cell r="A1978" t="str">
            <v>15202</v>
          </cell>
          <cell r="C1978" t="str">
            <v>2018</v>
          </cell>
          <cell r="I1978" t="str">
            <v>B</v>
          </cell>
          <cell r="K1978">
            <v>1</v>
          </cell>
          <cell r="R1978">
            <v>0</v>
          </cell>
          <cell r="S1978">
            <v>0</v>
          </cell>
          <cell r="V1978">
            <v>0</v>
          </cell>
        </row>
        <row r="1979">
          <cell r="A1979" t="str">
            <v>15202</v>
          </cell>
          <cell r="C1979" t="str">
            <v>2018</v>
          </cell>
          <cell r="I1979" t="str">
            <v>Z</v>
          </cell>
          <cell r="K1979">
            <v>0</v>
          </cell>
          <cell r="R1979">
            <v>0</v>
          </cell>
          <cell r="S1979">
            <v>0</v>
          </cell>
          <cell r="V1979">
            <v>0</v>
          </cell>
        </row>
        <row r="1980">
          <cell r="A1980" t="str">
            <v>15202</v>
          </cell>
          <cell r="C1980" t="str">
            <v>2018</v>
          </cell>
          <cell r="I1980" t="str">
            <v>B</v>
          </cell>
          <cell r="K1980">
            <v>1</v>
          </cell>
          <cell r="R1980">
            <v>0</v>
          </cell>
          <cell r="S1980">
            <v>0</v>
          </cell>
          <cell r="V1980">
            <v>0</v>
          </cell>
        </row>
        <row r="1981">
          <cell r="A1981" t="str">
            <v>15202</v>
          </cell>
          <cell r="C1981" t="str">
            <v>2018</v>
          </cell>
          <cell r="I1981" t="str">
            <v>A</v>
          </cell>
          <cell r="K1981">
            <v>2</v>
          </cell>
          <cell r="R1981">
            <v>0</v>
          </cell>
          <cell r="S1981">
            <v>0</v>
          </cell>
          <cell r="V1981">
            <v>0</v>
          </cell>
        </row>
        <row r="1982">
          <cell r="A1982" t="str">
            <v>15202</v>
          </cell>
          <cell r="C1982" t="str">
            <v>2018</v>
          </cell>
          <cell r="I1982" t="str">
            <v>B</v>
          </cell>
          <cell r="K1982">
            <v>2</v>
          </cell>
          <cell r="R1982">
            <v>0</v>
          </cell>
          <cell r="S1982">
            <v>0</v>
          </cell>
          <cell r="V1982">
            <v>0</v>
          </cell>
        </row>
        <row r="1983">
          <cell r="A1983" t="str">
            <v>15202</v>
          </cell>
          <cell r="C1983" t="str">
            <v>2018</v>
          </cell>
          <cell r="I1983" t="str">
            <v>B</v>
          </cell>
          <cell r="K1983">
            <v>2</v>
          </cell>
          <cell r="R1983">
            <v>0</v>
          </cell>
          <cell r="S1983">
            <v>0</v>
          </cell>
          <cell r="V1983">
            <v>0</v>
          </cell>
        </row>
        <row r="1984">
          <cell r="A1984" t="str">
            <v>15204</v>
          </cell>
          <cell r="C1984" t="str">
            <v>2018</v>
          </cell>
          <cell r="I1984" t="str">
            <v>A</v>
          </cell>
          <cell r="K1984">
            <v>1</v>
          </cell>
          <cell r="R1984">
            <v>1</v>
          </cell>
          <cell r="S1984">
            <v>1</v>
          </cell>
          <cell r="V1984">
            <v>0</v>
          </cell>
        </row>
        <row r="1985">
          <cell r="A1985" t="str">
            <v>15204</v>
          </cell>
          <cell r="C1985" t="str">
            <v>2018</v>
          </cell>
          <cell r="I1985" t="str">
            <v>A</v>
          </cell>
          <cell r="K1985">
            <v>1</v>
          </cell>
          <cell r="R1985">
            <v>0</v>
          </cell>
          <cell r="S1985">
            <v>0</v>
          </cell>
          <cell r="V1985">
            <v>0</v>
          </cell>
        </row>
        <row r="1986">
          <cell r="A1986" t="str">
            <v>15204</v>
          </cell>
          <cell r="C1986" t="str">
            <v>2018</v>
          </cell>
          <cell r="I1986" t="str">
            <v>A</v>
          </cell>
          <cell r="K1986">
            <v>1</v>
          </cell>
          <cell r="R1986">
            <v>0</v>
          </cell>
          <cell r="S1986">
            <v>0</v>
          </cell>
          <cell r="V1986">
            <v>0</v>
          </cell>
        </row>
        <row r="1987">
          <cell r="A1987" t="str">
            <v>15204</v>
          </cell>
          <cell r="C1987" t="str">
            <v>2018</v>
          </cell>
          <cell r="I1987" t="str">
            <v>A</v>
          </cell>
          <cell r="K1987">
            <v>2</v>
          </cell>
          <cell r="R1987">
            <v>0</v>
          </cell>
          <cell r="S1987">
            <v>0</v>
          </cell>
          <cell r="V1987">
            <v>0</v>
          </cell>
        </row>
        <row r="1988">
          <cell r="A1988" t="str">
            <v>15204</v>
          </cell>
          <cell r="C1988" t="str">
            <v>2018</v>
          </cell>
          <cell r="I1988" t="str">
            <v>Z</v>
          </cell>
          <cell r="K1988">
            <v>0</v>
          </cell>
          <cell r="R1988">
            <v>0</v>
          </cell>
          <cell r="S1988">
            <v>0</v>
          </cell>
          <cell r="V1988">
            <v>0</v>
          </cell>
        </row>
        <row r="1989">
          <cell r="A1989" t="str">
            <v>15205</v>
          </cell>
          <cell r="C1989" t="str">
            <v>2018</v>
          </cell>
          <cell r="I1989" t="str">
            <v>Z</v>
          </cell>
          <cell r="K1989">
            <v>0</v>
          </cell>
          <cell r="R1989">
            <v>0</v>
          </cell>
          <cell r="S1989">
            <v>0</v>
          </cell>
          <cell r="V1989">
            <v>0</v>
          </cell>
        </row>
        <row r="1990">
          <cell r="A1990" t="str">
            <v>15206</v>
          </cell>
          <cell r="C1990" t="str">
            <v>2018</v>
          </cell>
          <cell r="I1990" t="str">
            <v>A</v>
          </cell>
          <cell r="K1990">
            <v>1</v>
          </cell>
          <cell r="R1990">
            <v>1</v>
          </cell>
          <cell r="S1990">
            <v>1</v>
          </cell>
          <cell r="V1990">
            <v>0</v>
          </cell>
        </row>
        <row r="1991">
          <cell r="A1991" t="str">
            <v>15206</v>
          </cell>
          <cell r="C1991" t="str">
            <v>2018</v>
          </cell>
          <cell r="I1991" t="str">
            <v>Z</v>
          </cell>
          <cell r="K1991">
            <v>0</v>
          </cell>
          <cell r="R1991">
            <v>0</v>
          </cell>
          <cell r="S1991">
            <v>0</v>
          </cell>
          <cell r="V1991">
            <v>0</v>
          </cell>
        </row>
        <row r="1992">
          <cell r="A1992" t="str">
            <v>15209</v>
          </cell>
          <cell r="C1992" t="str">
            <v>2018</v>
          </cell>
          <cell r="I1992" t="str">
            <v>A</v>
          </cell>
          <cell r="K1992">
            <v>1</v>
          </cell>
          <cell r="R1992">
            <v>0</v>
          </cell>
          <cell r="S1992">
            <v>0</v>
          </cell>
          <cell r="V1992">
            <v>0</v>
          </cell>
        </row>
        <row r="1993">
          <cell r="A1993" t="str">
            <v>15210</v>
          </cell>
          <cell r="C1993" t="str">
            <v>2018</v>
          </cell>
          <cell r="I1993" t="str">
            <v>C</v>
          </cell>
          <cell r="K1993">
            <v>2</v>
          </cell>
          <cell r="R1993">
            <v>0</v>
          </cell>
          <cell r="S1993">
            <v>0</v>
          </cell>
          <cell r="V1993">
            <v>3</v>
          </cell>
        </row>
        <row r="1994">
          <cell r="A1994" t="str">
            <v>15213</v>
          </cell>
          <cell r="C1994" t="str">
            <v>2018</v>
          </cell>
          <cell r="I1994" t="str">
            <v>A</v>
          </cell>
          <cell r="K1994">
            <v>2</v>
          </cell>
          <cell r="R1994">
            <v>1</v>
          </cell>
          <cell r="S1994">
            <v>3</v>
          </cell>
          <cell r="V1994">
            <v>0</v>
          </cell>
        </row>
        <row r="1995">
          <cell r="A1995" t="str">
            <v>15213</v>
          </cell>
          <cell r="C1995" t="str">
            <v>2018</v>
          </cell>
          <cell r="I1995" t="str">
            <v>B</v>
          </cell>
          <cell r="K1995">
            <v>2</v>
          </cell>
          <cell r="R1995">
            <v>0</v>
          </cell>
          <cell r="S1995">
            <v>0</v>
          </cell>
          <cell r="V1995">
            <v>0</v>
          </cell>
        </row>
        <row r="1996">
          <cell r="A1996" t="str">
            <v>15218</v>
          </cell>
          <cell r="C1996" t="str">
            <v>2018</v>
          </cell>
          <cell r="I1996" t="str">
            <v>B</v>
          </cell>
          <cell r="K1996">
            <v>1</v>
          </cell>
          <cell r="R1996">
            <v>0</v>
          </cell>
          <cell r="S1996">
            <v>0</v>
          </cell>
          <cell r="V1996">
            <v>0</v>
          </cell>
        </row>
        <row r="1997">
          <cell r="A1997" t="str">
            <v>15222</v>
          </cell>
          <cell r="C1997" t="str">
            <v>2018</v>
          </cell>
          <cell r="I1997" t="str">
            <v>B</v>
          </cell>
          <cell r="K1997">
            <v>1</v>
          </cell>
          <cell r="R1997">
            <v>0</v>
          </cell>
          <cell r="S1997">
            <v>0</v>
          </cell>
          <cell r="V1997">
            <v>0</v>
          </cell>
        </row>
        <row r="1998">
          <cell r="A1998" t="str">
            <v>15223</v>
          </cell>
          <cell r="C1998" t="str">
            <v>2018</v>
          </cell>
          <cell r="I1998" t="str">
            <v>A</v>
          </cell>
          <cell r="K1998">
            <v>2</v>
          </cell>
          <cell r="R1998">
            <v>0</v>
          </cell>
          <cell r="S1998">
            <v>0</v>
          </cell>
          <cell r="V1998">
            <v>0</v>
          </cell>
        </row>
        <row r="1999">
          <cell r="A1999" t="str">
            <v>15223</v>
          </cell>
          <cell r="C1999" t="str">
            <v>2018</v>
          </cell>
          <cell r="I1999" t="str">
            <v>A</v>
          </cell>
          <cell r="K1999">
            <v>2</v>
          </cell>
          <cell r="R1999">
            <v>0</v>
          </cell>
          <cell r="S1999">
            <v>0</v>
          </cell>
          <cell r="V1999">
            <v>0</v>
          </cell>
        </row>
        <row r="2000">
          <cell r="A2000" t="str">
            <v>15226</v>
          </cell>
          <cell r="C2000" t="str">
            <v>2018</v>
          </cell>
          <cell r="I2000" t="str">
            <v>C</v>
          </cell>
          <cell r="K2000">
            <v>2</v>
          </cell>
          <cell r="R2000">
            <v>0</v>
          </cell>
          <cell r="S2000">
            <v>0</v>
          </cell>
          <cell r="V2000">
            <v>3</v>
          </cell>
        </row>
        <row r="2001">
          <cell r="A2001" t="str">
            <v>15227</v>
          </cell>
          <cell r="C2001" t="str">
            <v>2018</v>
          </cell>
          <cell r="I2001" t="str">
            <v>A</v>
          </cell>
          <cell r="K2001">
            <v>1</v>
          </cell>
          <cell r="R2001">
            <v>0</v>
          </cell>
          <cell r="S2001">
            <v>0</v>
          </cell>
          <cell r="V2001">
            <v>0</v>
          </cell>
        </row>
        <row r="2002">
          <cell r="A2002" t="str">
            <v>15227</v>
          </cell>
          <cell r="C2002" t="str">
            <v>2018</v>
          </cell>
          <cell r="I2002" t="str">
            <v>C</v>
          </cell>
          <cell r="K2002">
            <v>2</v>
          </cell>
          <cell r="R2002">
            <v>0</v>
          </cell>
          <cell r="S2002">
            <v>0</v>
          </cell>
          <cell r="V2002">
            <v>3</v>
          </cell>
        </row>
        <row r="2003">
          <cell r="A2003" t="str">
            <v>16000</v>
          </cell>
          <cell r="C2003" t="str">
            <v>2018</v>
          </cell>
          <cell r="I2003" t="str">
            <v>A</v>
          </cell>
          <cell r="K2003">
            <v>1</v>
          </cell>
          <cell r="R2003">
            <v>0</v>
          </cell>
          <cell r="S2003">
            <v>0</v>
          </cell>
          <cell r="V2003">
            <v>0</v>
          </cell>
        </row>
        <row r="2004">
          <cell r="A2004" t="str">
            <v>16201</v>
          </cell>
          <cell r="C2004" t="str">
            <v>2018</v>
          </cell>
          <cell r="I2004" t="str">
            <v>B</v>
          </cell>
          <cell r="K2004">
            <v>1</v>
          </cell>
          <cell r="R2004">
            <v>0</v>
          </cell>
          <cell r="S2004">
            <v>0</v>
          </cell>
          <cell r="V2004">
            <v>0</v>
          </cell>
        </row>
        <row r="2005">
          <cell r="A2005" t="str">
            <v>16201</v>
          </cell>
          <cell r="C2005" t="str">
            <v>2018</v>
          </cell>
          <cell r="I2005" t="str">
            <v>A</v>
          </cell>
          <cell r="K2005">
            <v>1</v>
          </cell>
          <cell r="R2005">
            <v>0</v>
          </cell>
          <cell r="S2005">
            <v>0</v>
          </cell>
          <cell r="V2005">
            <v>0</v>
          </cell>
        </row>
        <row r="2006">
          <cell r="A2006" t="str">
            <v>17201</v>
          </cell>
          <cell r="C2006" t="str">
            <v>2018</v>
          </cell>
          <cell r="I2006" t="str">
            <v>B</v>
          </cell>
          <cell r="K2006">
            <v>1</v>
          </cell>
          <cell r="R2006">
            <v>0</v>
          </cell>
          <cell r="S2006">
            <v>0</v>
          </cell>
          <cell r="V2006">
            <v>0</v>
          </cell>
        </row>
        <row r="2007">
          <cell r="A2007" t="str">
            <v>17201</v>
          </cell>
          <cell r="C2007" t="str">
            <v>2018</v>
          </cell>
          <cell r="I2007" t="str">
            <v>B</v>
          </cell>
          <cell r="K2007">
            <v>1</v>
          </cell>
          <cell r="R2007">
            <v>0</v>
          </cell>
          <cell r="S2007">
            <v>0</v>
          </cell>
          <cell r="V2007">
            <v>0</v>
          </cell>
        </row>
        <row r="2008">
          <cell r="A2008" t="str">
            <v>17201</v>
          </cell>
          <cell r="C2008" t="str">
            <v>2018</v>
          </cell>
          <cell r="I2008" t="str">
            <v>B</v>
          </cell>
          <cell r="K2008">
            <v>1</v>
          </cell>
          <cell r="R2008">
            <v>0</v>
          </cell>
          <cell r="S2008">
            <v>0</v>
          </cell>
          <cell r="V2008">
            <v>0</v>
          </cell>
        </row>
        <row r="2009">
          <cell r="A2009" t="str">
            <v>17201</v>
          </cell>
          <cell r="C2009" t="str">
            <v>2018</v>
          </cell>
          <cell r="I2009" t="str">
            <v>B</v>
          </cell>
          <cell r="K2009">
            <v>1</v>
          </cell>
          <cell r="R2009">
            <v>0</v>
          </cell>
          <cell r="S2009">
            <v>0</v>
          </cell>
          <cell r="V2009">
            <v>0</v>
          </cell>
        </row>
        <row r="2010">
          <cell r="A2010" t="str">
            <v>17201</v>
          </cell>
          <cell r="C2010" t="str">
            <v>2018</v>
          </cell>
          <cell r="I2010" t="str">
            <v>B</v>
          </cell>
          <cell r="K2010">
            <v>1</v>
          </cell>
          <cell r="R2010">
            <v>0</v>
          </cell>
          <cell r="S2010">
            <v>0</v>
          </cell>
          <cell r="V2010">
            <v>0</v>
          </cell>
        </row>
        <row r="2011">
          <cell r="A2011" t="str">
            <v>17201</v>
          </cell>
          <cell r="C2011" t="str">
            <v>2018</v>
          </cell>
          <cell r="I2011" t="str">
            <v>B</v>
          </cell>
          <cell r="K2011">
            <v>1</v>
          </cell>
          <cell r="R2011">
            <v>0</v>
          </cell>
          <cell r="S2011">
            <v>0</v>
          </cell>
          <cell r="V2011">
            <v>0</v>
          </cell>
        </row>
        <row r="2012">
          <cell r="A2012" t="str">
            <v>17203</v>
          </cell>
          <cell r="C2012" t="str">
            <v>2018</v>
          </cell>
          <cell r="I2012" t="str">
            <v>B</v>
          </cell>
          <cell r="K2012">
            <v>2</v>
          </cell>
          <cell r="R2012">
            <v>0</v>
          </cell>
          <cell r="S2012">
            <v>0</v>
          </cell>
          <cell r="V2012">
            <v>0</v>
          </cell>
        </row>
        <row r="2013">
          <cell r="A2013" t="str">
            <v>17203</v>
          </cell>
          <cell r="C2013" t="str">
            <v>2018</v>
          </cell>
          <cell r="I2013" t="str">
            <v>B</v>
          </cell>
          <cell r="K2013">
            <v>1</v>
          </cell>
          <cell r="R2013">
            <v>0</v>
          </cell>
          <cell r="S2013">
            <v>0</v>
          </cell>
          <cell r="V2013">
            <v>0</v>
          </cell>
        </row>
        <row r="2014">
          <cell r="A2014" t="str">
            <v>17206</v>
          </cell>
          <cell r="C2014" t="str">
            <v>2018</v>
          </cell>
          <cell r="I2014" t="str">
            <v>B</v>
          </cell>
          <cell r="K2014">
            <v>2</v>
          </cell>
          <cell r="R2014">
            <v>0</v>
          </cell>
          <cell r="S2014">
            <v>0</v>
          </cell>
          <cell r="V2014">
            <v>0</v>
          </cell>
        </row>
        <row r="2015">
          <cell r="A2015" t="str">
            <v>17000</v>
          </cell>
          <cell r="C2015" t="str">
            <v>2018</v>
          </cell>
          <cell r="I2015" t="str">
            <v>A</v>
          </cell>
          <cell r="K2015">
            <v>2</v>
          </cell>
          <cell r="R2015">
            <v>0</v>
          </cell>
          <cell r="S2015">
            <v>0</v>
          </cell>
          <cell r="V2015">
            <v>0</v>
          </cell>
        </row>
        <row r="2016">
          <cell r="A2016" t="str">
            <v>18201</v>
          </cell>
          <cell r="C2016" t="str">
            <v>2018</v>
          </cell>
          <cell r="I2016" t="str">
            <v>A</v>
          </cell>
          <cell r="K2016">
            <v>1</v>
          </cell>
          <cell r="R2016">
            <v>1</v>
          </cell>
          <cell r="S2016">
            <v>1</v>
          </cell>
          <cell r="V2016">
            <v>0</v>
          </cell>
        </row>
        <row r="2017">
          <cell r="A2017" t="str">
            <v>18201</v>
          </cell>
          <cell r="C2017" t="str">
            <v>2018</v>
          </cell>
          <cell r="I2017" t="str">
            <v>Z</v>
          </cell>
          <cell r="K2017">
            <v>0</v>
          </cell>
          <cell r="R2017">
            <v>0</v>
          </cell>
          <cell r="S2017">
            <v>0</v>
          </cell>
          <cell r="V2017">
            <v>0</v>
          </cell>
        </row>
        <row r="2018">
          <cell r="A2018" t="str">
            <v>18201</v>
          </cell>
          <cell r="C2018" t="str">
            <v>2018</v>
          </cell>
          <cell r="I2018" t="str">
            <v>B</v>
          </cell>
          <cell r="K2018">
            <v>1</v>
          </cell>
          <cell r="R2018">
            <v>0</v>
          </cell>
          <cell r="S2018">
            <v>0</v>
          </cell>
          <cell r="V2018">
            <v>0</v>
          </cell>
        </row>
        <row r="2019">
          <cell r="A2019" t="str">
            <v>18201</v>
          </cell>
          <cell r="C2019" t="str">
            <v>2018</v>
          </cell>
          <cell r="I2019" t="str">
            <v>A</v>
          </cell>
          <cell r="K2019">
            <v>2</v>
          </cell>
          <cell r="R2019">
            <v>0</v>
          </cell>
          <cell r="S2019">
            <v>0</v>
          </cell>
          <cell r="V2019">
            <v>0</v>
          </cell>
        </row>
        <row r="2020">
          <cell r="A2020" t="str">
            <v>18201</v>
          </cell>
          <cell r="C2020" t="str">
            <v>2018</v>
          </cell>
          <cell r="I2020" t="str">
            <v>A</v>
          </cell>
          <cell r="K2020">
            <v>1</v>
          </cell>
          <cell r="R2020">
            <v>0</v>
          </cell>
          <cell r="S2020">
            <v>0</v>
          </cell>
          <cell r="V2020">
            <v>0</v>
          </cell>
        </row>
        <row r="2021">
          <cell r="A2021" t="str">
            <v>18201</v>
          </cell>
          <cell r="C2021" t="str">
            <v>2018</v>
          </cell>
          <cell r="I2021" t="str">
            <v>A</v>
          </cell>
          <cell r="K2021">
            <v>1</v>
          </cell>
          <cell r="R2021">
            <v>0</v>
          </cell>
          <cell r="S2021">
            <v>0</v>
          </cell>
          <cell r="V2021">
            <v>0</v>
          </cell>
        </row>
        <row r="2022">
          <cell r="A2022" t="str">
            <v>18201</v>
          </cell>
          <cell r="C2022" t="str">
            <v>2018</v>
          </cell>
          <cell r="I2022" t="str">
            <v>B</v>
          </cell>
          <cell r="K2022">
            <v>1</v>
          </cell>
          <cell r="R2022">
            <v>0</v>
          </cell>
          <cell r="S2022">
            <v>0</v>
          </cell>
          <cell r="V2022">
            <v>0</v>
          </cell>
        </row>
        <row r="2023">
          <cell r="A2023" t="str">
            <v>18201</v>
          </cell>
          <cell r="C2023" t="str">
            <v>2018</v>
          </cell>
          <cell r="I2023" t="str">
            <v>A</v>
          </cell>
          <cell r="K2023">
            <v>1</v>
          </cell>
          <cell r="R2023">
            <v>0</v>
          </cell>
          <cell r="S2023">
            <v>0</v>
          </cell>
          <cell r="V2023">
            <v>0</v>
          </cell>
        </row>
        <row r="2024">
          <cell r="A2024" t="str">
            <v>18201</v>
          </cell>
          <cell r="C2024" t="str">
            <v>2018</v>
          </cell>
          <cell r="I2024" t="str">
            <v>Z</v>
          </cell>
          <cell r="K2024">
            <v>0</v>
          </cell>
          <cell r="R2024">
            <v>0</v>
          </cell>
          <cell r="S2024">
            <v>0</v>
          </cell>
          <cell r="V2024">
            <v>0</v>
          </cell>
        </row>
        <row r="2025">
          <cell r="A2025" t="str">
            <v>18201</v>
          </cell>
          <cell r="C2025" t="str">
            <v>2018</v>
          </cell>
          <cell r="I2025" t="str">
            <v>B</v>
          </cell>
          <cell r="K2025">
            <v>1</v>
          </cell>
          <cell r="R2025">
            <v>0</v>
          </cell>
          <cell r="S2025">
            <v>0</v>
          </cell>
          <cell r="V2025">
            <v>0</v>
          </cell>
        </row>
        <row r="2026">
          <cell r="A2026" t="str">
            <v>18201</v>
          </cell>
          <cell r="C2026" t="str">
            <v>2018</v>
          </cell>
          <cell r="I2026" t="str">
            <v>B</v>
          </cell>
          <cell r="K2026">
            <v>2</v>
          </cell>
          <cell r="R2026">
            <v>0</v>
          </cell>
          <cell r="S2026">
            <v>0</v>
          </cell>
          <cell r="V2026">
            <v>0</v>
          </cell>
        </row>
        <row r="2027">
          <cell r="A2027" t="str">
            <v>18207</v>
          </cell>
          <cell r="C2027" t="str">
            <v>2018</v>
          </cell>
          <cell r="I2027" t="str">
            <v>A</v>
          </cell>
          <cell r="K2027">
            <v>1</v>
          </cell>
          <cell r="R2027">
            <v>0</v>
          </cell>
          <cell r="S2027">
            <v>0</v>
          </cell>
          <cell r="V2027">
            <v>0</v>
          </cell>
        </row>
        <row r="2028">
          <cell r="A2028" t="str">
            <v>18208</v>
          </cell>
          <cell r="C2028" t="str">
            <v>2018</v>
          </cell>
          <cell r="I2028" t="str">
            <v>C</v>
          </cell>
          <cell r="K2028">
            <v>2</v>
          </cell>
          <cell r="R2028">
            <v>0</v>
          </cell>
          <cell r="S2028">
            <v>0</v>
          </cell>
          <cell r="V2028">
            <v>5</v>
          </cell>
        </row>
        <row r="2029">
          <cell r="A2029" t="str">
            <v>18208</v>
          </cell>
          <cell r="C2029" t="str">
            <v>2018</v>
          </cell>
          <cell r="I2029" t="str">
            <v>B</v>
          </cell>
          <cell r="K2029">
            <v>1</v>
          </cell>
          <cell r="R2029">
            <v>0</v>
          </cell>
          <cell r="S2029">
            <v>0</v>
          </cell>
          <cell r="V2029">
            <v>0</v>
          </cell>
        </row>
        <row r="2030">
          <cell r="A2030" t="str">
            <v>18208</v>
          </cell>
          <cell r="C2030" t="str">
            <v>2018</v>
          </cell>
          <cell r="I2030" t="str">
            <v>B</v>
          </cell>
          <cell r="K2030">
            <v>2</v>
          </cell>
          <cell r="R2030">
            <v>0</v>
          </cell>
          <cell r="S2030">
            <v>0</v>
          </cell>
          <cell r="V2030">
            <v>0</v>
          </cell>
        </row>
        <row r="2031">
          <cell r="A2031" t="str">
            <v>18210</v>
          </cell>
          <cell r="C2031" t="str">
            <v>2018</v>
          </cell>
          <cell r="I2031" t="str">
            <v>B</v>
          </cell>
          <cell r="K2031">
            <v>1</v>
          </cell>
          <cell r="R2031">
            <v>0</v>
          </cell>
          <cell r="S2031">
            <v>0</v>
          </cell>
          <cell r="V2031">
            <v>0</v>
          </cell>
        </row>
        <row r="2032">
          <cell r="A2032" t="str">
            <v>18210</v>
          </cell>
          <cell r="C2032" t="str">
            <v>2018</v>
          </cell>
          <cell r="I2032" t="str">
            <v>C</v>
          </cell>
          <cell r="K2032">
            <v>2</v>
          </cell>
          <cell r="R2032">
            <v>0</v>
          </cell>
          <cell r="S2032">
            <v>0</v>
          </cell>
          <cell r="V2032">
            <v>5</v>
          </cell>
        </row>
        <row r="2033">
          <cell r="A2033" t="str">
            <v>18000</v>
          </cell>
          <cell r="C2033" t="str">
            <v>2018</v>
          </cell>
          <cell r="I2033" t="str">
            <v>Z</v>
          </cell>
          <cell r="K2033">
            <v>0</v>
          </cell>
          <cell r="R2033">
            <v>0</v>
          </cell>
          <cell r="S2033">
            <v>0</v>
          </cell>
          <cell r="V2033">
            <v>0</v>
          </cell>
        </row>
        <row r="2034">
          <cell r="A2034" t="str">
            <v>18000</v>
          </cell>
          <cell r="C2034" t="str">
            <v>2018</v>
          </cell>
          <cell r="I2034" t="str">
            <v>A</v>
          </cell>
          <cell r="K2034">
            <v>2</v>
          </cell>
          <cell r="R2034">
            <v>0</v>
          </cell>
          <cell r="S2034">
            <v>0</v>
          </cell>
          <cell r="V2034">
            <v>0</v>
          </cell>
        </row>
        <row r="2035">
          <cell r="A2035" t="str">
            <v>19201</v>
          </cell>
          <cell r="C2035" t="str">
            <v>2018</v>
          </cell>
          <cell r="I2035" t="str">
            <v>B</v>
          </cell>
          <cell r="K2035">
            <v>1</v>
          </cell>
          <cell r="R2035">
            <v>0</v>
          </cell>
          <cell r="S2035">
            <v>0</v>
          </cell>
          <cell r="V2035">
            <v>0</v>
          </cell>
        </row>
        <row r="2036">
          <cell r="A2036" t="str">
            <v>19201</v>
          </cell>
          <cell r="C2036" t="str">
            <v>2018</v>
          </cell>
          <cell r="I2036" t="str">
            <v>A</v>
          </cell>
          <cell r="K2036">
            <v>1</v>
          </cell>
          <cell r="R2036">
            <v>0</v>
          </cell>
          <cell r="S2036">
            <v>0</v>
          </cell>
          <cell r="V2036">
            <v>0</v>
          </cell>
        </row>
        <row r="2037">
          <cell r="A2037" t="str">
            <v>19201</v>
          </cell>
          <cell r="C2037" t="str">
            <v>2018</v>
          </cell>
          <cell r="I2037" t="str">
            <v>B</v>
          </cell>
          <cell r="K2037">
            <v>1</v>
          </cell>
          <cell r="R2037">
            <v>0</v>
          </cell>
          <cell r="S2037">
            <v>0</v>
          </cell>
          <cell r="V2037">
            <v>0</v>
          </cell>
        </row>
        <row r="2038">
          <cell r="A2038" t="str">
            <v>19201</v>
          </cell>
          <cell r="C2038" t="str">
            <v>2018</v>
          </cell>
          <cell r="I2038" t="str">
            <v>B</v>
          </cell>
          <cell r="K2038">
            <v>1</v>
          </cell>
          <cell r="R2038">
            <v>0</v>
          </cell>
          <cell r="S2038">
            <v>0</v>
          </cell>
          <cell r="V2038">
            <v>0</v>
          </cell>
        </row>
        <row r="2039">
          <cell r="A2039" t="str">
            <v>19201</v>
          </cell>
          <cell r="C2039" t="str">
            <v>2018</v>
          </cell>
          <cell r="I2039" t="str">
            <v>B</v>
          </cell>
          <cell r="K2039">
            <v>1</v>
          </cell>
          <cell r="R2039">
            <v>0</v>
          </cell>
          <cell r="S2039">
            <v>0</v>
          </cell>
          <cell r="V2039">
            <v>0</v>
          </cell>
        </row>
        <row r="2040">
          <cell r="A2040" t="str">
            <v>19201</v>
          </cell>
          <cell r="C2040" t="str">
            <v>2018</v>
          </cell>
          <cell r="I2040" t="str">
            <v>B</v>
          </cell>
          <cell r="K2040">
            <v>1</v>
          </cell>
          <cell r="R2040">
            <v>0</v>
          </cell>
          <cell r="S2040">
            <v>0</v>
          </cell>
          <cell r="V2040">
            <v>0</v>
          </cell>
        </row>
        <row r="2041">
          <cell r="A2041" t="str">
            <v>19202</v>
          </cell>
          <cell r="C2041" t="str">
            <v>2018</v>
          </cell>
          <cell r="I2041" t="str">
            <v>A</v>
          </cell>
          <cell r="K2041">
            <v>1</v>
          </cell>
          <cell r="R2041">
            <v>0</v>
          </cell>
          <cell r="S2041">
            <v>0</v>
          </cell>
          <cell r="V2041">
            <v>0</v>
          </cell>
        </row>
        <row r="2042">
          <cell r="A2042" t="str">
            <v>19205</v>
          </cell>
          <cell r="C2042" t="str">
            <v>2018</v>
          </cell>
          <cell r="I2042" t="str">
            <v>A</v>
          </cell>
          <cell r="K2042">
            <v>1</v>
          </cell>
          <cell r="R2042">
            <v>0</v>
          </cell>
          <cell r="S2042">
            <v>0</v>
          </cell>
          <cell r="V2042">
            <v>0</v>
          </cell>
        </row>
        <row r="2043">
          <cell r="A2043" t="str">
            <v>19208</v>
          </cell>
          <cell r="C2043" t="str">
            <v>2018</v>
          </cell>
          <cell r="I2043" t="str">
            <v>A</v>
          </cell>
          <cell r="K2043">
            <v>2</v>
          </cell>
          <cell r="R2043">
            <v>0</v>
          </cell>
          <cell r="S2043">
            <v>0</v>
          </cell>
          <cell r="V2043">
            <v>0</v>
          </cell>
        </row>
        <row r="2044">
          <cell r="A2044" t="str">
            <v>19210</v>
          </cell>
          <cell r="C2044" t="str">
            <v>2018</v>
          </cell>
          <cell r="I2044" t="str">
            <v>B</v>
          </cell>
          <cell r="K2044">
            <v>2</v>
          </cell>
          <cell r="R2044">
            <v>0</v>
          </cell>
          <cell r="S2044">
            <v>0</v>
          </cell>
          <cell r="V2044">
            <v>0</v>
          </cell>
        </row>
        <row r="2045">
          <cell r="A2045" t="str">
            <v>19000</v>
          </cell>
          <cell r="C2045" t="str">
            <v>2018</v>
          </cell>
          <cell r="I2045" t="str">
            <v>A</v>
          </cell>
          <cell r="K2045">
            <v>1</v>
          </cell>
          <cell r="R2045">
            <v>1</v>
          </cell>
          <cell r="S2045">
            <v>1</v>
          </cell>
          <cell r="V2045">
            <v>0</v>
          </cell>
        </row>
        <row r="2046">
          <cell r="A2046" t="str">
            <v>20201</v>
          </cell>
          <cell r="C2046" t="str">
            <v>2018</v>
          </cell>
          <cell r="I2046" t="str">
            <v>D</v>
          </cell>
          <cell r="K2046">
            <v>0</v>
          </cell>
          <cell r="R2046">
            <v>0</v>
          </cell>
          <cell r="S2046">
            <v>0</v>
          </cell>
          <cell r="V2046">
            <v>0</v>
          </cell>
        </row>
        <row r="2047">
          <cell r="A2047" t="str">
            <v>20201</v>
          </cell>
          <cell r="C2047" t="str">
            <v>2018</v>
          </cell>
          <cell r="I2047" t="str">
            <v>Z</v>
          </cell>
          <cell r="K2047">
            <v>0</v>
          </cell>
          <cell r="R2047">
            <v>0</v>
          </cell>
          <cell r="S2047">
            <v>0</v>
          </cell>
          <cell r="V2047">
            <v>0</v>
          </cell>
        </row>
        <row r="2048">
          <cell r="A2048" t="str">
            <v>20202</v>
          </cell>
          <cell r="C2048" t="str">
            <v>2018</v>
          </cell>
          <cell r="I2048" t="str">
            <v>B</v>
          </cell>
          <cell r="K2048">
            <v>1</v>
          </cell>
          <cell r="R2048">
            <v>0</v>
          </cell>
          <cell r="S2048">
            <v>0</v>
          </cell>
          <cell r="V2048">
            <v>0</v>
          </cell>
        </row>
        <row r="2049">
          <cell r="A2049" t="str">
            <v>20205</v>
          </cell>
          <cell r="C2049" t="str">
            <v>2018</v>
          </cell>
          <cell r="I2049" t="str">
            <v>C</v>
          </cell>
          <cell r="K2049">
            <v>2</v>
          </cell>
          <cell r="R2049">
            <v>0</v>
          </cell>
          <cell r="S2049">
            <v>0</v>
          </cell>
          <cell r="V2049">
            <v>3</v>
          </cell>
        </row>
        <row r="2050">
          <cell r="A2050" t="str">
            <v>20205</v>
          </cell>
          <cell r="C2050" t="str">
            <v>2018</v>
          </cell>
          <cell r="I2050" t="str">
            <v>C</v>
          </cell>
          <cell r="K2050">
            <v>2</v>
          </cell>
          <cell r="R2050">
            <v>0</v>
          </cell>
          <cell r="S2050">
            <v>0</v>
          </cell>
          <cell r="V2050">
            <v>3</v>
          </cell>
        </row>
        <row r="2051">
          <cell r="A2051" t="str">
            <v>20205</v>
          </cell>
          <cell r="C2051" t="str">
            <v>2018</v>
          </cell>
          <cell r="I2051" t="str">
            <v>A</v>
          </cell>
          <cell r="K2051">
            <v>2</v>
          </cell>
          <cell r="R2051">
            <v>0</v>
          </cell>
          <cell r="S2051">
            <v>0</v>
          </cell>
          <cell r="V2051">
            <v>0</v>
          </cell>
        </row>
        <row r="2052">
          <cell r="A2052" t="str">
            <v>20206</v>
          </cell>
          <cell r="C2052" t="str">
            <v>2018</v>
          </cell>
          <cell r="I2052" t="str">
            <v>C</v>
          </cell>
          <cell r="K2052">
            <v>2</v>
          </cell>
          <cell r="R2052">
            <v>0</v>
          </cell>
          <cell r="S2052">
            <v>0</v>
          </cell>
          <cell r="V2052">
            <v>5</v>
          </cell>
        </row>
        <row r="2053">
          <cell r="A2053" t="str">
            <v>20211</v>
          </cell>
          <cell r="C2053" t="str">
            <v>2018</v>
          </cell>
          <cell r="I2053" t="str">
            <v>A</v>
          </cell>
          <cell r="K2053">
            <v>2</v>
          </cell>
          <cell r="R2053">
            <v>0</v>
          </cell>
          <cell r="S2053">
            <v>0</v>
          </cell>
          <cell r="V2053">
            <v>0</v>
          </cell>
        </row>
        <row r="2054">
          <cell r="A2054" t="str">
            <v>20214</v>
          </cell>
          <cell r="C2054" t="str">
            <v>2018</v>
          </cell>
          <cell r="I2054" t="str">
            <v>A</v>
          </cell>
          <cell r="K2054">
            <v>2</v>
          </cell>
          <cell r="R2054">
            <v>1</v>
          </cell>
          <cell r="S2054">
            <v>3</v>
          </cell>
          <cell r="V2054">
            <v>0</v>
          </cell>
        </row>
        <row r="2055">
          <cell r="A2055" t="str">
            <v>20214</v>
          </cell>
          <cell r="C2055" t="str">
            <v>2018</v>
          </cell>
          <cell r="I2055" t="str">
            <v>A</v>
          </cell>
          <cell r="K2055">
            <v>2</v>
          </cell>
          <cell r="R2055">
            <v>1</v>
          </cell>
          <cell r="S2055">
            <v>3</v>
          </cell>
          <cell r="V2055">
            <v>0</v>
          </cell>
        </row>
        <row r="2056">
          <cell r="A2056" t="str">
            <v>21201</v>
          </cell>
          <cell r="C2056" t="str">
            <v>2018</v>
          </cell>
          <cell r="I2056" t="str">
            <v>B</v>
          </cell>
          <cell r="K2056">
            <v>1</v>
          </cell>
          <cell r="R2056">
            <v>0</v>
          </cell>
          <cell r="S2056">
            <v>0</v>
          </cell>
          <cell r="V2056">
            <v>0</v>
          </cell>
        </row>
        <row r="2057">
          <cell r="A2057" t="str">
            <v>21201</v>
          </cell>
          <cell r="C2057" t="str">
            <v>2018</v>
          </cell>
          <cell r="I2057" t="str">
            <v>B</v>
          </cell>
          <cell r="K2057">
            <v>1</v>
          </cell>
          <cell r="R2057">
            <v>0</v>
          </cell>
          <cell r="S2057">
            <v>0</v>
          </cell>
          <cell r="V2057">
            <v>0</v>
          </cell>
        </row>
        <row r="2058">
          <cell r="A2058" t="str">
            <v>21201</v>
          </cell>
          <cell r="C2058" t="str">
            <v>2018</v>
          </cell>
          <cell r="I2058" t="str">
            <v>B</v>
          </cell>
          <cell r="K2058">
            <v>1</v>
          </cell>
          <cell r="R2058">
            <v>0</v>
          </cell>
          <cell r="S2058">
            <v>0</v>
          </cell>
          <cell r="V2058">
            <v>0</v>
          </cell>
        </row>
        <row r="2059">
          <cell r="A2059" t="str">
            <v>21201</v>
          </cell>
          <cell r="C2059" t="str">
            <v>2018</v>
          </cell>
          <cell r="I2059" t="str">
            <v>A</v>
          </cell>
          <cell r="K2059">
            <v>1</v>
          </cell>
          <cell r="R2059">
            <v>0</v>
          </cell>
          <cell r="S2059">
            <v>0</v>
          </cell>
          <cell r="V2059">
            <v>0</v>
          </cell>
        </row>
        <row r="2060">
          <cell r="A2060" t="str">
            <v>21201</v>
          </cell>
          <cell r="C2060" t="str">
            <v>2018</v>
          </cell>
          <cell r="I2060" t="str">
            <v>A</v>
          </cell>
          <cell r="K2060">
            <v>1</v>
          </cell>
          <cell r="R2060">
            <v>0</v>
          </cell>
          <cell r="S2060">
            <v>0</v>
          </cell>
          <cell r="V2060">
            <v>0</v>
          </cell>
        </row>
        <row r="2061">
          <cell r="A2061" t="str">
            <v>21201</v>
          </cell>
          <cell r="C2061" t="str">
            <v>2018</v>
          </cell>
          <cell r="I2061" t="str">
            <v>A</v>
          </cell>
          <cell r="K2061">
            <v>1</v>
          </cell>
          <cell r="R2061">
            <v>0</v>
          </cell>
          <cell r="S2061">
            <v>0</v>
          </cell>
          <cell r="V2061">
            <v>0</v>
          </cell>
        </row>
        <row r="2062">
          <cell r="A2062" t="str">
            <v>21201</v>
          </cell>
          <cell r="C2062" t="str">
            <v>2018</v>
          </cell>
          <cell r="I2062" t="str">
            <v>A</v>
          </cell>
          <cell r="K2062">
            <v>1</v>
          </cell>
          <cell r="R2062">
            <v>0</v>
          </cell>
          <cell r="S2062">
            <v>0</v>
          </cell>
          <cell r="V2062">
            <v>0</v>
          </cell>
        </row>
        <row r="2063">
          <cell r="A2063" t="str">
            <v>21201</v>
          </cell>
          <cell r="C2063" t="str">
            <v>2018</v>
          </cell>
          <cell r="I2063" t="str">
            <v>B</v>
          </cell>
          <cell r="K2063">
            <v>1</v>
          </cell>
          <cell r="R2063">
            <v>0</v>
          </cell>
          <cell r="S2063">
            <v>0</v>
          </cell>
          <cell r="V2063">
            <v>0</v>
          </cell>
        </row>
        <row r="2064">
          <cell r="A2064" t="str">
            <v>21201</v>
          </cell>
          <cell r="C2064" t="str">
            <v>2018</v>
          </cell>
          <cell r="I2064" t="str">
            <v>B</v>
          </cell>
          <cell r="K2064">
            <v>1</v>
          </cell>
          <cell r="R2064">
            <v>0</v>
          </cell>
          <cell r="S2064">
            <v>0</v>
          </cell>
          <cell r="V2064">
            <v>0</v>
          </cell>
        </row>
        <row r="2065">
          <cell r="A2065" t="str">
            <v>21201</v>
          </cell>
          <cell r="C2065" t="str">
            <v>2018</v>
          </cell>
          <cell r="I2065" t="str">
            <v>C</v>
          </cell>
          <cell r="K2065">
            <v>1</v>
          </cell>
          <cell r="R2065">
            <v>1</v>
          </cell>
          <cell r="S2065">
            <v>1</v>
          </cell>
          <cell r="V2065">
            <v>3</v>
          </cell>
        </row>
        <row r="2066">
          <cell r="A2066" t="str">
            <v>21201</v>
          </cell>
          <cell r="C2066" t="str">
            <v>2018</v>
          </cell>
          <cell r="I2066" t="str">
            <v>B</v>
          </cell>
          <cell r="K2066">
            <v>1</v>
          </cell>
          <cell r="R2066">
            <v>0</v>
          </cell>
          <cell r="S2066">
            <v>0</v>
          </cell>
          <cell r="V2066">
            <v>0</v>
          </cell>
        </row>
        <row r="2067">
          <cell r="A2067" t="str">
            <v>21201</v>
          </cell>
          <cell r="C2067" t="str">
            <v>2018</v>
          </cell>
          <cell r="I2067" t="str">
            <v>B</v>
          </cell>
          <cell r="K2067">
            <v>1</v>
          </cell>
          <cell r="R2067">
            <v>0</v>
          </cell>
          <cell r="S2067">
            <v>0</v>
          </cell>
          <cell r="V2067">
            <v>0</v>
          </cell>
        </row>
        <row r="2068">
          <cell r="A2068" t="str">
            <v>21201</v>
          </cell>
          <cell r="C2068" t="str">
            <v>2018</v>
          </cell>
          <cell r="I2068" t="str">
            <v>B</v>
          </cell>
          <cell r="K2068">
            <v>1</v>
          </cell>
          <cell r="R2068">
            <v>0</v>
          </cell>
          <cell r="S2068">
            <v>0</v>
          </cell>
          <cell r="V2068">
            <v>0</v>
          </cell>
        </row>
        <row r="2069">
          <cell r="A2069" t="str">
            <v>21201</v>
          </cell>
          <cell r="C2069" t="str">
            <v>2018</v>
          </cell>
          <cell r="I2069" t="str">
            <v>B</v>
          </cell>
          <cell r="K2069">
            <v>1</v>
          </cell>
          <cell r="R2069">
            <v>0</v>
          </cell>
          <cell r="S2069">
            <v>0</v>
          </cell>
          <cell r="V2069">
            <v>0</v>
          </cell>
        </row>
        <row r="2070">
          <cell r="A2070" t="str">
            <v>21201</v>
          </cell>
          <cell r="C2070" t="str">
            <v>2018</v>
          </cell>
          <cell r="I2070" t="str">
            <v>C</v>
          </cell>
          <cell r="K2070">
            <v>1</v>
          </cell>
          <cell r="R2070">
            <v>0</v>
          </cell>
          <cell r="S2070">
            <v>0</v>
          </cell>
          <cell r="V2070">
            <v>5</v>
          </cell>
        </row>
        <row r="2071">
          <cell r="A2071" t="str">
            <v>21202</v>
          </cell>
          <cell r="C2071" t="str">
            <v>2018</v>
          </cell>
          <cell r="I2071" t="str">
            <v>B</v>
          </cell>
          <cell r="K2071">
            <v>1</v>
          </cell>
          <cell r="R2071">
            <v>0</v>
          </cell>
          <cell r="S2071">
            <v>0</v>
          </cell>
          <cell r="V2071">
            <v>0</v>
          </cell>
        </row>
        <row r="2072">
          <cell r="A2072" t="str">
            <v>21202</v>
          </cell>
          <cell r="C2072" t="str">
            <v>2018</v>
          </cell>
          <cell r="I2072" t="str">
            <v>B</v>
          </cell>
          <cell r="K2072">
            <v>1</v>
          </cell>
          <cell r="R2072">
            <v>0</v>
          </cell>
          <cell r="S2072">
            <v>0</v>
          </cell>
          <cell r="V2072">
            <v>0</v>
          </cell>
        </row>
        <row r="2073">
          <cell r="A2073" t="str">
            <v>21202</v>
          </cell>
          <cell r="C2073" t="str">
            <v>2018</v>
          </cell>
          <cell r="I2073" t="str">
            <v>B</v>
          </cell>
          <cell r="K2073">
            <v>1</v>
          </cell>
          <cell r="R2073">
            <v>0</v>
          </cell>
          <cell r="S2073">
            <v>0</v>
          </cell>
          <cell r="V2073">
            <v>0</v>
          </cell>
        </row>
        <row r="2074">
          <cell r="A2074" t="str">
            <v>21202</v>
          </cell>
          <cell r="C2074" t="str">
            <v>2018</v>
          </cell>
          <cell r="I2074" t="str">
            <v>B</v>
          </cell>
          <cell r="K2074">
            <v>1</v>
          </cell>
          <cell r="R2074">
            <v>0</v>
          </cell>
          <cell r="S2074">
            <v>0</v>
          </cell>
          <cell r="V2074">
            <v>0</v>
          </cell>
        </row>
        <row r="2075">
          <cell r="A2075" t="str">
            <v>21202</v>
          </cell>
          <cell r="C2075" t="str">
            <v>2018</v>
          </cell>
          <cell r="I2075" t="str">
            <v>B</v>
          </cell>
          <cell r="K2075">
            <v>1</v>
          </cell>
          <cell r="R2075">
            <v>0</v>
          </cell>
          <cell r="S2075">
            <v>0</v>
          </cell>
          <cell r="V2075">
            <v>0</v>
          </cell>
        </row>
        <row r="2076">
          <cell r="A2076" t="str">
            <v>21202</v>
          </cell>
          <cell r="C2076" t="str">
            <v>2018</v>
          </cell>
          <cell r="I2076" t="str">
            <v>B</v>
          </cell>
          <cell r="K2076">
            <v>1</v>
          </cell>
          <cell r="R2076">
            <v>0</v>
          </cell>
          <cell r="S2076">
            <v>0</v>
          </cell>
          <cell r="V2076">
            <v>0</v>
          </cell>
        </row>
        <row r="2077">
          <cell r="A2077" t="str">
            <v>21202</v>
          </cell>
          <cell r="C2077" t="str">
            <v>2018</v>
          </cell>
          <cell r="I2077" t="str">
            <v>B</v>
          </cell>
          <cell r="K2077">
            <v>1</v>
          </cell>
          <cell r="R2077">
            <v>0</v>
          </cell>
          <cell r="S2077">
            <v>0</v>
          </cell>
          <cell r="V2077">
            <v>0</v>
          </cell>
        </row>
        <row r="2078">
          <cell r="A2078" t="str">
            <v>21202</v>
          </cell>
          <cell r="C2078" t="str">
            <v>2018</v>
          </cell>
          <cell r="I2078" t="str">
            <v>B</v>
          </cell>
          <cell r="K2078">
            <v>1</v>
          </cell>
          <cell r="R2078">
            <v>0</v>
          </cell>
          <cell r="S2078">
            <v>0</v>
          </cell>
          <cell r="V2078">
            <v>0</v>
          </cell>
        </row>
        <row r="2079">
          <cell r="A2079" t="str">
            <v>21204</v>
          </cell>
          <cell r="C2079" t="str">
            <v>2018</v>
          </cell>
          <cell r="I2079" t="str">
            <v>B</v>
          </cell>
          <cell r="K2079">
            <v>1</v>
          </cell>
          <cell r="R2079">
            <v>0</v>
          </cell>
          <cell r="S2079">
            <v>0</v>
          </cell>
          <cell r="V2079">
            <v>0</v>
          </cell>
        </row>
        <row r="2080">
          <cell r="A2080" t="str">
            <v>21209</v>
          </cell>
          <cell r="C2080" t="str">
            <v>2018</v>
          </cell>
          <cell r="I2080" t="str">
            <v>B</v>
          </cell>
          <cell r="K2080">
            <v>1</v>
          </cell>
          <cell r="R2080">
            <v>0</v>
          </cell>
          <cell r="S2080">
            <v>0</v>
          </cell>
          <cell r="V2080">
            <v>0</v>
          </cell>
        </row>
        <row r="2081">
          <cell r="A2081" t="str">
            <v>21211</v>
          </cell>
          <cell r="C2081" t="str">
            <v>2018</v>
          </cell>
          <cell r="I2081" t="str">
            <v>A</v>
          </cell>
          <cell r="K2081">
            <v>2</v>
          </cell>
          <cell r="R2081">
            <v>0</v>
          </cell>
          <cell r="S2081">
            <v>0</v>
          </cell>
          <cell r="V2081">
            <v>0</v>
          </cell>
        </row>
        <row r="2082">
          <cell r="A2082" t="str">
            <v>21213</v>
          </cell>
          <cell r="C2082" t="str">
            <v>2018</v>
          </cell>
          <cell r="I2082" t="str">
            <v>Z</v>
          </cell>
          <cell r="K2082">
            <v>0</v>
          </cell>
          <cell r="R2082">
            <v>0</v>
          </cell>
          <cell r="S2082">
            <v>0</v>
          </cell>
          <cell r="V2082">
            <v>0</v>
          </cell>
        </row>
        <row r="2083">
          <cell r="A2083" t="str">
            <v>21213</v>
          </cell>
          <cell r="C2083" t="str">
            <v>2018</v>
          </cell>
          <cell r="I2083" t="str">
            <v>C</v>
          </cell>
          <cell r="K2083">
            <v>1</v>
          </cell>
          <cell r="R2083">
            <v>0</v>
          </cell>
          <cell r="S2083">
            <v>0</v>
          </cell>
          <cell r="V2083">
            <v>5</v>
          </cell>
        </row>
        <row r="2084">
          <cell r="A2084" t="str">
            <v>21213</v>
          </cell>
          <cell r="C2084" t="str">
            <v>2018</v>
          </cell>
          <cell r="I2084" t="str">
            <v>A</v>
          </cell>
          <cell r="K2084">
            <v>1</v>
          </cell>
          <cell r="R2084">
            <v>0</v>
          </cell>
          <cell r="S2084">
            <v>0</v>
          </cell>
          <cell r="V2084">
            <v>0</v>
          </cell>
        </row>
        <row r="2085">
          <cell r="A2085" t="str">
            <v>21213</v>
          </cell>
          <cell r="C2085" t="str">
            <v>2018</v>
          </cell>
          <cell r="I2085" t="str">
            <v>Z</v>
          </cell>
          <cell r="K2085">
            <v>0</v>
          </cell>
          <cell r="R2085">
            <v>0</v>
          </cell>
          <cell r="S2085">
            <v>0</v>
          </cell>
          <cell r="V2085">
            <v>0</v>
          </cell>
        </row>
        <row r="2086">
          <cell r="A2086" t="str">
            <v>21213</v>
          </cell>
          <cell r="C2086" t="str">
            <v>2018</v>
          </cell>
          <cell r="I2086" t="str">
            <v>A</v>
          </cell>
          <cell r="K2086">
            <v>1</v>
          </cell>
          <cell r="R2086">
            <v>0</v>
          </cell>
          <cell r="S2086">
            <v>0</v>
          </cell>
          <cell r="V2086">
            <v>0</v>
          </cell>
        </row>
        <row r="2087">
          <cell r="A2087" t="str">
            <v>21214</v>
          </cell>
          <cell r="C2087" t="str">
            <v>2018</v>
          </cell>
          <cell r="I2087" t="str">
            <v>B</v>
          </cell>
          <cell r="K2087">
            <v>1</v>
          </cell>
          <cell r="R2087">
            <v>0</v>
          </cell>
          <cell r="S2087">
            <v>0</v>
          </cell>
          <cell r="V2087">
            <v>0</v>
          </cell>
        </row>
        <row r="2088">
          <cell r="A2088" t="str">
            <v>21000</v>
          </cell>
          <cell r="C2088" t="str">
            <v>2018</v>
          </cell>
          <cell r="I2088" t="str">
            <v>A</v>
          </cell>
          <cell r="K2088">
            <v>1</v>
          </cell>
          <cell r="R2088">
            <v>0</v>
          </cell>
          <cell r="S2088">
            <v>0</v>
          </cell>
          <cell r="V2088">
            <v>0</v>
          </cell>
        </row>
        <row r="2089">
          <cell r="A2089" t="str">
            <v>22100</v>
          </cell>
          <cell r="C2089" t="str">
            <v>2018</v>
          </cell>
          <cell r="I2089" t="str">
            <v>A</v>
          </cell>
          <cell r="K2089">
            <v>1</v>
          </cell>
          <cell r="R2089">
            <v>0</v>
          </cell>
          <cell r="S2089">
            <v>0</v>
          </cell>
          <cell r="V2089">
            <v>0</v>
          </cell>
        </row>
        <row r="2090">
          <cell r="A2090" t="str">
            <v>22100</v>
          </cell>
          <cell r="C2090" t="str">
            <v>2018</v>
          </cell>
          <cell r="I2090" t="str">
            <v>A</v>
          </cell>
          <cell r="K2090">
            <v>1</v>
          </cell>
          <cell r="R2090">
            <v>1</v>
          </cell>
          <cell r="S2090">
            <v>1</v>
          </cell>
          <cell r="V2090">
            <v>0</v>
          </cell>
        </row>
        <row r="2091">
          <cell r="A2091" t="str">
            <v>22100</v>
          </cell>
          <cell r="C2091" t="str">
            <v>2018</v>
          </cell>
          <cell r="I2091" t="str">
            <v>Z</v>
          </cell>
          <cell r="K2091">
            <v>0</v>
          </cell>
          <cell r="R2091">
            <v>0</v>
          </cell>
          <cell r="S2091">
            <v>0</v>
          </cell>
          <cell r="V2091">
            <v>0</v>
          </cell>
        </row>
        <row r="2092">
          <cell r="A2092" t="str">
            <v>22100</v>
          </cell>
          <cell r="C2092" t="str">
            <v>2018</v>
          </cell>
          <cell r="I2092" t="str">
            <v>A</v>
          </cell>
          <cell r="K2092">
            <v>1</v>
          </cell>
          <cell r="R2092">
            <v>0</v>
          </cell>
          <cell r="S2092">
            <v>0</v>
          </cell>
          <cell r="V2092">
            <v>0</v>
          </cell>
        </row>
        <row r="2093">
          <cell r="A2093" t="str">
            <v>22100</v>
          </cell>
          <cell r="C2093" t="str">
            <v>2018</v>
          </cell>
          <cell r="I2093" t="str">
            <v>A</v>
          </cell>
          <cell r="K2093">
            <v>1</v>
          </cell>
          <cell r="R2093">
            <v>0</v>
          </cell>
          <cell r="S2093">
            <v>0</v>
          </cell>
          <cell r="V2093">
            <v>0</v>
          </cell>
        </row>
        <row r="2094">
          <cell r="A2094" t="str">
            <v>22100</v>
          </cell>
          <cell r="C2094" t="str">
            <v>2018</v>
          </cell>
          <cell r="I2094" t="str">
            <v>B</v>
          </cell>
          <cell r="K2094">
            <v>1</v>
          </cell>
          <cell r="R2094">
            <v>0</v>
          </cell>
          <cell r="S2094">
            <v>0</v>
          </cell>
          <cell r="V2094">
            <v>0</v>
          </cell>
        </row>
        <row r="2095">
          <cell r="A2095" t="str">
            <v>22100</v>
          </cell>
          <cell r="C2095" t="str">
            <v>2018</v>
          </cell>
          <cell r="I2095" t="str">
            <v>C</v>
          </cell>
          <cell r="K2095">
            <v>1</v>
          </cell>
          <cell r="R2095">
            <v>0</v>
          </cell>
          <cell r="S2095">
            <v>0</v>
          </cell>
          <cell r="V2095">
            <v>3</v>
          </cell>
        </row>
        <row r="2096">
          <cell r="A2096" t="str">
            <v>22100</v>
          </cell>
          <cell r="C2096" t="str">
            <v>2018</v>
          </cell>
          <cell r="I2096" t="str">
            <v>B</v>
          </cell>
          <cell r="K2096">
            <v>1</v>
          </cell>
          <cell r="R2096">
            <v>0</v>
          </cell>
          <cell r="S2096">
            <v>0</v>
          </cell>
          <cell r="V2096">
            <v>0</v>
          </cell>
        </row>
        <row r="2097">
          <cell r="A2097" t="str">
            <v>22100</v>
          </cell>
          <cell r="C2097" t="str">
            <v>2018</v>
          </cell>
          <cell r="I2097" t="str">
            <v>B</v>
          </cell>
          <cell r="K2097">
            <v>1</v>
          </cell>
          <cell r="R2097">
            <v>0</v>
          </cell>
          <cell r="S2097">
            <v>0</v>
          </cell>
          <cell r="V2097">
            <v>0</v>
          </cell>
        </row>
        <row r="2098">
          <cell r="A2098" t="str">
            <v>22130</v>
          </cell>
          <cell r="C2098" t="str">
            <v>2018</v>
          </cell>
          <cell r="I2098" t="str">
            <v>B</v>
          </cell>
          <cell r="K2098">
            <v>1</v>
          </cell>
          <cell r="R2098">
            <v>0</v>
          </cell>
          <cell r="S2098">
            <v>0</v>
          </cell>
          <cell r="V2098">
            <v>0</v>
          </cell>
        </row>
        <row r="2099">
          <cell r="A2099" t="str">
            <v>22130</v>
          </cell>
          <cell r="C2099" t="str">
            <v>2018</v>
          </cell>
          <cell r="I2099" t="str">
            <v>C</v>
          </cell>
          <cell r="K2099">
            <v>1</v>
          </cell>
          <cell r="R2099">
            <v>0</v>
          </cell>
          <cell r="S2099">
            <v>0</v>
          </cell>
          <cell r="V2099">
            <v>3</v>
          </cell>
        </row>
        <row r="2100">
          <cell r="A2100" t="str">
            <v>22130</v>
          </cell>
          <cell r="C2100" t="str">
            <v>2018</v>
          </cell>
          <cell r="I2100" t="str">
            <v>D</v>
          </cell>
          <cell r="K2100">
            <v>0</v>
          </cell>
          <cell r="R2100">
            <v>0</v>
          </cell>
          <cell r="S2100">
            <v>0</v>
          </cell>
          <cell r="V2100">
            <v>0</v>
          </cell>
        </row>
        <row r="2101">
          <cell r="A2101" t="str">
            <v>22130</v>
          </cell>
          <cell r="C2101" t="str">
            <v>2018</v>
          </cell>
          <cell r="I2101" t="str">
            <v>A</v>
          </cell>
          <cell r="K2101">
            <v>1</v>
          </cell>
          <cell r="R2101">
            <v>1</v>
          </cell>
          <cell r="S2101">
            <v>1</v>
          </cell>
          <cell r="V2101">
            <v>0</v>
          </cell>
        </row>
        <row r="2102">
          <cell r="A2102" t="str">
            <v>22130</v>
          </cell>
          <cell r="C2102" t="str">
            <v>2018</v>
          </cell>
          <cell r="I2102" t="str">
            <v>B</v>
          </cell>
          <cell r="K2102">
            <v>1</v>
          </cell>
          <cell r="R2102">
            <v>0</v>
          </cell>
          <cell r="S2102">
            <v>0</v>
          </cell>
          <cell r="V2102">
            <v>0</v>
          </cell>
        </row>
        <row r="2103">
          <cell r="A2103" t="str">
            <v>22130</v>
          </cell>
          <cell r="C2103" t="str">
            <v>2018</v>
          </cell>
          <cell r="I2103" t="str">
            <v>B</v>
          </cell>
          <cell r="K2103">
            <v>1</v>
          </cell>
          <cell r="R2103">
            <v>0</v>
          </cell>
          <cell r="S2103">
            <v>0</v>
          </cell>
          <cell r="V2103">
            <v>0</v>
          </cell>
        </row>
        <row r="2104">
          <cell r="A2104" t="str">
            <v>22130</v>
          </cell>
          <cell r="C2104" t="str">
            <v>2018</v>
          </cell>
          <cell r="I2104" t="str">
            <v>A</v>
          </cell>
          <cell r="K2104">
            <v>1</v>
          </cell>
          <cell r="R2104">
            <v>1</v>
          </cell>
          <cell r="S2104">
            <v>3</v>
          </cell>
          <cell r="V2104">
            <v>0</v>
          </cell>
        </row>
        <row r="2105">
          <cell r="A2105" t="str">
            <v>22130</v>
          </cell>
          <cell r="C2105" t="str">
            <v>2018</v>
          </cell>
          <cell r="I2105" t="str">
            <v>B</v>
          </cell>
          <cell r="K2105">
            <v>1</v>
          </cell>
          <cell r="R2105">
            <v>0</v>
          </cell>
          <cell r="S2105">
            <v>0</v>
          </cell>
          <cell r="V2105">
            <v>0</v>
          </cell>
        </row>
        <row r="2106">
          <cell r="A2106" t="str">
            <v>22130</v>
          </cell>
          <cell r="C2106" t="str">
            <v>2018</v>
          </cell>
          <cell r="I2106" t="str">
            <v>A</v>
          </cell>
          <cell r="K2106">
            <v>1</v>
          </cell>
          <cell r="R2106">
            <v>1</v>
          </cell>
          <cell r="S2106">
            <v>1</v>
          </cell>
          <cell r="V2106">
            <v>0</v>
          </cell>
        </row>
        <row r="2107">
          <cell r="A2107" t="str">
            <v>22130</v>
          </cell>
          <cell r="C2107" t="str">
            <v>2018</v>
          </cell>
          <cell r="I2107" t="str">
            <v>D</v>
          </cell>
          <cell r="K2107">
            <v>0</v>
          </cell>
          <cell r="R2107">
            <v>0</v>
          </cell>
          <cell r="S2107">
            <v>0</v>
          </cell>
          <cell r="V2107">
            <v>0</v>
          </cell>
        </row>
        <row r="2108">
          <cell r="A2108" t="str">
            <v>22130</v>
          </cell>
          <cell r="C2108" t="str">
            <v>2018</v>
          </cell>
          <cell r="I2108" t="str">
            <v>D</v>
          </cell>
          <cell r="K2108">
            <v>0</v>
          </cell>
          <cell r="R2108">
            <v>0</v>
          </cell>
          <cell r="S2108">
            <v>0</v>
          </cell>
          <cell r="V2108">
            <v>0</v>
          </cell>
        </row>
        <row r="2109">
          <cell r="A2109" t="str">
            <v>22130</v>
          </cell>
          <cell r="C2109" t="str">
            <v>2018</v>
          </cell>
          <cell r="I2109" t="str">
            <v>A</v>
          </cell>
          <cell r="K2109">
            <v>1</v>
          </cell>
          <cell r="R2109">
            <v>0</v>
          </cell>
          <cell r="S2109">
            <v>0</v>
          </cell>
          <cell r="V2109">
            <v>0</v>
          </cell>
        </row>
        <row r="2110">
          <cell r="A2110" t="str">
            <v>22130</v>
          </cell>
          <cell r="C2110" t="str">
            <v>2018</v>
          </cell>
          <cell r="I2110" t="str">
            <v>A</v>
          </cell>
          <cell r="K2110">
            <v>1</v>
          </cell>
          <cell r="R2110">
            <v>0</v>
          </cell>
          <cell r="S2110">
            <v>0</v>
          </cell>
          <cell r="V2110">
            <v>0</v>
          </cell>
        </row>
        <row r="2111">
          <cell r="A2111" t="str">
            <v>22130</v>
          </cell>
          <cell r="C2111" t="str">
            <v>2018</v>
          </cell>
          <cell r="I2111" t="str">
            <v>B</v>
          </cell>
          <cell r="K2111">
            <v>1</v>
          </cell>
          <cell r="R2111">
            <v>0</v>
          </cell>
          <cell r="S2111">
            <v>0</v>
          </cell>
          <cell r="V2111">
            <v>0</v>
          </cell>
        </row>
        <row r="2112">
          <cell r="A2112" t="str">
            <v>22130</v>
          </cell>
          <cell r="C2112" t="str">
            <v>2018</v>
          </cell>
          <cell r="I2112" t="str">
            <v>A</v>
          </cell>
          <cell r="K2112">
            <v>1</v>
          </cell>
          <cell r="R2112">
            <v>1</v>
          </cell>
          <cell r="S2112">
            <v>1</v>
          </cell>
          <cell r="V2112">
            <v>0</v>
          </cell>
        </row>
        <row r="2113">
          <cell r="A2113" t="str">
            <v>22130</v>
          </cell>
          <cell r="C2113" t="str">
            <v>2018</v>
          </cell>
          <cell r="I2113" t="str">
            <v>A</v>
          </cell>
          <cell r="K2113">
            <v>1</v>
          </cell>
          <cell r="R2113">
            <v>1</v>
          </cell>
          <cell r="S2113">
            <v>1</v>
          </cell>
          <cell r="V2113">
            <v>0</v>
          </cell>
        </row>
        <row r="2114">
          <cell r="A2114" t="str">
            <v>22130</v>
          </cell>
          <cell r="C2114" t="str">
            <v>2018</v>
          </cell>
          <cell r="I2114" t="str">
            <v>B</v>
          </cell>
          <cell r="K2114">
            <v>1</v>
          </cell>
          <cell r="R2114">
            <v>0</v>
          </cell>
          <cell r="S2114">
            <v>0</v>
          </cell>
          <cell r="V2114">
            <v>0</v>
          </cell>
        </row>
        <row r="2115">
          <cell r="A2115" t="str">
            <v>22130</v>
          </cell>
          <cell r="C2115" t="str">
            <v>2018</v>
          </cell>
          <cell r="I2115" t="str">
            <v>C</v>
          </cell>
          <cell r="K2115">
            <v>1</v>
          </cell>
          <cell r="R2115">
            <v>1</v>
          </cell>
          <cell r="S2115">
            <v>1</v>
          </cell>
          <cell r="V2115">
            <v>3</v>
          </cell>
        </row>
        <row r="2116">
          <cell r="A2116" t="str">
            <v>22130</v>
          </cell>
          <cell r="C2116" t="str">
            <v>2018</v>
          </cell>
          <cell r="I2116" t="str">
            <v>B</v>
          </cell>
          <cell r="K2116">
            <v>1</v>
          </cell>
          <cell r="R2116">
            <v>0</v>
          </cell>
          <cell r="S2116">
            <v>0</v>
          </cell>
          <cell r="V2116">
            <v>0</v>
          </cell>
        </row>
        <row r="2117">
          <cell r="A2117" t="str">
            <v>22203</v>
          </cell>
          <cell r="C2117" t="str">
            <v>2018</v>
          </cell>
          <cell r="I2117" t="str">
            <v>B</v>
          </cell>
          <cell r="K2117">
            <v>1</v>
          </cell>
          <cell r="R2117">
            <v>0</v>
          </cell>
          <cell r="S2117">
            <v>0</v>
          </cell>
          <cell r="V2117">
            <v>0</v>
          </cell>
        </row>
        <row r="2118">
          <cell r="A2118" t="str">
            <v>22203</v>
          </cell>
          <cell r="C2118" t="str">
            <v>2018</v>
          </cell>
          <cell r="I2118" t="str">
            <v>D</v>
          </cell>
          <cell r="K2118">
            <v>0</v>
          </cell>
          <cell r="R2118">
            <v>0</v>
          </cell>
          <cell r="S2118">
            <v>0</v>
          </cell>
          <cell r="V2118">
            <v>0</v>
          </cell>
        </row>
        <row r="2119">
          <cell r="A2119" t="str">
            <v>22203</v>
          </cell>
          <cell r="C2119" t="str">
            <v>2018</v>
          </cell>
          <cell r="I2119" t="str">
            <v>B</v>
          </cell>
          <cell r="K2119">
            <v>1</v>
          </cell>
          <cell r="R2119">
            <v>0</v>
          </cell>
          <cell r="S2119">
            <v>0</v>
          </cell>
          <cell r="V2119">
            <v>0</v>
          </cell>
        </row>
        <row r="2120">
          <cell r="A2120" t="str">
            <v>22203</v>
          </cell>
          <cell r="C2120" t="str">
            <v>2018</v>
          </cell>
          <cell r="I2120" t="str">
            <v>B</v>
          </cell>
          <cell r="K2120">
            <v>1</v>
          </cell>
          <cell r="R2120">
            <v>0</v>
          </cell>
          <cell r="S2120">
            <v>0</v>
          </cell>
          <cell r="V2120">
            <v>0</v>
          </cell>
        </row>
        <row r="2121">
          <cell r="A2121" t="str">
            <v>22203</v>
          </cell>
          <cell r="C2121" t="str">
            <v>2018</v>
          </cell>
          <cell r="I2121" t="str">
            <v>A</v>
          </cell>
          <cell r="K2121">
            <v>1</v>
          </cell>
          <cell r="R2121">
            <v>0</v>
          </cell>
          <cell r="S2121">
            <v>0</v>
          </cell>
          <cell r="V2121">
            <v>0</v>
          </cell>
        </row>
        <row r="2122">
          <cell r="A2122" t="str">
            <v>22206</v>
          </cell>
          <cell r="C2122" t="str">
            <v>2018</v>
          </cell>
          <cell r="I2122" t="str">
            <v>Z</v>
          </cell>
          <cell r="K2122">
            <v>0</v>
          </cell>
          <cell r="R2122">
            <v>0</v>
          </cell>
          <cell r="S2122">
            <v>0</v>
          </cell>
          <cell r="V2122">
            <v>0</v>
          </cell>
        </row>
        <row r="2123">
          <cell r="A2123" t="str">
            <v>22206</v>
          </cell>
          <cell r="C2123" t="str">
            <v>2018</v>
          </cell>
          <cell r="I2123" t="str">
            <v>B</v>
          </cell>
          <cell r="K2123">
            <v>1</v>
          </cell>
          <cell r="R2123">
            <v>0</v>
          </cell>
          <cell r="S2123">
            <v>0</v>
          </cell>
          <cell r="V2123">
            <v>0</v>
          </cell>
        </row>
        <row r="2124">
          <cell r="A2124" t="str">
            <v>22207</v>
          </cell>
          <cell r="C2124" t="str">
            <v>2018</v>
          </cell>
          <cell r="I2124" t="str">
            <v>C</v>
          </cell>
          <cell r="K2124">
            <v>1</v>
          </cell>
          <cell r="R2124">
            <v>0</v>
          </cell>
          <cell r="S2124">
            <v>0</v>
          </cell>
          <cell r="V2124">
            <v>5</v>
          </cell>
        </row>
        <row r="2125">
          <cell r="A2125" t="str">
            <v>22207</v>
          </cell>
          <cell r="C2125" t="str">
            <v>2018</v>
          </cell>
          <cell r="I2125" t="str">
            <v>B</v>
          </cell>
          <cell r="K2125">
            <v>1</v>
          </cell>
          <cell r="R2125">
            <v>0</v>
          </cell>
          <cell r="S2125">
            <v>0</v>
          </cell>
          <cell r="V2125">
            <v>0</v>
          </cell>
        </row>
        <row r="2126">
          <cell r="A2126" t="str">
            <v>22207</v>
          </cell>
          <cell r="C2126" t="str">
            <v>2018</v>
          </cell>
          <cell r="I2126" t="str">
            <v>C</v>
          </cell>
          <cell r="K2126">
            <v>1</v>
          </cell>
          <cell r="R2126">
            <v>1</v>
          </cell>
          <cell r="S2126">
            <v>1</v>
          </cell>
          <cell r="V2126">
            <v>5</v>
          </cell>
        </row>
        <row r="2127">
          <cell r="A2127" t="str">
            <v>22207</v>
          </cell>
          <cell r="C2127" t="str">
            <v>2018</v>
          </cell>
          <cell r="I2127" t="str">
            <v>A</v>
          </cell>
          <cell r="K2127">
            <v>1</v>
          </cell>
          <cell r="R2127">
            <v>0</v>
          </cell>
          <cell r="S2127">
            <v>0</v>
          </cell>
          <cell r="V2127">
            <v>0</v>
          </cell>
        </row>
        <row r="2128">
          <cell r="A2128" t="str">
            <v>22210</v>
          </cell>
          <cell r="C2128" t="str">
            <v>2018</v>
          </cell>
          <cell r="I2128" t="str">
            <v>B</v>
          </cell>
          <cell r="K2128">
            <v>1</v>
          </cell>
          <cell r="R2128">
            <v>0</v>
          </cell>
          <cell r="S2128">
            <v>0</v>
          </cell>
          <cell r="V2128">
            <v>0</v>
          </cell>
        </row>
        <row r="2129">
          <cell r="A2129" t="str">
            <v>22210</v>
          </cell>
          <cell r="C2129" t="str">
            <v>2018</v>
          </cell>
          <cell r="I2129" t="str">
            <v>A</v>
          </cell>
          <cell r="K2129">
            <v>1</v>
          </cell>
          <cell r="R2129">
            <v>0</v>
          </cell>
          <cell r="S2129">
            <v>0</v>
          </cell>
          <cell r="V2129">
            <v>0</v>
          </cell>
        </row>
        <row r="2130">
          <cell r="A2130" t="str">
            <v>22210</v>
          </cell>
          <cell r="C2130" t="str">
            <v>2018</v>
          </cell>
          <cell r="I2130" t="str">
            <v>B</v>
          </cell>
          <cell r="K2130">
            <v>1</v>
          </cell>
          <cell r="R2130">
            <v>0</v>
          </cell>
          <cell r="S2130">
            <v>0</v>
          </cell>
          <cell r="V2130">
            <v>0</v>
          </cell>
        </row>
        <row r="2131">
          <cell r="A2131" t="str">
            <v>22210</v>
          </cell>
          <cell r="C2131" t="str">
            <v>2018</v>
          </cell>
          <cell r="I2131" t="str">
            <v>D</v>
          </cell>
          <cell r="K2131">
            <v>0</v>
          </cell>
          <cell r="R2131">
            <v>0</v>
          </cell>
          <cell r="S2131">
            <v>0</v>
          </cell>
          <cell r="V2131">
            <v>0</v>
          </cell>
        </row>
        <row r="2132">
          <cell r="A2132" t="str">
            <v>22210</v>
          </cell>
          <cell r="C2132" t="str">
            <v>2018</v>
          </cell>
          <cell r="I2132" t="str">
            <v>A</v>
          </cell>
          <cell r="K2132">
            <v>1</v>
          </cell>
          <cell r="R2132">
            <v>0</v>
          </cell>
          <cell r="S2132">
            <v>0</v>
          </cell>
          <cell r="V2132">
            <v>0</v>
          </cell>
        </row>
        <row r="2133">
          <cell r="A2133" t="str">
            <v>22210</v>
          </cell>
          <cell r="C2133" t="str">
            <v>2018</v>
          </cell>
          <cell r="I2133" t="str">
            <v>A</v>
          </cell>
          <cell r="K2133">
            <v>1</v>
          </cell>
          <cell r="R2133">
            <v>0</v>
          </cell>
          <cell r="S2133">
            <v>0</v>
          </cell>
          <cell r="V2133">
            <v>0</v>
          </cell>
        </row>
        <row r="2134">
          <cell r="A2134" t="str">
            <v>22210</v>
          </cell>
          <cell r="C2134" t="str">
            <v>2018</v>
          </cell>
          <cell r="I2134" t="str">
            <v>B</v>
          </cell>
          <cell r="K2134">
            <v>1</v>
          </cell>
          <cell r="R2134">
            <v>0</v>
          </cell>
          <cell r="S2134">
            <v>0</v>
          </cell>
          <cell r="V2134">
            <v>0</v>
          </cell>
        </row>
        <row r="2135">
          <cell r="A2135" t="str">
            <v>22212</v>
          </cell>
          <cell r="C2135" t="str">
            <v>2018</v>
          </cell>
          <cell r="I2135" t="str">
            <v>C</v>
          </cell>
          <cell r="K2135">
            <v>1</v>
          </cell>
          <cell r="R2135">
            <v>0</v>
          </cell>
          <cell r="S2135">
            <v>0</v>
          </cell>
          <cell r="V2135">
            <v>5</v>
          </cell>
        </row>
        <row r="2136">
          <cell r="A2136" t="str">
            <v>22212</v>
          </cell>
          <cell r="C2136" t="str">
            <v>2018</v>
          </cell>
          <cell r="I2136" t="str">
            <v>A</v>
          </cell>
          <cell r="K2136">
            <v>1</v>
          </cell>
          <cell r="R2136">
            <v>0</v>
          </cell>
          <cell r="S2136">
            <v>0</v>
          </cell>
          <cell r="V2136">
            <v>0</v>
          </cell>
        </row>
        <row r="2137">
          <cell r="A2137" t="str">
            <v>22220</v>
          </cell>
          <cell r="C2137" t="str">
            <v>2018</v>
          </cell>
          <cell r="I2137" t="str">
            <v>Z</v>
          </cell>
          <cell r="K2137">
            <v>0</v>
          </cell>
          <cell r="R2137">
            <v>0</v>
          </cell>
          <cell r="S2137">
            <v>0</v>
          </cell>
          <cell r="V2137">
            <v>0</v>
          </cell>
        </row>
        <row r="2138">
          <cell r="A2138" t="str">
            <v>22220</v>
          </cell>
          <cell r="C2138" t="str">
            <v>2018</v>
          </cell>
          <cell r="I2138" t="str">
            <v>A</v>
          </cell>
          <cell r="K2138">
            <v>1</v>
          </cell>
          <cell r="R2138">
            <v>0</v>
          </cell>
          <cell r="S2138">
            <v>0</v>
          </cell>
          <cell r="V2138">
            <v>0</v>
          </cell>
        </row>
        <row r="2139">
          <cell r="A2139" t="str">
            <v>22000</v>
          </cell>
          <cell r="C2139" t="str">
            <v>2018</v>
          </cell>
          <cell r="I2139" t="str">
            <v>A</v>
          </cell>
          <cell r="K2139">
            <v>1</v>
          </cell>
          <cell r="R2139">
            <v>0</v>
          </cell>
          <cell r="S2139">
            <v>0</v>
          </cell>
          <cell r="V2139">
            <v>0</v>
          </cell>
        </row>
        <row r="2140">
          <cell r="A2140" t="str">
            <v>23100</v>
          </cell>
          <cell r="C2140" t="str">
            <v>2018</v>
          </cell>
          <cell r="I2140" t="str">
            <v>B</v>
          </cell>
          <cell r="K2140">
            <v>1</v>
          </cell>
          <cell r="R2140">
            <v>0</v>
          </cell>
          <cell r="S2140">
            <v>0</v>
          </cell>
          <cell r="V2140">
            <v>0</v>
          </cell>
        </row>
        <row r="2141">
          <cell r="A2141" t="str">
            <v>23100</v>
          </cell>
          <cell r="C2141" t="str">
            <v>2018</v>
          </cell>
          <cell r="I2141" t="str">
            <v>B</v>
          </cell>
          <cell r="K2141">
            <v>1</v>
          </cell>
          <cell r="R2141">
            <v>0</v>
          </cell>
          <cell r="S2141">
            <v>0</v>
          </cell>
          <cell r="V2141">
            <v>0</v>
          </cell>
        </row>
        <row r="2142">
          <cell r="A2142" t="str">
            <v>23100</v>
          </cell>
          <cell r="C2142" t="str">
            <v>2018</v>
          </cell>
          <cell r="I2142" t="str">
            <v>B</v>
          </cell>
          <cell r="K2142">
            <v>1</v>
          </cell>
          <cell r="R2142">
            <v>0</v>
          </cell>
          <cell r="S2142">
            <v>0</v>
          </cell>
          <cell r="V2142">
            <v>0</v>
          </cell>
        </row>
        <row r="2143">
          <cell r="A2143" t="str">
            <v>23100</v>
          </cell>
          <cell r="C2143" t="str">
            <v>2018</v>
          </cell>
          <cell r="I2143" t="str">
            <v>A</v>
          </cell>
          <cell r="K2143">
            <v>1</v>
          </cell>
          <cell r="R2143">
            <v>0</v>
          </cell>
          <cell r="S2143">
            <v>0</v>
          </cell>
          <cell r="V2143">
            <v>0</v>
          </cell>
        </row>
        <row r="2144">
          <cell r="A2144" t="str">
            <v>23100</v>
          </cell>
          <cell r="C2144" t="str">
            <v>2018</v>
          </cell>
          <cell r="I2144" t="str">
            <v>B</v>
          </cell>
          <cell r="K2144">
            <v>1</v>
          </cell>
          <cell r="R2144">
            <v>0</v>
          </cell>
          <cell r="S2144">
            <v>0</v>
          </cell>
          <cell r="V2144">
            <v>0</v>
          </cell>
        </row>
        <row r="2145">
          <cell r="A2145" t="str">
            <v>23100</v>
          </cell>
          <cell r="C2145" t="str">
            <v>2018</v>
          </cell>
          <cell r="I2145" t="str">
            <v>B</v>
          </cell>
          <cell r="K2145">
            <v>1</v>
          </cell>
          <cell r="R2145">
            <v>0</v>
          </cell>
          <cell r="S2145">
            <v>0</v>
          </cell>
          <cell r="V2145">
            <v>0</v>
          </cell>
        </row>
        <row r="2146">
          <cell r="A2146" t="str">
            <v>23100</v>
          </cell>
          <cell r="C2146" t="str">
            <v>2018</v>
          </cell>
          <cell r="I2146" t="str">
            <v>B</v>
          </cell>
          <cell r="K2146">
            <v>1</v>
          </cell>
          <cell r="R2146">
            <v>0</v>
          </cell>
          <cell r="S2146">
            <v>0</v>
          </cell>
          <cell r="V2146">
            <v>0</v>
          </cell>
        </row>
        <row r="2147">
          <cell r="A2147" t="str">
            <v>23100</v>
          </cell>
          <cell r="C2147" t="str">
            <v>2018</v>
          </cell>
          <cell r="I2147" t="str">
            <v>B</v>
          </cell>
          <cell r="K2147">
            <v>1</v>
          </cell>
          <cell r="R2147">
            <v>0</v>
          </cell>
          <cell r="S2147">
            <v>0</v>
          </cell>
          <cell r="V2147">
            <v>0</v>
          </cell>
        </row>
        <row r="2148">
          <cell r="A2148" t="str">
            <v>23100</v>
          </cell>
          <cell r="C2148" t="str">
            <v>2018</v>
          </cell>
          <cell r="I2148" t="str">
            <v>B</v>
          </cell>
          <cell r="K2148">
            <v>1</v>
          </cell>
          <cell r="R2148">
            <v>0</v>
          </cell>
          <cell r="S2148">
            <v>0</v>
          </cell>
          <cell r="V2148">
            <v>0</v>
          </cell>
        </row>
        <row r="2149">
          <cell r="A2149" t="str">
            <v>23100</v>
          </cell>
          <cell r="C2149" t="str">
            <v>2018</v>
          </cell>
          <cell r="I2149" t="str">
            <v>B</v>
          </cell>
          <cell r="K2149">
            <v>1</v>
          </cell>
          <cell r="R2149">
            <v>0</v>
          </cell>
          <cell r="S2149">
            <v>0</v>
          </cell>
          <cell r="V2149">
            <v>0</v>
          </cell>
        </row>
        <row r="2150">
          <cell r="A2150" t="str">
            <v>23100</v>
          </cell>
          <cell r="C2150" t="str">
            <v>2018</v>
          </cell>
          <cell r="I2150" t="str">
            <v>B</v>
          </cell>
          <cell r="K2150">
            <v>1</v>
          </cell>
          <cell r="R2150">
            <v>0</v>
          </cell>
          <cell r="S2150">
            <v>0</v>
          </cell>
          <cell r="V2150">
            <v>0</v>
          </cell>
        </row>
        <row r="2151">
          <cell r="A2151" t="str">
            <v>23100</v>
          </cell>
          <cell r="C2151" t="str">
            <v>2018</v>
          </cell>
          <cell r="I2151" t="str">
            <v>A</v>
          </cell>
          <cell r="K2151">
            <v>1</v>
          </cell>
          <cell r="R2151">
            <v>0</v>
          </cell>
          <cell r="S2151">
            <v>0</v>
          </cell>
          <cell r="V2151">
            <v>0</v>
          </cell>
        </row>
        <row r="2152">
          <cell r="A2152" t="str">
            <v>23100</v>
          </cell>
          <cell r="C2152" t="str">
            <v>2018</v>
          </cell>
          <cell r="I2152" t="str">
            <v>B</v>
          </cell>
          <cell r="K2152">
            <v>1</v>
          </cell>
          <cell r="R2152">
            <v>0</v>
          </cell>
          <cell r="S2152">
            <v>0</v>
          </cell>
          <cell r="V2152">
            <v>0</v>
          </cell>
        </row>
        <row r="2153">
          <cell r="A2153" t="str">
            <v>23100</v>
          </cell>
          <cell r="C2153" t="str">
            <v>2018</v>
          </cell>
          <cell r="I2153" t="str">
            <v>B</v>
          </cell>
          <cell r="K2153">
            <v>1</v>
          </cell>
          <cell r="R2153">
            <v>0</v>
          </cell>
          <cell r="S2153">
            <v>0</v>
          </cell>
          <cell r="V2153">
            <v>0</v>
          </cell>
        </row>
        <row r="2154">
          <cell r="A2154" t="str">
            <v>23100</v>
          </cell>
          <cell r="C2154" t="str">
            <v>2018</v>
          </cell>
          <cell r="I2154" t="str">
            <v>B</v>
          </cell>
          <cell r="K2154">
            <v>1</v>
          </cell>
          <cell r="R2154">
            <v>0</v>
          </cell>
          <cell r="S2154">
            <v>0</v>
          </cell>
          <cell r="V2154">
            <v>0</v>
          </cell>
        </row>
        <row r="2155">
          <cell r="A2155" t="str">
            <v>23100</v>
          </cell>
          <cell r="C2155" t="str">
            <v>2018</v>
          </cell>
          <cell r="I2155" t="str">
            <v>B</v>
          </cell>
          <cell r="K2155">
            <v>1</v>
          </cell>
          <cell r="R2155">
            <v>0</v>
          </cell>
          <cell r="S2155">
            <v>0</v>
          </cell>
          <cell r="V2155">
            <v>0</v>
          </cell>
        </row>
        <row r="2156">
          <cell r="A2156" t="str">
            <v>23100</v>
          </cell>
          <cell r="C2156" t="str">
            <v>2018</v>
          </cell>
          <cell r="I2156" t="str">
            <v>A</v>
          </cell>
          <cell r="K2156">
            <v>1</v>
          </cell>
          <cell r="R2156">
            <v>0</v>
          </cell>
          <cell r="S2156">
            <v>0</v>
          </cell>
          <cell r="V2156">
            <v>0</v>
          </cell>
        </row>
        <row r="2157">
          <cell r="A2157" t="str">
            <v>23100</v>
          </cell>
          <cell r="C2157" t="str">
            <v>2018</v>
          </cell>
          <cell r="I2157" t="str">
            <v>C</v>
          </cell>
          <cell r="K2157">
            <v>1</v>
          </cell>
          <cell r="R2157">
            <v>0</v>
          </cell>
          <cell r="S2157">
            <v>0</v>
          </cell>
          <cell r="V2157">
            <v>5</v>
          </cell>
        </row>
        <row r="2158">
          <cell r="A2158" t="str">
            <v>23100</v>
          </cell>
          <cell r="C2158" t="str">
            <v>2018</v>
          </cell>
          <cell r="I2158" t="str">
            <v>B</v>
          </cell>
          <cell r="K2158">
            <v>1</v>
          </cell>
          <cell r="R2158">
            <v>0</v>
          </cell>
          <cell r="S2158">
            <v>0</v>
          </cell>
          <cell r="V2158">
            <v>0</v>
          </cell>
        </row>
        <row r="2159">
          <cell r="A2159" t="str">
            <v>23100</v>
          </cell>
          <cell r="C2159" t="str">
            <v>2018</v>
          </cell>
          <cell r="I2159" t="str">
            <v>B</v>
          </cell>
          <cell r="K2159">
            <v>1</v>
          </cell>
          <cell r="R2159">
            <v>0</v>
          </cell>
          <cell r="S2159">
            <v>0</v>
          </cell>
          <cell r="V2159">
            <v>0</v>
          </cell>
        </row>
        <row r="2160">
          <cell r="A2160" t="str">
            <v>23100</v>
          </cell>
          <cell r="C2160" t="str">
            <v>2018</v>
          </cell>
          <cell r="I2160" t="str">
            <v>B</v>
          </cell>
          <cell r="K2160">
            <v>1</v>
          </cell>
          <cell r="R2160">
            <v>0</v>
          </cell>
          <cell r="S2160">
            <v>0</v>
          </cell>
          <cell r="V2160">
            <v>0</v>
          </cell>
        </row>
        <row r="2161">
          <cell r="A2161" t="str">
            <v>23100</v>
          </cell>
          <cell r="C2161" t="str">
            <v>2018</v>
          </cell>
          <cell r="I2161" t="str">
            <v>B</v>
          </cell>
          <cell r="K2161">
            <v>1</v>
          </cell>
          <cell r="R2161">
            <v>0</v>
          </cell>
          <cell r="S2161">
            <v>0</v>
          </cell>
          <cell r="V2161">
            <v>0</v>
          </cell>
        </row>
        <row r="2162">
          <cell r="A2162" t="str">
            <v>23100</v>
          </cell>
          <cell r="C2162" t="str">
            <v>2018</v>
          </cell>
          <cell r="I2162" t="str">
            <v>B</v>
          </cell>
          <cell r="K2162">
            <v>1</v>
          </cell>
          <cell r="R2162">
            <v>0</v>
          </cell>
          <cell r="S2162">
            <v>0</v>
          </cell>
          <cell r="V2162">
            <v>0</v>
          </cell>
        </row>
        <row r="2163">
          <cell r="A2163" t="str">
            <v>23100</v>
          </cell>
          <cell r="C2163" t="str">
            <v>2018</v>
          </cell>
          <cell r="I2163" t="str">
            <v>B</v>
          </cell>
          <cell r="K2163">
            <v>1</v>
          </cell>
          <cell r="R2163">
            <v>0</v>
          </cell>
          <cell r="S2163">
            <v>0</v>
          </cell>
          <cell r="V2163">
            <v>0</v>
          </cell>
        </row>
        <row r="2164">
          <cell r="A2164" t="str">
            <v>23100</v>
          </cell>
          <cell r="C2164" t="str">
            <v>2018</v>
          </cell>
          <cell r="I2164" t="str">
            <v>C</v>
          </cell>
          <cell r="K2164">
            <v>1</v>
          </cell>
          <cell r="R2164">
            <v>0</v>
          </cell>
          <cell r="S2164">
            <v>0</v>
          </cell>
          <cell r="V2164">
            <v>5</v>
          </cell>
        </row>
        <row r="2165">
          <cell r="A2165" t="str">
            <v>23100</v>
          </cell>
          <cell r="C2165" t="str">
            <v>2018</v>
          </cell>
          <cell r="I2165" t="str">
            <v>B</v>
          </cell>
          <cell r="K2165">
            <v>1</v>
          </cell>
          <cell r="R2165">
            <v>0</v>
          </cell>
          <cell r="S2165">
            <v>0</v>
          </cell>
          <cell r="V2165">
            <v>0</v>
          </cell>
        </row>
        <row r="2166">
          <cell r="A2166" t="str">
            <v>23100</v>
          </cell>
          <cell r="C2166" t="str">
            <v>2018</v>
          </cell>
          <cell r="I2166" t="str">
            <v>B</v>
          </cell>
          <cell r="K2166">
            <v>1</v>
          </cell>
          <cell r="R2166">
            <v>0</v>
          </cell>
          <cell r="S2166">
            <v>0</v>
          </cell>
          <cell r="V2166">
            <v>0</v>
          </cell>
        </row>
        <row r="2167">
          <cell r="A2167" t="str">
            <v>23100</v>
          </cell>
          <cell r="C2167" t="str">
            <v>2018</v>
          </cell>
          <cell r="I2167" t="str">
            <v>B</v>
          </cell>
          <cell r="K2167">
            <v>1</v>
          </cell>
          <cell r="R2167">
            <v>0</v>
          </cell>
          <cell r="S2167">
            <v>0</v>
          </cell>
          <cell r="V2167">
            <v>0</v>
          </cell>
        </row>
        <row r="2168">
          <cell r="A2168" t="str">
            <v>23100</v>
          </cell>
          <cell r="C2168" t="str">
            <v>2018</v>
          </cell>
          <cell r="I2168" t="str">
            <v>B</v>
          </cell>
          <cell r="K2168">
            <v>1</v>
          </cell>
          <cell r="R2168">
            <v>0</v>
          </cell>
          <cell r="S2168">
            <v>0</v>
          </cell>
          <cell r="V2168">
            <v>0</v>
          </cell>
        </row>
        <row r="2169">
          <cell r="A2169" t="str">
            <v>23100</v>
          </cell>
          <cell r="C2169" t="str">
            <v>2018</v>
          </cell>
          <cell r="I2169" t="str">
            <v>B</v>
          </cell>
          <cell r="K2169">
            <v>1</v>
          </cell>
          <cell r="R2169">
            <v>0</v>
          </cell>
          <cell r="S2169">
            <v>0</v>
          </cell>
          <cell r="V2169">
            <v>0</v>
          </cell>
        </row>
        <row r="2170">
          <cell r="A2170" t="str">
            <v>23100</v>
          </cell>
          <cell r="C2170" t="str">
            <v>2018</v>
          </cell>
          <cell r="I2170" t="str">
            <v>B</v>
          </cell>
          <cell r="K2170">
            <v>1</v>
          </cell>
          <cell r="R2170">
            <v>0</v>
          </cell>
          <cell r="S2170">
            <v>0</v>
          </cell>
          <cell r="V2170">
            <v>0</v>
          </cell>
        </row>
        <row r="2171">
          <cell r="A2171" t="str">
            <v>23100</v>
          </cell>
          <cell r="C2171" t="str">
            <v>2018</v>
          </cell>
          <cell r="I2171" t="str">
            <v>B</v>
          </cell>
          <cell r="K2171">
            <v>1</v>
          </cell>
          <cell r="R2171">
            <v>0</v>
          </cell>
          <cell r="S2171">
            <v>0</v>
          </cell>
          <cell r="V2171">
            <v>0</v>
          </cell>
        </row>
        <row r="2172">
          <cell r="A2172" t="str">
            <v>23100</v>
          </cell>
          <cell r="C2172" t="str">
            <v>2018</v>
          </cell>
          <cell r="I2172" t="str">
            <v>B</v>
          </cell>
          <cell r="K2172">
            <v>1</v>
          </cell>
          <cell r="R2172">
            <v>0</v>
          </cell>
          <cell r="S2172">
            <v>0</v>
          </cell>
          <cell r="V2172">
            <v>0</v>
          </cell>
        </row>
        <row r="2173">
          <cell r="A2173" t="str">
            <v>23100</v>
          </cell>
          <cell r="C2173" t="str">
            <v>2018</v>
          </cell>
          <cell r="I2173" t="str">
            <v>A</v>
          </cell>
          <cell r="K2173">
            <v>1</v>
          </cell>
          <cell r="R2173">
            <v>0</v>
          </cell>
          <cell r="S2173">
            <v>0</v>
          </cell>
          <cell r="V2173">
            <v>0</v>
          </cell>
        </row>
        <row r="2174">
          <cell r="A2174" t="str">
            <v>23100</v>
          </cell>
          <cell r="C2174" t="str">
            <v>2018</v>
          </cell>
          <cell r="I2174" t="str">
            <v>A</v>
          </cell>
          <cell r="K2174">
            <v>1</v>
          </cell>
          <cell r="R2174">
            <v>0</v>
          </cell>
          <cell r="S2174">
            <v>0</v>
          </cell>
          <cell r="V2174">
            <v>0</v>
          </cell>
        </row>
        <row r="2175">
          <cell r="A2175" t="str">
            <v>23100</v>
          </cell>
          <cell r="C2175" t="str">
            <v>2018</v>
          </cell>
          <cell r="I2175" t="str">
            <v>B</v>
          </cell>
          <cell r="K2175">
            <v>1</v>
          </cell>
          <cell r="R2175">
            <v>0</v>
          </cell>
          <cell r="S2175">
            <v>0</v>
          </cell>
          <cell r="V2175">
            <v>0</v>
          </cell>
        </row>
        <row r="2176">
          <cell r="A2176" t="str">
            <v>23100</v>
          </cell>
          <cell r="C2176" t="str">
            <v>2018</v>
          </cell>
          <cell r="I2176" t="str">
            <v>C</v>
          </cell>
          <cell r="K2176">
            <v>1</v>
          </cell>
          <cell r="R2176">
            <v>0</v>
          </cell>
          <cell r="S2176">
            <v>0</v>
          </cell>
          <cell r="V2176">
            <v>5</v>
          </cell>
        </row>
        <row r="2177">
          <cell r="A2177" t="str">
            <v>23100</v>
          </cell>
          <cell r="C2177" t="str">
            <v>2018</v>
          </cell>
          <cell r="I2177" t="str">
            <v>B</v>
          </cell>
          <cell r="K2177">
            <v>1</v>
          </cell>
          <cell r="R2177">
            <v>0</v>
          </cell>
          <cell r="S2177">
            <v>0</v>
          </cell>
          <cell r="V2177">
            <v>0</v>
          </cell>
        </row>
        <row r="2178">
          <cell r="A2178" t="str">
            <v>23100</v>
          </cell>
          <cell r="C2178" t="str">
            <v>2018</v>
          </cell>
          <cell r="I2178" t="str">
            <v>B</v>
          </cell>
          <cell r="K2178">
            <v>1</v>
          </cell>
          <cell r="R2178">
            <v>0</v>
          </cell>
          <cell r="S2178">
            <v>0</v>
          </cell>
          <cell r="V2178">
            <v>0</v>
          </cell>
        </row>
        <row r="2179">
          <cell r="A2179" t="str">
            <v>23100</v>
          </cell>
          <cell r="C2179" t="str">
            <v>2018</v>
          </cell>
          <cell r="I2179" t="str">
            <v>B</v>
          </cell>
          <cell r="K2179">
            <v>1</v>
          </cell>
          <cell r="R2179">
            <v>0</v>
          </cell>
          <cell r="S2179">
            <v>0</v>
          </cell>
          <cell r="V2179">
            <v>0</v>
          </cell>
        </row>
        <row r="2180">
          <cell r="A2180" t="str">
            <v>23100</v>
          </cell>
          <cell r="C2180" t="str">
            <v>2018</v>
          </cell>
          <cell r="I2180" t="str">
            <v>B</v>
          </cell>
          <cell r="K2180">
            <v>1</v>
          </cell>
          <cell r="R2180">
            <v>0</v>
          </cell>
          <cell r="S2180">
            <v>0</v>
          </cell>
          <cell r="V2180">
            <v>0</v>
          </cell>
        </row>
        <row r="2181">
          <cell r="A2181" t="str">
            <v>23100</v>
          </cell>
          <cell r="C2181" t="str">
            <v>2018</v>
          </cell>
          <cell r="I2181" t="str">
            <v>B</v>
          </cell>
          <cell r="K2181">
            <v>1</v>
          </cell>
          <cell r="R2181">
            <v>0</v>
          </cell>
          <cell r="S2181">
            <v>0</v>
          </cell>
          <cell r="V2181">
            <v>0</v>
          </cell>
        </row>
        <row r="2182">
          <cell r="A2182" t="str">
            <v>23100</v>
          </cell>
          <cell r="C2182" t="str">
            <v>2018</v>
          </cell>
          <cell r="I2182" t="str">
            <v>B</v>
          </cell>
          <cell r="K2182">
            <v>1</v>
          </cell>
          <cell r="R2182">
            <v>0</v>
          </cell>
          <cell r="S2182">
            <v>0</v>
          </cell>
          <cell r="V2182">
            <v>0</v>
          </cell>
        </row>
        <row r="2183">
          <cell r="A2183" t="str">
            <v>23100</v>
          </cell>
          <cell r="C2183" t="str">
            <v>2018</v>
          </cell>
          <cell r="I2183" t="str">
            <v>B</v>
          </cell>
          <cell r="K2183">
            <v>1</v>
          </cell>
          <cell r="R2183">
            <v>0</v>
          </cell>
          <cell r="S2183">
            <v>0</v>
          </cell>
          <cell r="V2183">
            <v>0</v>
          </cell>
        </row>
        <row r="2184">
          <cell r="A2184" t="str">
            <v>23100</v>
          </cell>
          <cell r="C2184" t="str">
            <v>2018</v>
          </cell>
          <cell r="I2184" t="str">
            <v>B</v>
          </cell>
          <cell r="K2184">
            <v>1</v>
          </cell>
          <cell r="R2184">
            <v>0</v>
          </cell>
          <cell r="S2184">
            <v>0</v>
          </cell>
          <cell r="V2184">
            <v>0</v>
          </cell>
        </row>
        <row r="2185">
          <cell r="A2185" t="str">
            <v>23100</v>
          </cell>
          <cell r="C2185" t="str">
            <v>2018</v>
          </cell>
          <cell r="I2185" t="str">
            <v>B</v>
          </cell>
          <cell r="K2185">
            <v>1</v>
          </cell>
          <cell r="R2185">
            <v>0</v>
          </cell>
          <cell r="S2185">
            <v>0</v>
          </cell>
          <cell r="V2185">
            <v>0</v>
          </cell>
        </row>
        <row r="2186">
          <cell r="A2186" t="str">
            <v>23100</v>
          </cell>
          <cell r="C2186" t="str">
            <v>2018</v>
          </cell>
          <cell r="I2186" t="str">
            <v>B</v>
          </cell>
          <cell r="K2186">
            <v>1</v>
          </cell>
          <cell r="R2186">
            <v>0</v>
          </cell>
          <cell r="S2186">
            <v>0</v>
          </cell>
          <cell r="V2186">
            <v>0</v>
          </cell>
        </row>
        <row r="2187">
          <cell r="A2187" t="str">
            <v>23100</v>
          </cell>
          <cell r="C2187" t="str">
            <v>2018</v>
          </cell>
          <cell r="I2187" t="str">
            <v>B</v>
          </cell>
          <cell r="K2187">
            <v>1</v>
          </cell>
          <cell r="R2187">
            <v>0</v>
          </cell>
          <cell r="S2187">
            <v>0</v>
          </cell>
          <cell r="V2187">
            <v>0</v>
          </cell>
        </row>
        <row r="2188">
          <cell r="A2188" t="str">
            <v>23100</v>
          </cell>
          <cell r="C2188" t="str">
            <v>2018</v>
          </cell>
          <cell r="I2188" t="str">
            <v>B</v>
          </cell>
          <cell r="K2188">
            <v>1</v>
          </cell>
          <cell r="R2188">
            <v>0</v>
          </cell>
          <cell r="S2188">
            <v>0</v>
          </cell>
          <cell r="V2188">
            <v>0</v>
          </cell>
        </row>
        <row r="2189">
          <cell r="A2189" t="str">
            <v>23100</v>
          </cell>
          <cell r="C2189" t="str">
            <v>2018</v>
          </cell>
          <cell r="I2189" t="str">
            <v>Z</v>
          </cell>
          <cell r="K2189">
            <v>0</v>
          </cell>
          <cell r="R2189">
            <v>0</v>
          </cell>
          <cell r="S2189">
            <v>0</v>
          </cell>
          <cell r="V2189">
            <v>0</v>
          </cell>
        </row>
        <row r="2190">
          <cell r="A2190" t="str">
            <v>23100</v>
          </cell>
          <cell r="C2190" t="str">
            <v>2018</v>
          </cell>
          <cell r="I2190" t="str">
            <v>B</v>
          </cell>
          <cell r="K2190">
            <v>1</v>
          </cell>
          <cell r="R2190">
            <v>0</v>
          </cell>
          <cell r="S2190">
            <v>0</v>
          </cell>
          <cell r="V2190">
            <v>0</v>
          </cell>
        </row>
        <row r="2191">
          <cell r="A2191" t="str">
            <v>23100</v>
          </cell>
          <cell r="C2191" t="str">
            <v>2018</v>
          </cell>
          <cell r="I2191" t="str">
            <v>B</v>
          </cell>
          <cell r="K2191">
            <v>1</v>
          </cell>
          <cell r="R2191">
            <v>0</v>
          </cell>
          <cell r="S2191">
            <v>0</v>
          </cell>
          <cell r="V2191">
            <v>0</v>
          </cell>
        </row>
        <row r="2192">
          <cell r="A2192" t="str">
            <v>23100</v>
          </cell>
          <cell r="C2192" t="str">
            <v>2018</v>
          </cell>
          <cell r="I2192" t="str">
            <v>B</v>
          </cell>
          <cell r="K2192">
            <v>1</v>
          </cell>
          <cell r="R2192">
            <v>0</v>
          </cell>
          <cell r="S2192">
            <v>0</v>
          </cell>
          <cell r="V2192">
            <v>0</v>
          </cell>
        </row>
        <row r="2193">
          <cell r="A2193" t="str">
            <v>23100</v>
          </cell>
          <cell r="C2193" t="str">
            <v>2018</v>
          </cell>
          <cell r="I2193" t="str">
            <v>B</v>
          </cell>
          <cell r="K2193">
            <v>1</v>
          </cell>
          <cell r="R2193">
            <v>0</v>
          </cell>
          <cell r="S2193">
            <v>0</v>
          </cell>
          <cell r="V2193">
            <v>0</v>
          </cell>
        </row>
        <row r="2194">
          <cell r="A2194" t="str">
            <v>23100</v>
          </cell>
          <cell r="C2194" t="str">
            <v>2018</v>
          </cell>
          <cell r="I2194" t="str">
            <v>A</v>
          </cell>
          <cell r="K2194">
            <v>1</v>
          </cell>
          <cell r="R2194">
            <v>0</v>
          </cell>
          <cell r="S2194">
            <v>0</v>
          </cell>
          <cell r="V2194">
            <v>0</v>
          </cell>
        </row>
        <row r="2195">
          <cell r="A2195" t="str">
            <v>23100</v>
          </cell>
          <cell r="C2195" t="str">
            <v>2018</v>
          </cell>
          <cell r="I2195" t="str">
            <v>B</v>
          </cell>
          <cell r="K2195">
            <v>1</v>
          </cell>
          <cell r="R2195">
            <v>0</v>
          </cell>
          <cell r="S2195">
            <v>0</v>
          </cell>
          <cell r="V2195">
            <v>0</v>
          </cell>
        </row>
        <row r="2196">
          <cell r="A2196" t="str">
            <v>23100</v>
          </cell>
          <cell r="C2196" t="str">
            <v>2018</v>
          </cell>
          <cell r="I2196" t="str">
            <v>B</v>
          </cell>
          <cell r="K2196">
            <v>1</v>
          </cell>
          <cell r="R2196">
            <v>0</v>
          </cell>
          <cell r="S2196">
            <v>0</v>
          </cell>
          <cell r="V2196">
            <v>0</v>
          </cell>
        </row>
        <row r="2197">
          <cell r="A2197" t="str">
            <v>23100</v>
          </cell>
          <cell r="C2197" t="str">
            <v>2018</v>
          </cell>
          <cell r="I2197" t="str">
            <v>B</v>
          </cell>
          <cell r="K2197">
            <v>1</v>
          </cell>
          <cell r="R2197">
            <v>0</v>
          </cell>
          <cell r="S2197">
            <v>0</v>
          </cell>
          <cell r="V2197">
            <v>0</v>
          </cell>
        </row>
        <row r="2198">
          <cell r="A2198" t="str">
            <v>23100</v>
          </cell>
          <cell r="C2198" t="str">
            <v>2018</v>
          </cell>
          <cell r="I2198" t="str">
            <v>B</v>
          </cell>
          <cell r="K2198">
            <v>1</v>
          </cell>
          <cell r="R2198">
            <v>0</v>
          </cell>
          <cell r="S2198">
            <v>0</v>
          </cell>
          <cell r="V2198">
            <v>0</v>
          </cell>
        </row>
        <row r="2199">
          <cell r="A2199" t="str">
            <v>23100</v>
          </cell>
          <cell r="C2199" t="str">
            <v>2018</v>
          </cell>
          <cell r="I2199" t="str">
            <v>B</v>
          </cell>
          <cell r="K2199">
            <v>1</v>
          </cell>
          <cell r="R2199">
            <v>0</v>
          </cell>
          <cell r="S2199">
            <v>0</v>
          </cell>
          <cell r="V2199">
            <v>0</v>
          </cell>
        </row>
        <row r="2200">
          <cell r="A2200" t="str">
            <v>23100</v>
          </cell>
          <cell r="C2200" t="str">
            <v>2018</v>
          </cell>
          <cell r="I2200" t="str">
            <v>B</v>
          </cell>
          <cell r="K2200">
            <v>1</v>
          </cell>
          <cell r="R2200">
            <v>0</v>
          </cell>
          <cell r="S2200">
            <v>0</v>
          </cell>
          <cell r="V2200">
            <v>0</v>
          </cell>
        </row>
        <row r="2201">
          <cell r="A2201" t="str">
            <v>23100</v>
          </cell>
          <cell r="C2201" t="str">
            <v>2018</v>
          </cell>
          <cell r="I2201" t="str">
            <v>B</v>
          </cell>
          <cell r="K2201">
            <v>1</v>
          </cell>
          <cell r="R2201">
            <v>0</v>
          </cell>
          <cell r="S2201">
            <v>0</v>
          </cell>
          <cell r="V2201">
            <v>0</v>
          </cell>
        </row>
        <row r="2202">
          <cell r="A2202" t="str">
            <v>23100</v>
          </cell>
          <cell r="C2202" t="str">
            <v>2018</v>
          </cell>
          <cell r="I2202" t="str">
            <v>B</v>
          </cell>
          <cell r="K2202">
            <v>1</v>
          </cell>
          <cell r="R2202">
            <v>0</v>
          </cell>
          <cell r="S2202">
            <v>0</v>
          </cell>
          <cell r="V2202">
            <v>0</v>
          </cell>
        </row>
        <row r="2203">
          <cell r="A2203" t="str">
            <v>23100</v>
          </cell>
          <cell r="C2203" t="str">
            <v>2018</v>
          </cell>
          <cell r="I2203" t="str">
            <v>B</v>
          </cell>
          <cell r="K2203">
            <v>1</v>
          </cell>
          <cell r="R2203">
            <v>0</v>
          </cell>
          <cell r="S2203">
            <v>0</v>
          </cell>
          <cell r="V2203">
            <v>0</v>
          </cell>
        </row>
        <row r="2204">
          <cell r="A2204" t="str">
            <v>23100</v>
          </cell>
          <cell r="C2204" t="str">
            <v>2018</v>
          </cell>
          <cell r="I2204" t="str">
            <v>B</v>
          </cell>
          <cell r="K2204">
            <v>1</v>
          </cell>
          <cell r="R2204">
            <v>0</v>
          </cell>
          <cell r="S2204">
            <v>0</v>
          </cell>
          <cell r="V2204">
            <v>0</v>
          </cell>
        </row>
        <row r="2205">
          <cell r="A2205" t="str">
            <v>23100</v>
          </cell>
          <cell r="C2205" t="str">
            <v>2018</v>
          </cell>
          <cell r="I2205" t="str">
            <v>B</v>
          </cell>
          <cell r="K2205">
            <v>1</v>
          </cell>
          <cell r="R2205">
            <v>0</v>
          </cell>
          <cell r="S2205">
            <v>0</v>
          </cell>
          <cell r="V2205">
            <v>0</v>
          </cell>
        </row>
        <row r="2206">
          <cell r="A2206" t="str">
            <v>23100</v>
          </cell>
          <cell r="C2206" t="str">
            <v>2018</v>
          </cell>
          <cell r="I2206" t="str">
            <v>B</v>
          </cell>
          <cell r="K2206">
            <v>1</v>
          </cell>
          <cell r="R2206">
            <v>0</v>
          </cell>
          <cell r="S2206">
            <v>0</v>
          </cell>
          <cell r="V2206">
            <v>0</v>
          </cell>
        </row>
        <row r="2207">
          <cell r="A2207" t="str">
            <v>23100</v>
          </cell>
          <cell r="C2207" t="str">
            <v>2018</v>
          </cell>
          <cell r="I2207" t="str">
            <v>B</v>
          </cell>
          <cell r="K2207">
            <v>1</v>
          </cell>
          <cell r="R2207">
            <v>0</v>
          </cell>
          <cell r="S2207">
            <v>0</v>
          </cell>
          <cell r="V2207">
            <v>0</v>
          </cell>
        </row>
        <row r="2208">
          <cell r="A2208" t="str">
            <v>23100</v>
          </cell>
          <cell r="C2208" t="str">
            <v>2018</v>
          </cell>
          <cell r="I2208" t="str">
            <v>B</v>
          </cell>
          <cell r="K2208">
            <v>1</v>
          </cell>
          <cell r="R2208">
            <v>0</v>
          </cell>
          <cell r="S2208">
            <v>0</v>
          </cell>
          <cell r="V2208">
            <v>0</v>
          </cell>
        </row>
        <row r="2209">
          <cell r="A2209" t="str">
            <v>23100</v>
          </cell>
          <cell r="C2209" t="str">
            <v>2018</v>
          </cell>
          <cell r="I2209" t="str">
            <v>B</v>
          </cell>
          <cell r="K2209">
            <v>1</v>
          </cell>
          <cell r="R2209">
            <v>0</v>
          </cell>
          <cell r="S2209">
            <v>0</v>
          </cell>
          <cell r="V2209">
            <v>0</v>
          </cell>
        </row>
        <row r="2210">
          <cell r="A2210" t="str">
            <v>23100</v>
          </cell>
          <cell r="C2210" t="str">
            <v>2018</v>
          </cell>
          <cell r="I2210" t="str">
            <v>B</v>
          </cell>
          <cell r="K2210">
            <v>1</v>
          </cell>
          <cell r="R2210">
            <v>0</v>
          </cell>
          <cell r="S2210">
            <v>0</v>
          </cell>
          <cell r="V2210">
            <v>0</v>
          </cell>
        </row>
        <row r="2211">
          <cell r="A2211" t="str">
            <v>23100</v>
          </cell>
          <cell r="C2211" t="str">
            <v>2018</v>
          </cell>
          <cell r="I2211" t="str">
            <v>B</v>
          </cell>
          <cell r="K2211">
            <v>1</v>
          </cell>
          <cell r="R2211">
            <v>0</v>
          </cell>
          <cell r="S2211">
            <v>0</v>
          </cell>
          <cell r="V2211">
            <v>0</v>
          </cell>
        </row>
        <row r="2212">
          <cell r="A2212" t="str">
            <v>23100</v>
          </cell>
          <cell r="C2212" t="str">
            <v>2018</v>
          </cell>
          <cell r="I2212" t="str">
            <v>B</v>
          </cell>
          <cell r="K2212">
            <v>1</v>
          </cell>
          <cell r="R2212">
            <v>0</v>
          </cell>
          <cell r="S2212">
            <v>0</v>
          </cell>
          <cell r="V2212">
            <v>0</v>
          </cell>
        </row>
        <row r="2213">
          <cell r="A2213" t="str">
            <v>23100</v>
          </cell>
          <cell r="C2213" t="str">
            <v>2018</v>
          </cell>
          <cell r="I2213" t="str">
            <v>B</v>
          </cell>
          <cell r="K2213">
            <v>1</v>
          </cell>
          <cell r="R2213">
            <v>0</v>
          </cell>
          <cell r="S2213">
            <v>0</v>
          </cell>
          <cell r="V2213">
            <v>0</v>
          </cell>
        </row>
        <row r="2214">
          <cell r="A2214" t="str">
            <v>23100</v>
          </cell>
          <cell r="C2214" t="str">
            <v>2018</v>
          </cell>
          <cell r="I2214" t="str">
            <v>B</v>
          </cell>
          <cell r="K2214">
            <v>1</v>
          </cell>
          <cell r="R2214">
            <v>0</v>
          </cell>
          <cell r="S2214">
            <v>0</v>
          </cell>
          <cell r="V2214">
            <v>0</v>
          </cell>
        </row>
        <row r="2215">
          <cell r="A2215" t="str">
            <v>23100</v>
          </cell>
          <cell r="C2215" t="str">
            <v>2018</v>
          </cell>
          <cell r="I2215" t="str">
            <v>B</v>
          </cell>
          <cell r="K2215">
            <v>1</v>
          </cell>
          <cell r="R2215">
            <v>0</v>
          </cell>
          <cell r="S2215">
            <v>0</v>
          </cell>
          <cell r="V2215">
            <v>0</v>
          </cell>
        </row>
        <row r="2216">
          <cell r="A2216" t="str">
            <v>23100</v>
          </cell>
          <cell r="C2216" t="str">
            <v>2018</v>
          </cell>
          <cell r="I2216" t="str">
            <v>B</v>
          </cell>
          <cell r="K2216">
            <v>1</v>
          </cell>
          <cell r="R2216">
            <v>0</v>
          </cell>
          <cell r="S2216">
            <v>0</v>
          </cell>
          <cell r="V2216">
            <v>0</v>
          </cell>
        </row>
        <row r="2217">
          <cell r="A2217" t="str">
            <v>23100</v>
          </cell>
          <cell r="C2217" t="str">
            <v>2018</v>
          </cell>
          <cell r="I2217" t="str">
            <v>B</v>
          </cell>
          <cell r="K2217">
            <v>1</v>
          </cell>
          <cell r="R2217">
            <v>0</v>
          </cell>
          <cell r="S2217">
            <v>0</v>
          </cell>
          <cell r="V2217">
            <v>0</v>
          </cell>
        </row>
        <row r="2218">
          <cell r="A2218" t="str">
            <v>23100</v>
          </cell>
          <cell r="C2218" t="str">
            <v>2018</v>
          </cell>
          <cell r="I2218" t="str">
            <v>B</v>
          </cell>
          <cell r="K2218">
            <v>1</v>
          </cell>
          <cell r="R2218">
            <v>0</v>
          </cell>
          <cell r="S2218">
            <v>0</v>
          </cell>
          <cell r="V2218">
            <v>0</v>
          </cell>
        </row>
        <row r="2219">
          <cell r="A2219" t="str">
            <v>23100</v>
          </cell>
          <cell r="C2219" t="str">
            <v>2018</v>
          </cell>
          <cell r="I2219" t="str">
            <v>B</v>
          </cell>
          <cell r="K2219">
            <v>1</v>
          </cell>
          <cell r="R2219">
            <v>0</v>
          </cell>
          <cell r="S2219">
            <v>0</v>
          </cell>
          <cell r="V2219">
            <v>0</v>
          </cell>
        </row>
        <row r="2220">
          <cell r="A2220" t="str">
            <v>23100</v>
          </cell>
          <cell r="C2220" t="str">
            <v>2018</v>
          </cell>
          <cell r="I2220" t="str">
            <v>B</v>
          </cell>
          <cell r="K2220">
            <v>1</v>
          </cell>
          <cell r="R2220">
            <v>0</v>
          </cell>
          <cell r="S2220">
            <v>0</v>
          </cell>
          <cell r="V2220">
            <v>0</v>
          </cell>
        </row>
        <row r="2221">
          <cell r="A2221" t="str">
            <v>23100</v>
          </cell>
          <cell r="C2221" t="str">
            <v>2018</v>
          </cell>
          <cell r="I2221" t="str">
            <v>A</v>
          </cell>
          <cell r="K2221">
            <v>1</v>
          </cell>
          <cell r="R2221">
            <v>0</v>
          </cell>
          <cell r="S2221">
            <v>0</v>
          </cell>
          <cell r="V2221">
            <v>0</v>
          </cell>
        </row>
        <row r="2222">
          <cell r="A2222" t="str">
            <v>23100</v>
          </cell>
          <cell r="C2222" t="str">
            <v>2018</v>
          </cell>
          <cell r="I2222" t="str">
            <v>A</v>
          </cell>
          <cell r="K2222">
            <v>1</v>
          </cell>
          <cell r="R2222">
            <v>0</v>
          </cell>
          <cell r="S2222">
            <v>0</v>
          </cell>
          <cell r="V2222">
            <v>0</v>
          </cell>
        </row>
        <row r="2223">
          <cell r="A2223" t="str">
            <v>23100</v>
          </cell>
          <cell r="C2223" t="str">
            <v>2018</v>
          </cell>
          <cell r="I2223" t="str">
            <v>A</v>
          </cell>
          <cell r="K2223">
            <v>1</v>
          </cell>
          <cell r="R2223">
            <v>0</v>
          </cell>
          <cell r="S2223">
            <v>0</v>
          </cell>
          <cell r="V2223">
            <v>0</v>
          </cell>
        </row>
        <row r="2224">
          <cell r="A2224" t="str">
            <v>23100</v>
          </cell>
          <cell r="C2224" t="str">
            <v>2018</v>
          </cell>
          <cell r="I2224" t="str">
            <v>A</v>
          </cell>
          <cell r="K2224">
            <v>1</v>
          </cell>
          <cell r="R2224">
            <v>0</v>
          </cell>
          <cell r="S2224">
            <v>0</v>
          </cell>
          <cell r="V2224">
            <v>0</v>
          </cell>
        </row>
        <row r="2225">
          <cell r="A2225" t="str">
            <v>23100</v>
          </cell>
          <cell r="C2225" t="str">
            <v>2018</v>
          </cell>
          <cell r="I2225" t="str">
            <v>B</v>
          </cell>
          <cell r="K2225">
            <v>1</v>
          </cell>
          <cell r="R2225">
            <v>0</v>
          </cell>
          <cell r="S2225">
            <v>0</v>
          </cell>
          <cell r="V2225">
            <v>0</v>
          </cell>
        </row>
        <row r="2226">
          <cell r="A2226" t="str">
            <v>23100</v>
          </cell>
          <cell r="C2226" t="str">
            <v>2018</v>
          </cell>
          <cell r="I2226" t="str">
            <v>A</v>
          </cell>
          <cell r="K2226">
            <v>1</v>
          </cell>
          <cell r="R2226">
            <v>0</v>
          </cell>
          <cell r="S2226">
            <v>0</v>
          </cell>
          <cell r="V2226">
            <v>0</v>
          </cell>
        </row>
        <row r="2227">
          <cell r="A2227" t="str">
            <v>23100</v>
          </cell>
          <cell r="C2227" t="str">
            <v>2018</v>
          </cell>
          <cell r="I2227" t="str">
            <v>C</v>
          </cell>
          <cell r="K2227">
            <v>1</v>
          </cell>
          <cell r="R2227">
            <v>0</v>
          </cell>
          <cell r="S2227">
            <v>0</v>
          </cell>
          <cell r="V2227">
            <v>5</v>
          </cell>
        </row>
        <row r="2228">
          <cell r="A2228" t="str">
            <v>23100</v>
          </cell>
          <cell r="C2228" t="str">
            <v>2018</v>
          </cell>
          <cell r="I2228" t="str">
            <v>B</v>
          </cell>
          <cell r="K2228">
            <v>1</v>
          </cell>
          <cell r="R2228">
            <v>0</v>
          </cell>
          <cell r="S2228">
            <v>0</v>
          </cell>
          <cell r="V2228">
            <v>0</v>
          </cell>
        </row>
        <row r="2229">
          <cell r="A2229" t="str">
            <v>23100</v>
          </cell>
          <cell r="C2229" t="str">
            <v>2018</v>
          </cell>
          <cell r="I2229" t="str">
            <v>C</v>
          </cell>
          <cell r="K2229">
            <v>1</v>
          </cell>
          <cell r="R2229">
            <v>0</v>
          </cell>
          <cell r="S2229">
            <v>0</v>
          </cell>
          <cell r="V2229">
            <v>5</v>
          </cell>
        </row>
        <row r="2230">
          <cell r="A2230" t="str">
            <v>23100</v>
          </cell>
          <cell r="C2230" t="str">
            <v>2018</v>
          </cell>
          <cell r="I2230" t="str">
            <v>A</v>
          </cell>
          <cell r="K2230">
            <v>1</v>
          </cell>
          <cell r="R2230">
            <v>0</v>
          </cell>
          <cell r="S2230">
            <v>0</v>
          </cell>
          <cell r="V2230">
            <v>0</v>
          </cell>
        </row>
        <row r="2231">
          <cell r="A2231" t="str">
            <v>23100</v>
          </cell>
          <cell r="C2231" t="str">
            <v>2018</v>
          </cell>
          <cell r="I2231" t="str">
            <v>B</v>
          </cell>
          <cell r="K2231">
            <v>1</v>
          </cell>
          <cell r="R2231">
            <v>0</v>
          </cell>
          <cell r="S2231">
            <v>0</v>
          </cell>
          <cell r="V2231">
            <v>0</v>
          </cell>
        </row>
        <row r="2232">
          <cell r="A2232" t="str">
            <v>23100</v>
          </cell>
          <cell r="C2232" t="str">
            <v>2018</v>
          </cell>
          <cell r="I2232" t="str">
            <v>B</v>
          </cell>
          <cell r="K2232">
            <v>1</v>
          </cell>
          <cell r="R2232">
            <v>0</v>
          </cell>
          <cell r="S2232">
            <v>0</v>
          </cell>
          <cell r="V2232">
            <v>0</v>
          </cell>
        </row>
        <row r="2233">
          <cell r="A2233" t="str">
            <v>23100</v>
          </cell>
          <cell r="C2233" t="str">
            <v>2018</v>
          </cell>
          <cell r="I2233" t="str">
            <v>A</v>
          </cell>
          <cell r="K2233">
            <v>2</v>
          </cell>
          <cell r="R2233">
            <v>0</v>
          </cell>
          <cell r="S2233">
            <v>0</v>
          </cell>
          <cell r="V2233">
            <v>0</v>
          </cell>
        </row>
        <row r="2234">
          <cell r="A2234" t="str">
            <v>23100</v>
          </cell>
          <cell r="C2234" t="str">
            <v>2018</v>
          </cell>
          <cell r="I2234" t="str">
            <v>Z</v>
          </cell>
          <cell r="K2234">
            <v>0</v>
          </cell>
          <cell r="R2234">
            <v>0</v>
          </cell>
          <cell r="S2234">
            <v>0</v>
          </cell>
          <cell r="V2234">
            <v>0</v>
          </cell>
        </row>
        <row r="2235">
          <cell r="A2235" t="str">
            <v>23100</v>
          </cell>
          <cell r="C2235" t="str">
            <v>2018</v>
          </cell>
          <cell r="I2235" t="str">
            <v>A</v>
          </cell>
          <cell r="K2235">
            <v>2</v>
          </cell>
          <cell r="R2235">
            <v>0</v>
          </cell>
          <cell r="S2235">
            <v>0</v>
          </cell>
          <cell r="V2235">
            <v>0</v>
          </cell>
        </row>
        <row r="2236">
          <cell r="A2236" t="str">
            <v>23100</v>
          </cell>
          <cell r="C2236" t="str">
            <v>2018</v>
          </cell>
          <cell r="I2236" t="str">
            <v>A</v>
          </cell>
          <cell r="K2236">
            <v>1</v>
          </cell>
          <cell r="R2236">
            <v>0</v>
          </cell>
          <cell r="S2236">
            <v>0</v>
          </cell>
          <cell r="V2236">
            <v>0</v>
          </cell>
        </row>
        <row r="2237">
          <cell r="A2237" t="str">
            <v>23100</v>
          </cell>
          <cell r="C2237" t="str">
            <v>2018</v>
          </cell>
          <cell r="I2237" t="str">
            <v>B</v>
          </cell>
          <cell r="K2237">
            <v>1</v>
          </cell>
          <cell r="R2237">
            <v>0</v>
          </cell>
          <cell r="S2237">
            <v>0</v>
          </cell>
          <cell r="V2237">
            <v>0</v>
          </cell>
        </row>
        <row r="2238">
          <cell r="A2238" t="str">
            <v>23100</v>
          </cell>
          <cell r="C2238" t="str">
            <v>2018</v>
          </cell>
          <cell r="I2238" t="str">
            <v>B</v>
          </cell>
          <cell r="K2238">
            <v>1</v>
          </cell>
          <cell r="R2238">
            <v>0</v>
          </cell>
          <cell r="S2238">
            <v>0</v>
          </cell>
          <cell r="V2238">
            <v>0</v>
          </cell>
        </row>
        <row r="2239">
          <cell r="A2239" t="str">
            <v>23100</v>
          </cell>
          <cell r="C2239" t="str">
            <v>2018</v>
          </cell>
          <cell r="I2239" t="str">
            <v>B</v>
          </cell>
          <cell r="K2239">
            <v>1</v>
          </cell>
          <cell r="R2239">
            <v>0</v>
          </cell>
          <cell r="S2239">
            <v>0</v>
          </cell>
          <cell r="V2239">
            <v>0</v>
          </cell>
        </row>
        <row r="2240">
          <cell r="A2240" t="str">
            <v>23100</v>
          </cell>
          <cell r="C2240" t="str">
            <v>2018</v>
          </cell>
          <cell r="I2240" t="str">
            <v>B</v>
          </cell>
          <cell r="K2240">
            <v>1</v>
          </cell>
          <cell r="R2240">
            <v>0</v>
          </cell>
          <cell r="S2240">
            <v>0</v>
          </cell>
          <cell r="V2240">
            <v>0</v>
          </cell>
        </row>
        <row r="2241">
          <cell r="A2241" t="str">
            <v>23100</v>
          </cell>
          <cell r="C2241" t="str">
            <v>2018</v>
          </cell>
          <cell r="I2241" t="str">
            <v>B</v>
          </cell>
          <cell r="K2241">
            <v>1</v>
          </cell>
          <cell r="R2241">
            <v>0</v>
          </cell>
          <cell r="S2241">
            <v>0</v>
          </cell>
          <cell r="V2241">
            <v>0</v>
          </cell>
        </row>
        <row r="2242">
          <cell r="A2242" t="str">
            <v>23100</v>
          </cell>
          <cell r="C2242" t="str">
            <v>2018</v>
          </cell>
          <cell r="I2242" t="str">
            <v>A</v>
          </cell>
          <cell r="K2242">
            <v>1</v>
          </cell>
          <cell r="R2242">
            <v>0</v>
          </cell>
          <cell r="S2242">
            <v>0</v>
          </cell>
          <cell r="V2242">
            <v>0</v>
          </cell>
        </row>
        <row r="2243">
          <cell r="A2243" t="str">
            <v>23100</v>
          </cell>
          <cell r="C2243" t="str">
            <v>2018</v>
          </cell>
          <cell r="I2243" t="str">
            <v>B</v>
          </cell>
          <cell r="K2243">
            <v>1</v>
          </cell>
          <cell r="R2243">
            <v>0</v>
          </cell>
          <cell r="S2243">
            <v>0</v>
          </cell>
          <cell r="V2243">
            <v>0</v>
          </cell>
        </row>
        <row r="2244">
          <cell r="A2244" t="str">
            <v>23100</v>
          </cell>
          <cell r="C2244" t="str">
            <v>2018</v>
          </cell>
          <cell r="I2244" t="str">
            <v>B</v>
          </cell>
          <cell r="K2244">
            <v>1</v>
          </cell>
          <cell r="R2244">
            <v>0</v>
          </cell>
          <cell r="S2244">
            <v>0</v>
          </cell>
          <cell r="V2244">
            <v>0</v>
          </cell>
        </row>
        <row r="2245">
          <cell r="A2245" t="str">
            <v>23100</v>
          </cell>
          <cell r="C2245" t="str">
            <v>2018</v>
          </cell>
          <cell r="I2245" t="str">
            <v>B</v>
          </cell>
          <cell r="K2245">
            <v>1</v>
          </cell>
          <cell r="R2245">
            <v>0</v>
          </cell>
          <cell r="S2245">
            <v>0</v>
          </cell>
          <cell r="V2245">
            <v>0</v>
          </cell>
        </row>
        <row r="2246">
          <cell r="A2246" t="str">
            <v>23100</v>
          </cell>
          <cell r="C2246" t="str">
            <v>2018</v>
          </cell>
          <cell r="I2246" t="str">
            <v>A</v>
          </cell>
          <cell r="K2246">
            <v>1</v>
          </cell>
          <cell r="R2246">
            <v>1</v>
          </cell>
          <cell r="S2246">
            <v>1</v>
          </cell>
          <cell r="V2246">
            <v>0</v>
          </cell>
        </row>
        <row r="2247">
          <cell r="A2247" t="str">
            <v>23100</v>
          </cell>
          <cell r="C2247" t="str">
            <v>2018</v>
          </cell>
          <cell r="I2247" t="str">
            <v>B</v>
          </cell>
          <cell r="K2247">
            <v>1</v>
          </cell>
          <cell r="R2247">
            <v>0</v>
          </cell>
          <cell r="S2247">
            <v>0</v>
          </cell>
          <cell r="V2247">
            <v>0</v>
          </cell>
        </row>
        <row r="2248">
          <cell r="A2248" t="str">
            <v>23100</v>
          </cell>
          <cell r="C2248" t="str">
            <v>2018</v>
          </cell>
          <cell r="I2248" t="str">
            <v>B</v>
          </cell>
          <cell r="K2248">
            <v>1</v>
          </cell>
          <cell r="R2248">
            <v>0</v>
          </cell>
          <cell r="S2248">
            <v>0</v>
          </cell>
          <cell r="V2248">
            <v>0</v>
          </cell>
        </row>
        <row r="2249">
          <cell r="A2249" t="str">
            <v>23100</v>
          </cell>
          <cell r="C2249" t="str">
            <v>2018</v>
          </cell>
          <cell r="I2249" t="str">
            <v>B</v>
          </cell>
          <cell r="K2249">
            <v>1</v>
          </cell>
          <cell r="R2249">
            <v>0</v>
          </cell>
          <cell r="S2249">
            <v>0</v>
          </cell>
          <cell r="V2249">
            <v>0</v>
          </cell>
        </row>
        <row r="2250">
          <cell r="A2250" t="str">
            <v>23100</v>
          </cell>
          <cell r="C2250" t="str">
            <v>2018</v>
          </cell>
          <cell r="I2250" t="str">
            <v>B</v>
          </cell>
          <cell r="K2250">
            <v>1</v>
          </cell>
          <cell r="R2250">
            <v>0</v>
          </cell>
          <cell r="S2250">
            <v>0</v>
          </cell>
          <cell r="V2250">
            <v>0</v>
          </cell>
        </row>
        <row r="2251">
          <cell r="A2251" t="str">
            <v>23100</v>
          </cell>
          <cell r="C2251" t="str">
            <v>2018</v>
          </cell>
          <cell r="I2251" t="str">
            <v>B</v>
          </cell>
          <cell r="K2251">
            <v>1</v>
          </cell>
          <cell r="R2251">
            <v>0</v>
          </cell>
          <cell r="S2251">
            <v>0</v>
          </cell>
          <cell r="V2251">
            <v>0</v>
          </cell>
        </row>
        <row r="2252">
          <cell r="A2252" t="str">
            <v>23100</v>
          </cell>
          <cell r="C2252" t="str">
            <v>2018</v>
          </cell>
          <cell r="I2252" t="str">
            <v>B</v>
          </cell>
          <cell r="K2252">
            <v>1</v>
          </cell>
          <cell r="R2252">
            <v>0</v>
          </cell>
          <cell r="S2252">
            <v>0</v>
          </cell>
          <cell r="V2252">
            <v>0</v>
          </cell>
        </row>
        <row r="2253">
          <cell r="A2253" t="str">
            <v>23100</v>
          </cell>
          <cell r="C2253" t="str">
            <v>2018</v>
          </cell>
          <cell r="I2253" t="str">
            <v>Z</v>
          </cell>
          <cell r="K2253">
            <v>0</v>
          </cell>
          <cell r="R2253">
            <v>0</v>
          </cell>
          <cell r="S2253">
            <v>0</v>
          </cell>
          <cell r="V2253">
            <v>0</v>
          </cell>
        </row>
        <row r="2254">
          <cell r="A2254" t="str">
            <v>23100</v>
          </cell>
          <cell r="C2254" t="str">
            <v>2018</v>
          </cell>
          <cell r="I2254" t="str">
            <v>B</v>
          </cell>
          <cell r="K2254">
            <v>1</v>
          </cell>
          <cell r="R2254">
            <v>0</v>
          </cell>
          <cell r="S2254">
            <v>0</v>
          </cell>
          <cell r="V2254">
            <v>0</v>
          </cell>
        </row>
        <row r="2255">
          <cell r="A2255" t="str">
            <v>23100</v>
          </cell>
          <cell r="C2255" t="str">
            <v>2018</v>
          </cell>
          <cell r="I2255" t="str">
            <v>B</v>
          </cell>
          <cell r="K2255">
            <v>1</v>
          </cell>
          <cell r="R2255">
            <v>0</v>
          </cell>
          <cell r="S2255">
            <v>0</v>
          </cell>
          <cell r="V2255">
            <v>0</v>
          </cell>
        </row>
        <row r="2256">
          <cell r="A2256" t="str">
            <v>23100</v>
          </cell>
          <cell r="C2256" t="str">
            <v>2018</v>
          </cell>
          <cell r="I2256" t="str">
            <v>C</v>
          </cell>
          <cell r="K2256">
            <v>1</v>
          </cell>
          <cell r="R2256">
            <v>0</v>
          </cell>
          <cell r="S2256">
            <v>0</v>
          </cell>
          <cell r="V2256">
            <v>3</v>
          </cell>
        </row>
        <row r="2257">
          <cell r="A2257" t="str">
            <v>23100</v>
          </cell>
          <cell r="C2257" t="str">
            <v>2018</v>
          </cell>
          <cell r="I2257" t="str">
            <v>D</v>
          </cell>
          <cell r="K2257">
            <v>0</v>
          </cell>
          <cell r="R2257">
            <v>0</v>
          </cell>
          <cell r="S2257">
            <v>0</v>
          </cell>
          <cell r="V2257">
            <v>0</v>
          </cell>
        </row>
        <row r="2258">
          <cell r="A2258" t="str">
            <v>23100</v>
          </cell>
          <cell r="C2258" t="str">
            <v>2018</v>
          </cell>
          <cell r="I2258" t="str">
            <v>B</v>
          </cell>
          <cell r="K2258">
            <v>1</v>
          </cell>
          <cell r="R2258">
            <v>0</v>
          </cell>
          <cell r="S2258">
            <v>0</v>
          </cell>
          <cell r="V2258">
            <v>0</v>
          </cell>
        </row>
        <row r="2259">
          <cell r="A2259" t="str">
            <v>23100</v>
          </cell>
          <cell r="C2259" t="str">
            <v>2018</v>
          </cell>
          <cell r="I2259" t="str">
            <v>A</v>
          </cell>
          <cell r="K2259">
            <v>1</v>
          </cell>
          <cell r="R2259">
            <v>0</v>
          </cell>
          <cell r="S2259">
            <v>0</v>
          </cell>
          <cell r="V2259">
            <v>0</v>
          </cell>
        </row>
        <row r="2260">
          <cell r="A2260" t="str">
            <v>23100</v>
          </cell>
          <cell r="C2260" t="str">
            <v>2018</v>
          </cell>
          <cell r="I2260" t="str">
            <v>A</v>
          </cell>
          <cell r="K2260">
            <v>1</v>
          </cell>
          <cell r="R2260">
            <v>0</v>
          </cell>
          <cell r="S2260">
            <v>0</v>
          </cell>
          <cell r="V2260">
            <v>0</v>
          </cell>
        </row>
        <row r="2261">
          <cell r="A2261" t="str">
            <v>23100</v>
          </cell>
          <cell r="C2261" t="str">
            <v>2018</v>
          </cell>
          <cell r="I2261" t="str">
            <v>B</v>
          </cell>
          <cell r="K2261">
            <v>1</v>
          </cell>
          <cell r="R2261">
            <v>0</v>
          </cell>
          <cell r="S2261">
            <v>0</v>
          </cell>
          <cell r="V2261">
            <v>0</v>
          </cell>
        </row>
        <row r="2262">
          <cell r="A2262" t="str">
            <v>23100</v>
          </cell>
          <cell r="C2262" t="str">
            <v>2018</v>
          </cell>
          <cell r="I2262" t="str">
            <v>B</v>
          </cell>
          <cell r="K2262">
            <v>1</v>
          </cell>
          <cell r="R2262">
            <v>0</v>
          </cell>
          <cell r="S2262">
            <v>0</v>
          </cell>
          <cell r="V2262">
            <v>0</v>
          </cell>
        </row>
        <row r="2263">
          <cell r="A2263" t="str">
            <v>23100</v>
          </cell>
          <cell r="C2263" t="str">
            <v>2018</v>
          </cell>
          <cell r="I2263" t="str">
            <v>B</v>
          </cell>
          <cell r="K2263">
            <v>1</v>
          </cell>
          <cell r="R2263">
            <v>0</v>
          </cell>
          <cell r="S2263">
            <v>0</v>
          </cell>
          <cell r="V2263">
            <v>0</v>
          </cell>
        </row>
        <row r="2264">
          <cell r="A2264" t="str">
            <v>23100</v>
          </cell>
          <cell r="C2264" t="str">
            <v>2018</v>
          </cell>
          <cell r="I2264" t="str">
            <v>B</v>
          </cell>
          <cell r="K2264">
            <v>1</v>
          </cell>
          <cell r="R2264">
            <v>0</v>
          </cell>
          <cell r="S2264">
            <v>0</v>
          </cell>
          <cell r="V2264">
            <v>0</v>
          </cell>
        </row>
        <row r="2265">
          <cell r="A2265" t="str">
            <v>23100</v>
          </cell>
          <cell r="C2265" t="str">
            <v>2018</v>
          </cell>
          <cell r="I2265" t="str">
            <v>Z</v>
          </cell>
          <cell r="K2265">
            <v>0</v>
          </cell>
          <cell r="R2265">
            <v>0</v>
          </cell>
          <cell r="S2265">
            <v>0</v>
          </cell>
          <cell r="V2265">
            <v>0</v>
          </cell>
        </row>
        <row r="2266">
          <cell r="A2266" t="str">
            <v>23100</v>
          </cell>
          <cell r="C2266" t="str">
            <v>2018</v>
          </cell>
          <cell r="I2266" t="str">
            <v>A</v>
          </cell>
          <cell r="K2266">
            <v>1</v>
          </cell>
          <cell r="R2266">
            <v>0</v>
          </cell>
          <cell r="S2266">
            <v>0</v>
          </cell>
          <cell r="V2266">
            <v>0</v>
          </cell>
        </row>
        <row r="2267">
          <cell r="A2267" t="str">
            <v>23100</v>
          </cell>
          <cell r="C2267" t="str">
            <v>2018</v>
          </cell>
          <cell r="I2267" t="str">
            <v>B</v>
          </cell>
          <cell r="K2267">
            <v>1</v>
          </cell>
          <cell r="R2267">
            <v>0</v>
          </cell>
          <cell r="S2267">
            <v>0</v>
          </cell>
          <cell r="V2267">
            <v>0</v>
          </cell>
        </row>
        <row r="2268">
          <cell r="A2268" t="str">
            <v>23100</v>
          </cell>
          <cell r="C2268" t="str">
            <v>2018</v>
          </cell>
          <cell r="I2268" t="str">
            <v>A</v>
          </cell>
          <cell r="K2268">
            <v>1</v>
          </cell>
          <cell r="R2268">
            <v>0</v>
          </cell>
          <cell r="S2268">
            <v>0</v>
          </cell>
          <cell r="V2268">
            <v>0</v>
          </cell>
        </row>
        <row r="2269">
          <cell r="A2269" t="str">
            <v>23100</v>
          </cell>
          <cell r="C2269" t="str">
            <v>2018</v>
          </cell>
          <cell r="I2269" t="str">
            <v>A</v>
          </cell>
          <cell r="K2269">
            <v>1</v>
          </cell>
          <cell r="R2269">
            <v>0</v>
          </cell>
          <cell r="S2269">
            <v>0</v>
          </cell>
          <cell r="V2269">
            <v>0</v>
          </cell>
        </row>
        <row r="2270">
          <cell r="A2270" t="str">
            <v>23100</v>
          </cell>
          <cell r="C2270" t="str">
            <v>2018</v>
          </cell>
          <cell r="I2270" t="str">
            <v>B</v>
          </cell>
          <cell r="K2270">
            <v>1</v>
          </cell>
          <cell r="R2270">
            <v>0</v>
          </cell>
          <cell r="S2270">
            <v>0</v>
          </cell>
          <cell r="V2270">
            <v>0</v>
          </cell>
        </row>
        <row r="2271">
          <cell r="A2271" t="str">
            <v>23100</v>
          </cell>
          <cell r="C2271" t="str">
            <v>2018</v>
          </cell>
          <cell r="I2271" t="str">
            <v>B</v>
          </cell>
          <cell r="K2271">
            <v>1</v>
          </cell>
          <cell r="R2271">
            <v>0</v>
          </cell>
          <cell r="S2271">
            <v>0</v>
          </cell>
          <cell r="V2271">
            <v>0</v>
          </cell>
        </row>
        <row r="2272">
          <cell r="A2272" t="str">
            <v>23100</v>
          </cell>
          <cell r="C2272" t="str">
            <v>2018</v>
          </cell>
          <cell r="I2272" t="str">
            <v>B</v>
          </cell>
          <cell r="K2272">
            <v>1</v>
          </cell>
          <cell r="R2272">
            <v>0</v>
          </cell>
          <cell r="S2272">
            <v>0</v>
          </cell>
          <cell r="V2272">
            <v>0</v>
          </cell>
        </row>
        <row r="2273">
          <cell r="A2273" t="str">
            <v>23100</v>
          </cell>
          <cell r="C2273" t="str">
            <v>2018</v>
          </cell>
          <cell r="I2273" t="str">
            <v>A</v>
          </cell>
          <cell r="K2273">
            <v>1</v>
          </cell>
          <cell r="R2273">
            <v>0</v>
          </cell>
          <cell r="S2273">
            <v>0</v>
          </cell>
          <cell r="V2273">
            <v>0</v>
          </cell>
        </row>
        <row r="2274">
          <cell r="A2274" t="str">
            <v>23100</v>
          </cell>
          <cell r="C2274" t="str">
            <v>2018</v>
          </cell>
          <cell r="I2274" t="str">
            <v>B</v>
          </cell>
          <cell r="K2274">
            <v>1</v>
          </cell>
          <cell r="R2274">
            <v>0</v>
          </cell>
          <cell r="S2274">
            <v>0</v>
          </cell>
          <cell r="V2274">
            <v>0</v>
          </cell>
        </row>
        <row r="2275">
          <cell r="A2275" t="str">
            <v>23100</v>
          </cell>
          <cell r="C2275" t="str">
            <v>2018</v>
          </cell>
          <cell r="I2275" t="str">
            <v>B</v>
          </cell>
          <cell r="K2275">
            <v>1</v>
          </cell>
          <cell r="R2275">
            <v>0</v>
          </cell>
          <cell r="S2275">
            <v>0</v>
          </cell>
          <cell r="V2275">
            <v>0</v>
          </cell>
        </row>
        <row r="2276">
          <cell r="A2276" t="str">
            <v>23100</v>
          </cell>
          <cell r="C2276" t="str">
            <v>2018</v>
          </cell>
          <cell r="I2276" t="str">
            <v>B</v>
          </cell>
          <cell r="K2276">
            <v>1</v>
          </cell>
          <cell r="R2276">
            <v>0</v>
          </cell>
          <cell r="S2276">
            <v>0</v>
          </cell>
          <cell r="V2276">
            <v>0</v>
          </cell>
        </row>
        <row r="2277">
          <cell r="A2277" t="str">
            <v>23201</v>
          </cell>
          <cell r="C2277" t="str">
            <v>2018</v>
          </cell>
          <cell r="I2277" t="str">
            <v>B</v>
          </cell>
          <cell r="K2277">
            <v>1</v>
          </cell>
          <cell r="R2277">
            <v>0</v>
          </cell>
          <cell r="S2277">
            <v>0</v>
          </cell>
          <cell r="V2277">
            <v>0</v>
          </cell>
        </row>
        <row r="2278">
          <cell r="A2278" t="str">
            <v>23201</v>
          </cell>
          <cell r="C2278" t="str">
            <v>2018</v>
          </cell>
          <cell r="I2278" t="str">
            <v>Z</v>
          </cell>
          <cell r="K2278">
            <v>0</v>
          </cell>
          <cell r="R2278">
            <v>0</v>
          </cell>
          <cell r="S2278">
            <v>0</v>
          </cell>
          <cell r="V2278">
            <v>0</v>
          </cell>
        </row>
        <row r="2279">
          <cell r="A2279" t="str">
            <v>23201</v>
          </cell>
          <cell r="C2279" t="str">
            <v>2018</v>
          </cell>
          <cell r="I2279" t="str">
            <v>B</v>
          </cell>
          <cell r="K2279">
            <v>1</v>
          </cell>
          <cell r="R2279">
            <v>0</v>
          </cell>
          <cell r="S2279">
            <v>0</v>
          </cell>
          <cell r="V2279">
            <v>0</v>
          </cell>
        </row>
        <row r="2280">
          <cell r="A2280" t="str">
            <v>23201</v>
          </cell>
          <cell r="C2280" t="str">
            <v>2018</v>
          </cell>
          <cell r="I2280" t="str">
            <v>A</v>
          </cell>
          <cell r="K2280">
            <v>1</v>
          </cell>
          <cell r="R2280">
            <v>0</v>
          </cell>
          <cell r="S2280">
            <v>0</v>
          </cell>
          <cell r="V2280">
            <v>0</v>
          </cell>
        </row>
        <row r="2281">
          <cell r="A2281" t="str">
            <v>23201</v>
          </cell>
          <cell r="C2281" t="str">
            <v>2018</v>
          </cell>
          <cell r="I2281" t="str">
            <v>A</v>
          </cell>
          <cell r="K2281">
            <v>1</v>
          </cell>
          <cell r="R2281">
            <v>0</v>
          </cell>
          <cell r="S2281">
            <v>0</v>
          </cell>
          <cell r="V2281">
            <v>0</v>
          </cell>
        </row>
        <row r="2282">
          <cell r="A2282" t="str">
            <v>23201</v>
          </cell>
          <cell r="C2282" t="str">
            <v>2018</v>
          </cell>
          <cell r="I2282" t="str">
            <v>B</v>
          </cell>
          <cell r="K2282">
            <v>1</v>
          </cell>
          <cell r="R2282">
            <v>0</v>
          </cell>
          <cell r="S2282">
            <v>0</v>
          </cell>
          <cell r="V2282">
            <v>0</v>
          </cell>
        </row>
        <row r="2283">
          <cell r="A2283" t="str">
            <v>23201</v>
          </cell>
          <cell r="C2283" t="str">
            <v>2018</v>
          </cell>
          <cell r="I2283" t="str">
            <v>A</v>
          </cell>
          <cell r="K2283">
            <v>1</v>
          </cell>
          <cell r="R2283">
            <v>0</v>
          </cell>
          <cell r="S2283">
            <v>0</v>
          </cell>
          <cell r="V2283">
            <v>0</v>
          </cell>
        </row>
        <row r="2284">
          <cell r="A2284" t="str">
            <v>23201</v>
          </cell>
          <cell r="C2284" t="str">
            <v>2018</v>
          </cell>
          <cell r="I2284" t="str">
            <v>Z</v>
          </cell>
          <cell r="K2284">
            <v>0</v>
          </cell>
          <cell r="R2284">
            <v>0</v>
          </cell>
          <cell r="S2284">
            <v>0</v>
          </cell>
          <cell r="V2284">
            <v>0</v>
          </cell>
        </row>
        <row r="2285">
          <cell r="A2285" t="str">
            <v>23201</v>
          </cell>
          <cell r="C2285" t="str">
            <v>2018</v>
          </cell>
          <cell r="I2285" t="str">
            <v>B</v>
          </cell>
          <cell r="K2285">
            <v>1</v>
          </cell>
          <cell r="R2285">
            <v>0</v>
          </cell>
          <cell r="S2285">
            <v>0</v>
          </cell>
          <cell r="V2285">
            <v>0</v>
          </cell>
        </row>
        <row r="2286">
          <cell r="A2286" t="str">
            <v>23202</v>
          </cell>
          <cell r="C2286" t="str">
            <v>2018</v>
          </cell>
          <cell r="I2286" t="str">
            <v>C</v>
          </cell>
          <cell r="K2286">
            <v>1</v>
          </cell>
          <cell r="R2286">
            <v>0</v>
          </cell>
          <cell r="S2286">
            <v>0</v>
          </cell>
          <cell r="V2286">
            <v>5</v>
          </cell>
        </row>
        <row r="2287">
          <cell r="A2287" t="str">
            <v>23202</v>
          </cell>
          <cell r="C2287" t="str">
            <v>2018</v>
          </cell>
          <cell r="I2287" t="str">
            <v>B</v>
          </cell>
          <cell r="K2287">
            <v>1</v>
          </cell>
          <cell r="R2287">
            <v>0</v>
          </cell>
          <cell r="S2287">
            <v>0</v>
          </cell>
          <cell r="V2287">
            <v>0</v>
          </cell>
        </row>
        <row r="2288">
          <cell r="A2288" t="str">
            <v>23202</v>
          </cell>
          <cell r="C2288" t="str">
            <v>2018</v>
          </cell>
          <cell r="I2288" t="str">
            <v>A</v>
          </cell>
          <cell r="K2288">
            <v>1</v>
          </cell>
          <cell r="R2288">
            <v>0</v>
          </cell>
          <cell r="S2288">
            <v>0</v>
          </cell>
          <cell r="V2288">
            <v>0</v>
          </cell>
        </row>
        <row r="2289">
          <cell r="A2289" t="str">
            <v>23202</v>
          </cell>
          <cell r="C2289" t="str">
            <v>2018</v>
          </cell>
          <cell r="I2289" t="str">
            <v>B</v>
          </cell>
          <cell r="K2289">
            <v>1</v>
          </cell>
          <cell r="R2289">
            <v>0</v>
          </cell>
          <cell r="S2289">
            <v>0</v>
          </cell>
          <cell r="V2289">
            <v>0</v>
          </cell>
        </row>
        <row r="2290">
          <cell r="A2290" t="str">
            <v>23202</v>
          </cell>
          <cell r="C2290" t="str">
            <v>2018</v>
          </cell>
          <cell r="I2290" t="str">
            <v>B</v>
          </cell>
          <cell r="K2290">
            <v>1</v>
          </cell>
          <cell r="R2290">
            <v>0</v>
          </cell>
          <cell r="S2290">
            <v>0</v>
          </cell>
          <cell r="V2290">
            <v>0</v>
          </cell>
        </row>
        <row r="2291">
          <cell r="A2291" t="str">
            <v>23202</v>
          </cell>
          <cell r="C2291" t="str">
            <v>2018</v>
          </cell>
          <cell r="I2291" t="str">
            <v>Z</v>
          </cell>
          <cell r="K2291">
            <v>0</v>
          </cell>
          <cell r="R2291">
            <v>0</v>
          </cell>
          <cell r="S2291">
            <v>0</v>
          </cell>
          <cell r="V2291">
            <v>0</v>
          </cell>
        </row>
        <row r="2292">
          <cell r="A2292" t="str">
            <v>23202</v>
          </cell>
          <cell r="C2292" t="str">
            <v>2018</v>
          </cell>
          <cell r="I2292" t="str">
            <v>A</v>
          </cell>
          <cell r="K2292">
            <v>1</v>
          </cell>
          <cell r="R2292">
            <v>0</v>
          </cell>
          <cell r="S2292">
            <v>0</v>
          </cell>
          <cell r="V2292">
            <v>0</v>
          </cell>
        </row>
        <row r="2293">
          <cell r="A2293" t="str">
            <v>23202</v>
          </cell>
          <cell r="C2293" t="str">
            <v>2018</v>
          </cell>
          <cell r="I2293" t="str">
            <v>B</v>
          </cell>
          <cell r="K2293">
            <v>1</v>
          </cell>
          <cell r="R2293">
            <v>0</v>
          </cell>
          <cell r="S2293">
            <v>0</v>
          </cell>
          <cell r="V2293">
            <v>0</v>
          </cell>
        </row>
        <row r="2294">
          <cell r="A2294" t="str">
            <v>23202</v>
          </cell>
          <cell r="C2294" t="str">
            <v>2018</v>
          </cell>
          <cell r="I2294" t="str">
            <v>Z</v>
          </cell>
          <cell r="K2294">
            <v>0</v>
          </cell>
          <cell r="R2294">
            <v>0</v>
          </cell>
          <cell r="S2294">
            <v>0</v>
          </cell>
          <cell r="V2294">
            <v>0</v>
          </cell>
        </row>
        <row r="2295">
          <cell r="A2295" t="str">
            <v>23202</v>
          </cell>
          <cell r="C2295" t="str">
            <v>2018</v>
          </cell>
          <cell r="I2295" t="str">
            <v>B</v>
          </cell>
          <cell r="K2295">
            <v>1</v>
          </cell>
          <cell r="R2295">
            <v>0</v>
          </cell>
          <cell r="S2295">
            <v>0</v>
          </cell>
          <cell r="V2295">
            <v>0</v>
          </cell>
        </row>
        <row r="2296">
          <cell r="A2296" t="str">
            <v>23202</v>
          </cell>
          <cell r="C2296" t="str">
            <v>2018</v>
          </cell>
          <cell r="I2296" t="str">
            <v>Z</v>
          </cell>
          <cell r="K2296">
            <v>0</v>
          </cell>
          <cell r="R2296">
            <v>0</v>
          </cell>
          <cell r="S2296">
            <v>0</v>
          </cell>
          <cell r="V2296">
            <v>0</v>
          </cell>
        </row>
        <row r="2297">
          <cell r="A2297" t="str">
            <v>23203</v>
          </cell>
          <cell r="C2297" t="str">
            <v>2018</v>
          </cell>
          <cell r="I2297" t="str">
            <v>B</v>
          </cell>
          <cell r="K2297">
            <v>1</v>
          </cell>
          <cell r="R2297">
            <v>0</v>
          </cell>
          <cell r="S2297">
            <v>0</v>
          </cell>
          <cell r="V2297">
            <v>0</v>
          </cell>
        </row>
        <row r="2298">
          <cell r="A2298" t="str">
            <v>23203</v>
          </cell>
          <cell r="C2298" t="str">
            <v>2018</v>
          </cell>
          <cell r="I2298" t="str">
            <v>B</v>
          </cell>
          <cell r="K2298">
            <v>1</v>
          </cell>
          <cell r="R2298">
            <v>0</v>
          </cell>
          <cell r="S2298">
            <v>0</v>
          </cell>
          <cell r="V2298">
            <v>0</v>
          </cell>
        </row>
        <row r="2299">
          <cell r="A2299" t="str">
            <v>23203</v>
          </cell>
          <cell r="C2299" t="str">
            <v>2018</v>
          </cell>
          <cell r="I2299" t="str">
            <v>B</v>
          </cell>
          <cell r="K2299">
            <v>1</v>
          </cell>
          <cell r="R2299">
            <v>0</v>
          </cell>
          <cell r="S2299">
            <v>0</v>
          </cell>
          <cell r="V2299">
            <v>0</v>
          </cell>
        </row>
        <row r="2300">
          <cell r="A2300" t="str">
            <v>23203</v>
          </cell>
          <cell r="C2300" t="str">
            <v>2018</v>
          </cell>
          <cell r="I2300" t="str">
            <v>B</v>
          </cell>
          <cell r="K2300">
            <v>1</v>
          </cell>
          <cell r="R2300">
            <v>0</v>
          </cell>
          <cell r="S2300">
            <v>0</v>
          </cell>
          <cell r="V2300">
            <v>0</v>
          </cell>
        </row>
        <row r="2301">
          <cell r="A2301" t="str">
            <v>23203</v>
          </cell>
          <cell r="C2301" t="str">
            <v>2018</v>
          </cell>
          <cell r="I2301" t="str">
            <v>B</v>
          </cell>
          <cell r="K2301">
            <v>1</v>
          </cell>
          <cell r="R2301">
            <v>0</v>
          </cell>
          <cell r="S2301">
            <v>0</v>
          </cell>
          <cell r="V2301">
            <v>0</v>
          </cell>
        </row>
        <row r="2302">
          <cell r="A2302" t="str">
            <v>23203</v>
          </cell>
          <cell r="C2302" t="str">
            <v>2018</v>
          </cell>
          <cell r="I2302" t="str">
            <v>B</v>
          </cell>
          <cell r="K2302">
            <v>1</v>
          </cell>
          <cell r="R2302">
            <v>0</v>
          </cell>
          <cell r="S2302">
            <v>0</v>
          </cell>
          <cell r="V2302">
            <v>0</v>
          </cell>
        </row>
        <row r="2303">
          <cell r="A2303" t="str">
            <v>23203</v>
          </cell>
          <cell r="C2303" t="str">
            <v>2018</v>
          </cell>
          <cell r="I2303" t="str">
            <v>A</v>
          </cell>
          <cell r="K2303">
            <v>1</v>
          </cell>
          <cell r="R2303">
            <v>0</v>
          </cell>
          <cell r="S2303">
            <v>0</v>
          </cell>
          <cell r="V2303">
            <v>0</v>
          </cell>
        </row>
        <row r="2304">
          <cell r="A2304" t="str">
            <v>23203</v>
          </cell>
          <cell r="C2304" t="str">
            <v>2018</v>
          </cell>
          <cell r="I2304" t="str">
            <v>A</v>
          </cell>
          <cell r="K2304">
            <v>1</v>
          </cell>
          <cell r="R2304">
            <v>0</v>
          </cell>
          <cell r="S2304">
            <v>0</v>
          </cell>
          <cell r="V2304">
            <v>0</v>
          </cell>
        </row>
        <row r="2305">
          <cell r="A2305" t="str">
            <v>23204</v>
          </cell>
          <cell r="C2305" t="str">
            <v>2018</v>
          </cell>
          <cell r="I2305" t="str">
            <v>A</v>
          </cell>
          <cell r="K2305">
            <v>1</v>
          </cell>
          <cell r="R2305">
            <v>0</v>
          </cell>
          <cell r="S2305">
            <v>0</v>
          </cell>
          <cell r="V2305">
            <v>0</v>
          </cell>
        </row>
        <row r="2306">
          <cell r="A2306" t="str">
            <v>23205</v>
          </cell>
          <cell r="C2306" t="str">
            <v>2018</v>
          </cell>
          <cell r="I2306" t="str">
            <v>A</v>
          </cell>
          <cell r="K2306">
            <v>2</v>
          </cell>
          <cell r="R2306">
            <v>0</v>
          </cell>
          <cell r="S2306">
            <v>0</v>
          </cell>
          <cell r="V2306">
            <v>0</v>
          </cell>
        </row>
        <row r="2307">
          <cell r="A2307" t="str">
            <v>23205</v>
          </cell>
          <cell r="C2307" t="str">
            <v>2018</v>
          </cell>
          <cell r="I2307" t="str">
            <v>B</v>
          </cell>
          <cell r="K2307">
            <v>1</v>
          </cell>
          <cell r="R2307">
            <v>0</v>
          </cell>
          <cell r="S2307">
            <v>0</v>
          </cell>
          <cell r="V2307">
            <v>0</v>
          </cell>
        </row>
        <row r="2308">
          <cell r="A2308" t="str">
            <v>23205</v>
          </cell>
          <cell r="C2308" t="str">
            <v>2018</v>
          </cell>
          <cell r="I2308" t="str">
            <v>B</v>
          </cell>
          <cell r="K2308">
            <v>1</v>
          </cell>
          <cell r="R2308">
            <v>0</v>
          </cell>
          <cell r="S2308">
            <v>0</v>
          </cell>
          <cell r="V2308">
            <v>0</v>
          </cell>
        </row>
        <row r="2309">
          <cell r="A2309" t="str">
            <v>23206</v>
          </cell>
          <cell r="C2309" t="str">
            <v>2018</v>
          </cell>
          <cell r="I2309" t="str">
            <v>A</v>
          </cell>
          <cell r="K2309">
            <v>1</v>
          </cell>
          <cell r="R2309">
            <v>0</v>
          </cell>
          <cell r="S2309">
            <v>0</v>
          </cell>
          <cell r="V2309">
            <v>0</v>
          </cell>
        </row>
        <row r="2310">
          <cell r="A2310" t="str">
            <v>23206</v>
          </cell>
          <cell r="C2310" t="str">
            <v>2018</v>
          </cell>
          <cell r="I2310" t="str">
            <v>C</v>
          </cell>
          <cell r="K2310">
            <v>1</v>
          </cell>
          <cell r="R2310">
            <v>0</v>
          </cell>
          <cell r="S2310">
            <v>0</v>
          </cell>
          <cell r="V2310">
            <v>3</v>
          </cell>
        </row>
        <row r="2311">
          <cell r="A2311" t="str">
            <v>23208</v>
          </cell>
          <cell r="C2311" t="str">
            <v>2018</v>
          </cell>
          <cell r="I2311" t="str">
            <v>A</v>
          </cell>
          <cell r="K2311">
            <v>1</v>
          </cell>
          <cell r="R2311">
            <v>0</v>
          </cell>
          <cell r="S2311">
            <v>0</v>
          </cell>
          <cell r="V2311">
            <v>0</v>
          </cell>
        </row>
        <row r="2312">
          <cell r="A2312" t="str">
            <v>23208</v>
          </cell>
          <cell r="C2312" t="str">
            <v>2018</v>
          </cell>
          <cell r="I2312" t="str">
            <v>B</v>
          </cell>
          <cell r="K2312">
            <v>2</v>
          </cell>
          <cell r="R2312">
            <v>0</v>
          </cell>
          <cell r="S2312">
            <v>0</v>
          </cell>
          <cell r="V2312">
            <v>0</v>
          </cell>
        </row>
        <row r="2313">
          <cell r="A2313" t="str">
            <v>23209</v>
          </cell>
          <cell r="C2313" t="str">
            <v>2018</v>
          </cell>
          <cell r="I2313" t="str">
            <v>C</v>
          </cell>
          <cell r="K2313">
            <v>1</v>
          </cell>
          <cell r="R2313">
            <v>1</v>
          </cell>
          <cell r="S2313">
            <v>1</v>
          </cell>
          <cell r="V2313">
            <v>3</v>
          </cell>
        </row>
        <row r="2314">
          <cell r="A2314" t="str">
            <v>23209</v>
          </cell>
          <cell r="C2314" t="str">
            <v>2018</v>
          </cell>
          <cell r="I2314" t="str">
            <v>C</v>
          </cell>
          <cell r="K2314">
            <v>1</v>
          </cell>
          <cell r="R2314">
            <v>1</v>
          </cell>
          <cell r="S2314">
            <v>1</v>
          </cell>
          <cell r="V2314">
            <v>5</v>
          </cell>
        </row>
        <row r="2315">
          <cell r="A2315" t="str">
            <v>23209</v>
          </cell>
          <cell r="C2315" t="str">
            <v>2018</v>
          </cell>
          <cell r="I2315" t="str">
            <v>A</v>
          </cell>
          <cell r="K2315">
            <v>2</v>
          </cell>
          <cell r="R2315">
            <v>0</v>
          </cell>
          <cell r="S2315">
            <v>0</v>
          </cell>
          <cell r="V2315">
            <v>0</v>
          </cell>
        </row>
        <row r="2316">
          <cell r="A2316" t="str">
            <v>23211</v>
          </cell>
          <cell r="C2316" t="str">
            <v>2018</v>
          </cell>
          <cell r="I2316" t="str">
            <v>A</v>
          </cell>
          <cell r="K2316">
            <v>1</v>
          </cell>
          <cell r="R2316">
            <v>0</v>
          </cell>
          <cell r="S2316">
            <v>0</v>
          </cell>
          <cell r="V2316">
            <v>0</v>
          </cell>
        </row>
        <row r="2317">
          <cell r="A2317" t="str">
            <v>23211</v>
          </cell>
          <cell r="C2317" t="str">
            <v>2018</v>
          </cell>
          <cell r="I2317" t="str">
            <v>B</v>
          </cell>
          <cell r="K2317">
            <v>1</v>
          </cell>
          <cell r="R2317">
            <v>0</v>
          </cell>
          <cell r="S2317">
            <v>0</v>
          </cell>
          <cell r="V2317">
            <v>0</v>
          </cell>
        </row>
        <row r="2318">
          <cell r="A2318" t="str">
            <v>23211</v>
          </cell>
          <cell r="C2318" t="str">
            <v>2018</v>
          </cell>
          <cell r="I2318" t="str">
            <v>A</v>
          </cell>
          <cell r="K2318">
            <v>1</v>
          </cell>
          <cell r="R2318">
            <v>0</v>
          </cell>
          <cell r="S2318">
            <v>0</v>
          </cell>
          <cell r="V2318">
            <v>0</v>
          </cell>
        </row>
        <row r="2319">
          <cell r="A2319" t="str">
            <v>23211</v>
          </cell>
          <cell r="C2319" t="str">
            <v>2018</v>
          </cell>
          <cell r="I2319" t="str">
            <v>C</v>
          </cell>
          <cell r="K2319">
            <v>1</v>
          </cell>
          <cell r="R2319">
            <v>0</v>
          </cell>
          <cell r="S2319">
            <v>0</v>
          </cell>
          <cell r="V2319">
            <v>5</v>
          </cell>
        </row>
        <row r="2320">
          <cell r="A2320" t="str">
            <v>23211</v>
          </cell>
          <cell r="C2320" t="str">
            <v>2018</v>
          </cell>
          <cell r="I2320" t="str">
            <v>B</v>
          </cell>
          <cell r="K2320">
            <v>1</v>
          </cell>
          <cell r="R2320">
            <v>0</v>
          </cell>
          <cell r="S2320">
            <v>0</v>
          </cell>
          <cell r="V2320">
            <v>0</v>
          </cell>
        </row>
        <row r="2321">
          <cell r="A2321" t="str">
            <v>23211</v>
          </cell>
          <cell r="C2321" t="str">
            <v>2018</v>
          </cell>
          <cell r="I2321" t="str">
            <v>C</v>
          </cell>
          <cell r="K2321">
            <v>1</v>
          </cell>
          <cell r="R2321">
            <v>0</v>
          </cell>
          <cell r="S2321">
            <v>0</v>
          </cell>
          <cell r="V2321">
            <v>5</v>
          </cell>
        </row>
        <row r="2322">
          <cell r="A2322" t="str">
            <v>23211</v>
          </cell>
          <cell r="C2322" t="str">
            <v>2018</v>
          </cell>
          <cell r="I2322" t="str">
            <v>A</v>
          </cell>
          <cell r="K2322">
            <v>1</v>
          </cell>
          <cell r="R2322">
            <v>0</v>
          </cell>
          <cell r="S2322">
            <v>0</v>
          </cell>
          <cell r="V2322">
            <v>0</v>
          </cell>
        </row>
        <row r="2323">
          <cell r="A2323" t="str">
            <v>23211</v>
          </cell>
          <cell r="C2323" t="str">
            <v>2018</v>
          </cell>
          <cell r="I2323" t="str">
            <v>A</v>
          </cell>
          <cell r="K2323">
            <v>1</v>
          </cell>
          <cell r="R2323">
            <v>0</v>
          </cell>
          <cell r="S2323">
            <v>0</v>
          </cell>
          <cell r="V2323">
            <v>0</v>
          </cell>
        </row>
        <row r="2324">
          <cell r="A2324" t="str">
            <v>23211</v>
          </cell>
          <cell r="C2324" t="str">
            <v>2018</v>
          </cell>
          <cell r="I2324" t="str">
            <v>A</v>
          </cell>
          <cell r="K2324">
            <v>1</v>
          </cell>
          <cell r="R2324">
            <v>0</v>
          </cell>
          <cell r="S2324">
            <v>0</v>
          </cell>
          <cell r="V2324">
            <v>0</v>
          </cell>
        </row>
        <row r="2325">
          <cell r="A2325" t="str">
            <v>23211</v>
          </cell>
          <cell r="C2325" t="str">
            <v>2018</v>
          </cell>
          <cell r="I2325" t="str">
            <v>Z</v>
          </cell>
          <cell r="K2325">
            <v>0</v>
          </cell>
          <cell r="R2325">
            <v>0</v>
          </cell>
          <cell r="S2325">
            <v>0</v>
          </cell>
          <cell r="V2325">
            <v>0</v>
          </cell>
        </row>
        <row r="2326">
          <cell r="A2326" t="str">
            <v>23211</v>
          </cell>
          <cell r="C2326" t="str">
            <v>2018</v>
          </cell>
          <cell r="I2326" t="str">
            <v>A</v>
          </cell>
          <cell r="K2326">
            <v>1</v>
          </cell>
          <cell r="R2326">
            <v>0</v>
          </cell>
          <cell r="S2326">
            <v>0</v>
          </cell>
          <cell r="V2326">
            <v>0</v>
          </cell>
        </row>
        <row r="2327">
          <cell r="A2327" t="str">
            <v>23211</v>
          </cell>
          <cell r="C2327" t="str">
            <v>2018</v>
          </cell>
          <cell r="I2327" t="str">
            <v>C</v>
          </cell>
          <cell r="K2327">
            <v>1</v>
          </cell>
          <cell r="R2327">
            <v>0</v>
          </cell>
          <cell r="S2327">
            <v>0</v>
          </cell>
          <cell r="V2327">
            <v>4</v>
          </cell>
        </row>
        <row r="2328">
          <cell r="A2328" t="str">
            <v>23213</v>
          </cell>
          <cell r="C2328" t="str">
            <v>2018</v>
          </cell>
          <cell r="I2328" t="str">
            <v>A</v>
          </cell>
          <cell r="K2328">
            <v>1</v>
          </cell>
          <cell r="R2328">
            <v>0</v>
          </cell>
          <cell r="S2328">
            <v>0</v>
          </cell>
          <cell r="V2328">
            <v>0</v>
          </cell>
        </row>
        <row r="2329">
          <cell r="A2329" t="str">
            <v>23213</v>
          </cell>
          <cell r="C2329" t="str">
            <v>2018</v>
          </cell>
          <cell r="I2329" t="str">
            <v>B</v>
          </cell>
          <cell r="K2329">
            <v>1</v>
          </cell>
          <cell r="R2329">
            <v>0</v>
          </cell>
          <cell r="S2329">
            <v>0</v>
          </cell>
          <cell r="V2329">
            <v>0</v>
          </cell>
        </row>
        <row r="2330">
          <cell r="A2330" t="str">
            <v>23213</v>
          </cell>
          <cell r="C2330" t="str">
            <v>2018</v>
          </cell>
          <cell r="I2330" t="str">
            <v>A</v>
          </cell>
          <cell r="K2330">
            <v>1</v>
          </cell>
          <cell r="R2330">
            <v>0</v>
          </cell>
          <cell r="S2330">
            <v>0</v>
          </cell>
          <cell r="V2330">
            <v>0</v>
          </cell>
        </row>
        <row r="2331">
          <cell r="A2331" t="str">
            <v>23216</v>
          </cell>
          <cell r="C2331" t="str">
            <v>2018</v>
          </cell>
          <cell r="I2331" t="str">
            <v>A</v>
          </cell>
          <cell r="K2331">
            <v>1</v>
          </cell>
          <cell r="R2331">
            <v>0</v>
          </cell>
          <cell r="S2331">
            <v>0</v>
          </cell>
          <cell r="V2331">
            <v>0</v>
          </cell>
        </row>
        <row r="2332">
          <cell r="A2332" t="str">
            <v>23216</v>
          </cell>
          <cell r="C2332" t="str">
            <v>2018</v>
          </cell>
          <cell r="I2332" t="str">
            <v>A</v>
          </cell>
          <cell r="K2332">
            <v>1</v>
          </cell>
          <cell r="R2332">
            <v>0</v>
          </cell>
          <cell r="S2332">
            <v>0</v>
          </cell>
          <cell r="V2332">
            <v>0</v>
          </cell>
        </row>
        <row r="2333">
          <cell r="A2333" t="str">
            <v>23219</v>
          </cell>
          <cell r="C2333" t="str">
            <v>2018</v>
          </cell>
          <cell r="I2333" t="str">
            <v>A</v>
          </cell>
          <cell r="K2333">
            <v>1</v>
          </cell>
          <cell r="R2333">
            <v>0</v>
          </cell>
          <cell r="S2333">
            <v>0</v>
          </cell>
          <cell r="V2333">
            <v>0</v>
          </cell>
        </row>
        <row r="2334">
          <cell r="A2334" t="str">
            <v>23219</v>
          </cell>
          <cell r="C2334" t="str">
            <v>2018</v>
          </cell>
          <cell r="I2334" t="str">
            <v>B</v>
          </cell>
          <cell r="K2334">
            <v>1</v>
          </cell>
          <cell r="R2334">
            <v>0</v>
          </cell>
          <cell r="S2334">
            <v>0</v>
          </cell>
          <cell r="V2334">
            <v>0</v>
          </cell>
        </row>
        <row r="2335">
          <cell r="A2335" t="str">
            <v>23220</v>
          </cell>
          <cell r="C2335" t="str">
            <v>2018</v>
          </cell>
          <cell r="I2335" t="str">
            <v>B</v>
          </cell>
          <cell r="K2335">
            <v>1</v>
          </cell>
          <cell r="R2335">
            <v>0</v>
          </cell>
          <cell r="S2335">
            <v>0</v>
          </cell>
          <cell r="V2335">
            <v>0</v>
          </cell>
        </row>
        <row r="2336">
          <cell r="A2336" t="str">
            <v>23220</v>
          </cell>
          <cell r="C2336" t="str">
            <v>2018</v>
          </cell>
          <cell r="I2336" t="str">
            <v>B</v>
          </cell>
          <cell r="K2336">
            <v>1</v>
          </cell>
          <cell r="R2336">
            <v>0</v>
          </cell>
          <cell r="S2336">
            <v>0</v>
          </cell>
          <cell r="V2336">
            <v>0</v>
          </cell>
        </row>
        <row r="2337">
          <cell r="A2337" t="str">
            <v>23220</v>
          </cell>
          <cell r="C2337" t="str">
            <v>2018</v>
          </cell>
          <cell r="I2337" t="str">
            <v>B</v>
          </cell>
          <cell r="K2337">
            <v>1</v>
          </cell>
          <cell r="R2337">
            <v>0</v>
          </cell>
          <cell r="S2337">
            <v>0</v>
          </cell>
          <cell r="V2337">
            <v>0</v>
          </cell>
        </row>
        <row r="2338">
          <cell r="A2338" t="str">
            <v>23220</v>
          </cell>
          <cell r="C2338" t="str">
            <v>2018</v>
          </cell>
          <cell r="I2338" t="str">
            <v>B</v>
          </cell>
          <cell r="K2338">
            <v>1</v>
          </cell>
          <cell r="R2338">
            <v>0</v>
          </cell>
          <cell r="S2338">
            <v>0</v>
          </cell>
          <cell r="V2338">
            <v>0</v>
          </cell>
        </row>
        <row r="2339">
          <cell r="A2339" t="str">
            <v>23220</v>
          </cell>
          <cell r="C2339" t="str">
            <v>2018</v>
          </cell>
          <cell r="I2339" t="str">
            <v>B</v>
          </cell>
          <cell r="K2339">
            <v>1</v>
          </cell>
          <cell r="R2339">
            <v>0</v>
          </cell>
          <cell r="S2339">
            <v>0</v>
          </cell>
          <cell r="V2339">
            <v>0</v>
          </cell>
        </row>
        <row r="2340">
          <cell r="A2340" t="str">
            <v>23226</v>
          </cell>
          <cell r="C2340" t="str">
            <v>2018</v>
          </cell>
          <cell r="I2340" t="str">
            <v>Z</v>
          </cell>
          <cell r="K2340">
            <v>0</v>
          </cell>
          <cell r="R2340">
            <v>0</v>
          </cell>
          <cell r="S2340">
            <v>0</v>
          </cell>
          <cell r="V2340">
            <v>0</v>
          </cell>
        </row>
        <row r="2341">
          <cell r="A2341" t="str">
            <v>23226</v>
          </cell>
          <cell r="C2341" t="str">
            <v>2018</v>
          </cell>
          <cell r="I2341" t="str">
            <v>B</v>
          </cell>
          <cell r="K2341">
            <v>1</v>
          </cell>
          <cell r="R2341">
            <v>0</v>
          </cell>
          <cell r="S2341">
            <v>0</v>
          </cell>
          <cell r="V2341">
            <v>0</v>
          </cell>
        </row>
        <row r="2342">
          <cell r="A2342" t="str">
            <v>23226</v>
          </cell>
          <cell r="C2342" t="str">
            <v>2018</v>
          </cell>
          <cell r="I2342" t="str">
            <v>A</v>
          </cell>
          <cell r="K2342">
            <v>1</v>
          </cell>
          <cell r="R2342">
            <v>0</v>
          </cell>
          <cell r="S2342">
            <v>0</v>
          </cell>
          <cell r="V2342">
            <v>0</v>
          </cell>
        </row>
        <row r="2343">
          <cell r="A2343" t="str">
            <v>23226</v>
          </cell>
          <cell r="C2343" t="str">
            <v>2018</v>
          </cell>
          <cell r="I2343" t="str">
            <v>A</v>
          </cell>
          <cell r="K2343">
            <v>1</v>
          </cell>
          <cell r="R2343">
            <v>0</v>
          </cell>
          <cell r="S2343">
            <v>0</v>
          </cell>
          <cell r="V2343">
            <v>0</v>
          </cell>
        </row>
        <row r="2344">
          <cell r="A2344" t="str">
            <v>23227</v>
          </cell>
          <cell r="C2344" t="str">
            <v>2018</v>
          </cell>
          <cell r="I2344" t="str">
            <v>A</v>
          </cell>
          <cell r="K2344">
            <v>1</v>
          </cell>
          <cell r="R2344">
            <v>0</v>
          </cell>
          <cell r="S2344">
            <v>0</v>
          </cell>
          <cell r="V2344">
            <v>0</v>
          </cell>
        </row>
        <row r="2345">
          <cell r="A2345" t="str">
            <v>23228</v>
          </cell>
          <cell r="C2345" t="str">
            <v>2018</v>
          </cell>
          <cell r="I2345" t="str">
            <v>A</v>
          </cell>
          <cell r="K2345">
            <v>1</v>
          </cell>
          <cell r="R2345">
            <v>0</v>
          </cell>
          <cell r="S2345">
            <v>0</v>
          </cell>
          <cell r="V2345">
            <v>0</v>
          </cell>
        </row>
        <row r="2346">
          <cell r="A2346" t="str">
            <v>23228</v>
          </cell>
          <cell r="C2346" t="str">
            <v>2018</v>
          </cell>
          <cell r="I2346" t="str">
            <v>B</v>
          </cell>
          <cell r="K2346">
            <v>1</v>
          </cell>
          <cell r="R2346">
            <v>0</v>
          </cell>
          <cell r="S2346">
            <v>0</v>
          </cell>
          <cell r="V2346">
            <v>0</v>
          </cell>
        </row>
        <row r="2347">
          <cell r="A2347" t="str">
            <v>23229</v>
          </cell>
          <cell r="C2347" t="str">
            <v>2018</v>
          </cell>
          <cell r="I2347" t="str">
            <v>A</v>
          </cell>
          <cell r="K2347">
            <v>1</v>
          </cell>
          <cell r="R2347">
            <v>0</v>
          </cell>
          <cell r="S2347">
            <v>0</v>
          </cell>
          <cell r="V2347">
            <v>0</v>
          </cell>
        </row>
        <row r="2348">
          <cell r="A2348" t="str">
            <v>23229</v>
          </cell>
          <cell r="C2348" t="str">
            <v>2018</v>
          </cell>
          <cell r="I2348" t="str">
            <v>B</v>
          </cell>
          <cell r="K2348">
            <v>1</v>
          </cell>
          <cell r="R2348">
            <v>0</v>
          </cell>
          <cell r="S2348">
            <v>0</v>
          </cell>
          <cell r="V2348">
            <v>0</v>
          </cell>
        </row>
        <row r="2349">
          <cell r="A2349" t="str">
            <v>23232</v>
          </cell>
          <cell r="C2349" t="str">
            <v>2018</v>
          </cell>
          <cell r="I2349" t="str">
            <v>Z</v>
          </cell>
          <cell r="K2349">
            <v>0</v>
          </cell>
          <cell r="R2349">
            <v>0</v>
          </cell>
          <cell r="S2349">
            <v>0</v>
          </cell>
          <cell r="V2349">
            <v>0</v>
          </cell>
        </row>
        <row r="2350">
          <cell r="A2350" t="str">
            <v>23232</v>
          </cell>
          <cell r="C2350" t="str">
            <v>2018</v>
          </cell>
          <cell r="I2350" t="str">
            <v>A</v>
          </cell>
          <cell r="K2350">
            <v>1</v>
          </cell>
          <cell r="R2350">
            <v>0</v>
          </cell>
          <cell r="S2350">
            <v>0</v>
          </cell>
          <cell r="V2350">
            <v>0</v>
          </cell>
        </row>
        <row r="2351">
          <cell r="A2351" t="str">
            <v>23234</v>
          </cell>
          <cell r="C2351" t="str">
            <v>2018</v>
          </cell>
          <cell r="I2351" t="str">
            <v>B</v>
          </cell>
          <cell r="K2351">
            <v>1</v>
          </cell>
          <cell r="R2351">
            <v>0</v>
          </cell>
          <cell r="S2351">
            <v>0</v>
          </cell>
          <cell r="V2351">
            <v>0</v>
          </cell>
        </row>
        <row r="2352">
          <cell r="A2352" t="str">
            <v>23234</v>
          </cell>
          <cell r="C2352" t="str">
            <v>2018</v>
          </cell>
          <cell r="I2352" t="str">
            <v>B</v>
          </cell>
          <cell r="K2352">
            <v>1</v>
          </cell>
          <cell r="R2352">
            <v>0</v>
          </cell>
          <cell r="S2352">
            <v>0</v>
          </cell>
          <cell r="V2352">
            <v>0</v>
          </cell>
        </row>
        <row r="2353">
          <cell r="A2353" t="str">
            <v>23235</v>
          </cell>
          <cell r="C2353" t="str">
            <v>2018</v>
          </cell>
          <cell r="I2353" t="str">
            <v>A</v>
          </cell>
          <cell r="K2353">
            <v>1</v>
          </cell>
          <cell r="R2353">
            <v>0</v>
          </cell>
          <cell r="S2353">
            <v>0</v>
          </cell>
          <cell r="V2353">
            <v>0</v>
          </cell>
        </row>
        <row r="2354">
          <cell r="A2354" t="str">
            <v>23235</v>
          </cell>
          <cell r="C2354" t="str">
            <v>2018</v>
          </cell>
          <cell r="I2354" t="str">
            <v>B</v>
          </cell>
          <cell r="K2354">
            <v>1</v>
          </cell>
          <cell r="R2354">
            <v>0</v>
          </cell>
          <cell r="S2354">
            <v>0</v>
          </cell>
          <cell r="V2354">
            <v>0</v>
          </cell>
        </row>
        <row r="2355">
          <cell r="A2355" t="str">
            <v>23235</v>
          </cell>
          <cell r="C2355" t="str">
            <v>2018</v>
          </cell>
          <cell r="I2355" t="str">
            <v>B</v>
          </cell>
          <cell r="K2355">
            <v>1</v>
          </cell>
          <cell r="R2355">
            <v>0</v>
          </cell>
          <cell r="S2355">
            <v>0</v>
          </cell>
          <cell r="V2355">
            <v>0</v>
          </cell>
        </row>
        <row r="2356">
          <cell r="A2356" t="str">
            <v>23235</v>
          </cell>
          <cell r="C2356" t="str">
            <v>2018</v>
          </cell>
          <cell r="I2356" t="str">
            <v>A</v>
          </cell>
          <cell r="K2356">
            <v>1</v>
          </cell>
          <cell r="R2356">
            <v>0</v>
          </cell>
          <cell r="S2356">
            <v>0</v>
          </cell>
          <cell r="V2356">
            <v>0</v>
          </cell>
        </row>
        <row r="2357">
          <cell r="A2357" t="str">
            <v>23000</v>
          </cell>
          <cell r="C2357" t="str">
            <v>2018</v>
          </cell>
          <cell r="I2357" t="str">
            <v>Z</v>
          </cell>
          <cell r="K2357">
            <v>0</v>
          </cell>
          <cell r="R2357">
            <v>0</v>
          </cell>
          <cell r="S2357">
            <v>0</v>
          </cell>
          <cell r="V2357">
            <v>0</v>
          </cell>
        </row>
        <row r="2358">
          <cell r="A2358" t="str">
            <v>23000</v>
          </cell>
          <cell r="C2358" t="str">
            <v>2018</v>
          </cell>
          <cell r="I2358" t="str">
            <v>A</v>
          </cell>
          <cell r="K2358">
            <v>1</v>
          </cell>
          <cell r="R2358">
            <v>0</v>
          </cell>
          <cell r="S2358">
            <v>0</v>
          </cell>
          <cell r="V2358">
            <v>0</v>
          </cell>
        </row>
        <row r="2359">
          <cell r="A2359" t="str">
            <v>23000</v>
          </cell>
          <cell r="C2359" t="str">
            <v>2018</v>
          </cell>
          <cell r="I2359" t="str">
            <v>Z</v>
          </cell>
          <cell r="K2359">
            <v>0</v>
          </cell>
          <cell r="R2359">
            <v>0</v>
          </cell>
          <cell r="S2359">
            <v>0</v>
          </cell>
          <cell r="V2359">
            <v>0</v>
          </cell>
        </row>
        <row r="2360">
          <cell r="A2360" t="str">
            <v>23000</v>
          </cell>
          <cell r="C2360" t="str">
            <v>2018</v>
          </cell>
          <cell r="I2360" t="str">
            <v>A</v>
          </cell>
          <cell r="K2360">
            <v>1</v>
          </cell>
          <cell r="R2360">
            <v>0</v>
          </cell>
          <cell r="S2360">
            <v>0</v>
          </cell>
          <cell r="V2360">
            <v>0</v>
          </cell>
        </row>
        <row r="2361">
          <cell r="A2361" t="str">
            <v>23000</v>
          </cell>
          <cell r="C2361" t="str">
            <v>2018</v>
          </cell>
          <cell r="I2361" t="str">
            <v>B</v>
          </cell>
          <cell r="K2361">
            <v>1</v>
          </cell>
          <cell r="R2361">
            <v>0</v>
          </cell>
          <cell r="S2361">
            <v>0</v>
          </cell>
          <cell r="V2361">
            <v>0</v>
          </cell>
        </row>
        <row r="2362">
          <cell r="A2362" t="str">
            <v>23000</v>
          </cell>
          <cell r="C2362" t="str">
            <v>2018</v>
          </cell>
          <cell r="I2362" t="str">
            <v>B</v>
          </cell>
          <cell r="K2362">
            <v>1</v>
          </cell>
          <cell r="R2362">
            <v>0</v>
          </cell>
          <cell r="S2362">
            <v>0</v>
          </cell>
          <cell r="V2362">
            <v>0</v>
          </cell>
        </row>
        <row r="2363">
          <cell r="A2363" t="str">
            <v>23000</v>
          </cell>
          <cell r="C2363" t="str">
            <v>2018</v>
          </cell>
          <cell r="I2363" t="str">
            <v>B</v>
          </cell>
          <cell r="K2363">
            <v>1</v>
          </cell>
          <cell r="R2363">
            <v>0</v>
          </cell>
          <cell r="S2363">
            <v>0</v>
          </cell>
          <cell r="V2363">
            <v>0</v>
          </cell>
        </row>
        <row r="2364">
          <cell r="A2364" t="str">
            <v>23000</v>
          </cell>
          <cell r="C2364" t="str">
            <v>2018</v>
          </cell>
          <cell r="I2364" t="str">
            <v>B</v>
          </cell>
          <cell r="K2364">
            <v>2</v>
          </cell>
          <cell r="R2364">
            <v>0</v>
          </cell>
          <cell r="S2364">
            <v>0</v>
          </cell>
          <cell r="V2364">
            <v>0</v>
          </cell>
        </row>
        <row r="2365">
          <cell r="A2365" t="str">
            <v>23000</v>
          </cell>
          <cell r="C2365" t="str">
            <v>2018</v>
          </cell>
          <cell r="I2365" t="str">
            <v>A</v>
          </cell>
          <cell r="K2365">
            <v>1</v>
          </cell>
          <cell r="R2365">
            <v>0</v>
          </cell>
          <cell r="S2365">
            <v>0</v>
          </cell>
          <cell r="V2365">
            <v>0</v>
          </cell>
        </row>
        <row r="2366">
          <cell r="A2366" t="str">
            <v>23000</v>
          </cell>
          <cell r="C2366" t="str">
            <v>2018</v>
          </cell>
          <cell r="I2366" t="str">
            <v>B</v>
          </cell>
          <cell r="K2366">
            <v>1</v>
          </cell>
          <cell r="R2366">
            <v>0</v>
          </cell>
          <cell r="S2366">
            <v>0</v>
          </cell>
          <cell r="V2366">
            <v>0</v>
          </cell>
        </row>
        <row r="2367">
          <cell r="A2367" t="str">
            <v>24201</v>
          </cell>
          <cell r="C2367" t="str">
            <v>2018</v>
          </cell>
          <cell r="I2367" t="str">
            <v>B</v>
          </cell>
          <cell r="K2367">
            <v>1</v>
          </cell>
          <cell r="R2367">
            <v>0</v>
          </cell>
          <cell r="S2367">
            <v>0</v>
          </cell>
          <cell r="V2367">
            <v>0</v>
          </cell>
        </row>
        <row r="2368">
          <cell r="A2368" t="str">
            <v>24201</v>
          </cell>
          <cell r="C2368" t="str">
            <v>2018</v>
          </cell>
          <cell r="I2368" t="str">
            <v>B</v>
          </cell>
          <cell r="K2368">
            <v>1</v>
          </cell>
          <cell r="R2368">
            <v>0</v>
          </cell>
          <cell r="S2368">
            <v>0</v>
          </cell>
          <cell r="V2368">
            <v>0</v>
          </cell>
        </row>
        <row r="2369">
          <cell r="A2369" t="str">
            <v>24201</v>
          </cell>
          <cell r="C2369" t="str">
            <v>2018</v>
          </cell>
          <cell r="I2369" t="str">
            <v>A</v>
          </cell>
          <cell r="K2369">
            <v>2</v>
          </cell>
          <cell r="R2369">
            <v>0</v>
          </cell>
          <cell r="S2369">
            <v>0</v>
          </cell>
          <cell r="V2369">
            <v>0</v>
          </cell>
        </row>
        <row r="2370">
          <cell r="A2370" t="str">
            <v>24201</v>
          </cell>
          <cell r="C2370" t="str">
            <v>2018</v>
          </cell>
          <cell r="I2370" t="str">
            <v>B</v>
          </cell>
          <cell r="K2370">
            <v>1</v>
          </cell>
          <cell r="R2370">
            <v>0</v>
          </cell>
          <cell r="S2370">
            <v>0</v>
          </cell>
          <cell r="V2370">
            <v>0</v>
          </cell>
        </row>
        <row r="2371">
          <cell r="A2371" t="str">
            <v>24201</v>
          </cell>
          <cell r="C2371" t="str">
            <v>2018</v>
          </cell>
          <cell r="I2371" t="str">
            <v>B</v>
          </cell>
          <cell r="K2371">
            <v>1</v>
          </cell>
          <cell r="R2371">
            <v>0</v>
          </cell>
          <cell r="S2371">
            <v>0</v>
          </cell>
          <cell r="V2371">
            <v>0</v>
          </cell>
        </row>
        <row r="2372">
          <cell r="A2372" t="str">
            <v>24201</v>
          </cell>
          <cell r="C2372" t="str">
            <v>2018</v>
          </cell>
          <cell r="I2372" t="str">
            <v>A</v>
          </cell>
          <cell r="K2372">
            <v>1</v>
          </cell>
          <cell r="R2372">
            <v>0</v>
          </cell>
          <cell r="S2372">
            <v>0</v>
          </cell>
          <cell r="V2372">
            <v>0</v>
          </cell>
        </row>
        <row r="2373">
          <cell r="A2373" t="str">
            <v>24202</v>
          </cell>
          <cell r="C2373" t="str">
            <v>2018</v>
          </cell>
          <cell r="I2373" t="str">
            <v>C</v>
          </cell>
          <cell r="K2373">
            <v>1</v>
          </cell>
          <cell r="R2373">
            <v>0</v>
          </cell>
          <cell r="S2373">
            <v>0</v>
          </cell>
          <cell r="V2373">
            <v>5</v>
          </cell>
        </row>
        <row r="2374">
          <cell r="A2374" t="str">
            <v>24202</v>
          </cell>
          <cell r="C2374" t="str">
            <v>2018</v>
          </cell>
          <cell r="I2374" t="str">
            <v>B</v>
          </cell>
          <cell r="K2374">
            <v>1</v>
          </cell>
          <cell r="R2374">
            <v>0</v>
          </cell>
          <cell r="S2374">
            <v>0</v>
          </cell>
          <cell r="V2374">
            <v>0</v>
          </cell>
        </row>
        <row r="2375">
          <cell r="A2375" t="str">
            <v>24202</v>
          </cell>
          <cell r="C2375" t="str">
            <v>2018</v>
          </cell>
          <cell r="I2375" t="str">
            <v>Z</v>
          </cell>
          <cell r="K2375">
            <v>0</v>
          </cell>
          <cell r="R2375">
            <v>0</v>
          </cell>
          <cell r="S2375">
            <v>0</v>
          </cell>
          <cell r="V2375">
            <v>0</v>
          </cell>
        </row>
        <row r="2376">
          <cell r="A2376" t="str">
            <v>24202</v>
          </cell>
          <cell r="C2376" t="str">
            <v>2018</v>
          </cell>
          <cell r="I2376" t="str">
            <v>B</v>
          </cell>
          <cell r="K2376">
            <v>1</v>
          </cell>
          <cell r="R2376">
            <v>0</v>
          </cell>
          <cell r="S2376">
            <v>0</v>
          </cell>
          <cell r="V2376">
            <v>0</v>
          </cell>
        </row>
        <row r="2377">
          <cell r="A2377" t="str">
            <v>24202</v>
          </cell>
          <cell r="C2377" t="str">
            <v>2018</v>
          </cell>
          <cell r="I2377" t="str">
            <v>B</v>
          </cell>
          <cell r="K2377">
            <v>1</v>
          </cell>
          <cell r="R2377">
            <v>0</v>
          </cell>
          <cell r="S2377">
            <v>0</v>
          </cell>
          <cell r="V2377">
            <v>0</v>
          </cell>
        </row>
        <row r="2378">
          <cell r="A2378" t="str">
            <v>24202</v>
          </cell>
          <cell r="C2378" t="str">
            <v>2018</v>
          </cell>
          <cell r="I2378" t="str">
            <v>Z</v>
          </cell>
          <cell r="K2378">
            <v>0</v>
          </cell>
          <cell r="R2378">
            <v>0</v>
          </cell>
          <cell r="S2378">
            <v>0</v>
          </cell>
          <cell r="V2378">
            <v>0</v>
          </cell>
        </row>
        <row r="2379">
          <cell r="A2379" t="str">
            <v>24202</v>
          </cell>
          <cell r="C2379" t="str">
            <v>2018</v>
          </cell>
          <cell r="I2379" t="str">
            <v>A</v>
          </cell>
          <cell r="K2379">
            <v>1</v>
          </cell>
          <cell r="R2379">
            <v>0</v>
          </cell>
          <cell r="S2379">
            <v>0</v>
          </cell>
          <cell r="V2379">
            <v>0</v>
          </cell>
        </row>
        <row r="2380">
          <cell r="A2380" t="str">
            <v>24202</v>
          </cell>
          <cell r="C2380" t="str">
            <v>2018</v>
          </cell>
          <cell r="I2380" t="str">
            <v>B</v>
          </cell>
          <cell r="K2380">
            <v>1</v>
          </cell>
          <cell r="R2380">
            <v>0</v>
          </cell>
          <cell r="S2380">
            <v>0</v>
          </cell>
          <cell r="V2380">
            <v>0</v>
          </cell>
        </row>
        <row r="2381">
          <cell r="A2381" t="str">
            <v>24202</v>
          </cell>
          <cell r="C2381" t="str">
            <v>2018</v>
          </cell>
          <cell r="I2381" t="str">
            <v>A</v>
          </cell>
          <cell r="K2381">
            <v>1</v>
          </cell>
          <cell r="R2381">
            <v>0</v>
          </cell>
          <cell r="S2381">
            <v>0</v>
          </cell>
          <cell r="V2381">
            <v>0</v>
          </cell>
        </row>
        <row r="2382">
          <cell r="A2382" t="str">
            <v>24202</v>
          </cell>
          <cell r="C2382" t="str">
            <v>2018</v>
          </cell>
          <cell r="I2382" t="str">
            <v>C</v>
          </cell>
          <cell r="K2382">
            <v>2</v>
          </cell>
          <cell r="R2382">
            <v>0</v>
          </cell>
          <cell r="S2382">
            <v>0</v>
          </cell>
          <cell r="V2382">
            <v>5</v>
          </cell>
        </row>
        <row r="2383">
          <cell r="A2383" t="str">
            <v>24202</v>
          </cell>
          <cell r="C2383" t="str">
            <v>2018</v>
          </cell>
          <cell r="I2383" t="str">
            <v>B</v>
          </cell>
          <cell r="K2383">
            <v>1</v>
          </cell>
          <cell r="R2383">
            <v>0</v>
          </cell>
          <cell r="S2383">
            <v>0</v>
          </cell>
          <cell r="V2383">
            <v>0</v>
          </cell>
        </row>
        <row r="2384">
          <cell r="A2384" t="str">
            <v>24202</v>
          </cell>
          <cell r="C2384" t="str">
            <v>2018</v>
          </cell>
          <cell r="I2384" t="str">
            <v>B</v>
          </cell>
          <cell r="K2384">
            <v>2</v>
          </cell>
          <cell r="R2384">
            <v>0</v>
          </cell>
          <cell r="S2384">
            <v>0</v>
          </cell>
          <cell r="V2384">
            <v>0</v>
          </cell>
        </row>
        <row r="2385">
          <cell r="A2385" t="str">
            <v>24202</v>
          </cell>
          <cell r="C2385" t="str">
            <v>2018</v>
          </cell>
          <cell r="I2385" t="str">
            <v>Z</v>
          </cell>
          <cell r="K2385">
            <v>0</v>
          </cell>
          <cell r="R2385">
            <v>0</v>
          </cell>
          <cell r="S2385">
            <v>0</v>
          </cell>
          <cell r="V2385">
            <v>0</v>
          </cell>
        </row>
        <row r="2386">
          <cell r="A2386" t="str">
            <v>24204</v>
          </cell>
          <cell r="C2386" t="str">
            <v>2018</v>
          </cell>
          <cell r="I2386" t="str">
            <v>B</v>
          </cell>
          <cell r="K2386">
            <v>1</v>
          </cell>
          <cell r="R2386">
            <v>0</v>
          </cell>
          <cell r="S2386">
            <v>0</v>
          </cell>
          <cell r="V2386">
            <v>0</v>
          </cell>
        </row>
        <row r="2387">
          <cell r="A2387" t="str">
            <v>24204</v>
          </cell>
          <cell r="C2387" t="str">
            <v>2018</v>
          </cell>
          <cell r="I2387" t="str">
            <v>A</v>
          </cell>
          <cell r="K2387">
            <v>1</v>
          </cell>
          <cell r="R2387">
            <v>0</v>
          </cell>
          <cell r="S2387">
            <v>0</v>
          </cell>
          <cell r="V2387">
            <v>0</v>
          </cell>
        </row>
        <row r="2388">
          <cell r="A2388" t="str">
            <v>24205</v>
          </cell>
          <cell r="C2388" t="str">
            <v>2018</v>
          </cell>
          <cell r="I2388" t="str">
            <v>C</v>
          </cell>
          <cell r="K2388">
            <v>1</v>
          </cell>
          <cell r="R2388">
            <v>0</v>
          </cell>
          <cell r="S2388">
            <v>0</v>
          </cell>
          <cell r="V2388">
            <v>5</v>
          </cell>
        </row>
        <row r="2389">
          <cell r="A2389" t="str">
            <v>24205</v>
          </cell>
          <cell r="C2389" t="str">
            <v>2018</v>
          </cell>
          <cell r="I2389" t="str">
            <v>B</v>
          </cell>
          <cell r="K2389">
            <v>1</v>
          </cell>
          <cell r="R2389">
            <v>0</v>
          </cell>
          <cell r="S2389">
            <v>0</v>
          </cell>
          <cell r="V2389">
            <v>0</v>
          </cell>
        </row>
        <row r="2390">
          <cell r="A2390" t="str">
            <v>24205</v>
          </cell>
          <cell r="C2390" t="str">
            <v>2018</v>
          </cell>
          <cell r="I2390" t="str">
            <v>B</v>
          </cell>
          <cell r="K2390">
            <v>2</v>
          </cell>
          <cell r="R2390">
            <v>0</v>
          </cell>
          <cell r="S2390">
            <v>0</v>
          </cell>
          <cell r="V2390">
            <v>0</v>
          </cell>
        </row>
        <row r="2391">
          <cell r="A2391" t="str">
            <v>24207</v>
          </cell>
          <cell r="C2391" t="str">
            <v>2018</v>
          </cell>
          <cell r="I2391" t="str">
            <v>B</v>
          </cell>
          <cell r="K2391">
            <v>1</v>
          </cell>
          <cell r="R2391">
            <v>0</v>
          </cell>
          <cell r="S2391">
            <v>0</v>
          </cell>
          <cell r="V2391">
            <v>0</v>
          </cell>
        </row>
        <row r="2392">
          <cell r="A2392" t="str">
            <v>24210</v>
          </cell>
          <cell r="C2392" t="str">
            <v>2018</v>
          </cell>
          <cell r="I2392" t="str">
            <v>B</v>
          </cell>
          <cell r="K2392">
            <v>1</v>
          </cell>
          <cell r="R2392">
            <v>1</v>
          </cell>
          <cell r="S2392">
            <v>1</v>
          </cell>
          <cell r="V2392">
            <v>0</v>
          </cell>
        </row>
        <row r="2393">
          <cell r="A2393" t="str">
            <v>24210</v>
          </cell>
          <cell r="C2393" t="str">
            <v>2018</v>
          </cell>
          <cell r="I2393" t="str">
            <v>B</v>
          </cell>
          <cell r="K2393">
            <v>1</v>
          </cell>
          <cell r="R2393">
            <v>0</v>
          </cell>
          <cell r="S2393">
            <v>0</v>
          </cell>
          <cell r="V2393">
            <v>0</v>
          </cell>
        </row>
        <row r="2394">
          <cell r="A2394" t="str">
            <v>24000</v>
          </cell>
          <cell r="C2394" t="str">
            <v>2018</v>
          </cell>
          <cell r="I2394" t="str">
            <v>C</v>
          </cell>
          <cell r="K2394">
            <v>1</v>
          </cell>
          <cell r="R2394">
            <v>0</v>
          </cell>
          <cell r="S2394">
            <v>0</v>
          </cell>
          <cell r="V2394">
            <v>5</v>
          </cell>
        </row>
        <row r="2395">
          <cell r="A2395" t="str">
            <v>25000</v>
          </cell>
          <cell r="C2395" t="str">
            <v>2018</v>
          </cell>
          <cell r="I2395" t="str">
            <v>B</v>
          </cell>
          <cell r="K2395">
            <v>1</v>
          </cell>
          <cell r="R2395">
            <v>0</v>
          </cell>
          <cell r="S2395">
            <v>0</v>
          </cell>
          <cell r="V2395">
            <v>0</v>
          </cell>
        </row>
        <row r="2396">
          <cell r="A2396" t="str">
            <v>25201</v>
          </cell>
          <cell r="C2396" t="str">
            <v>2018</v>
          </cell>
          <cell r="I2396" t="str">
            <v>B</v>
          </cell>
          <cell r="K2396">
            <v>1</v>
          </cell>
          <cell r="R2396">
            <v>0</v>
          </cell>
          <cell r="S2396">
            <v>0</v>
          </cell>
          <cell r="V2396">
            <v>0</v>
          </cell>
        </row>
        <row r="2397">
          <cell r="A2397" t="str">
            <v>25201</v>
          </cell>
          <cell r="C2397" t="str">
            <v>2018</v>
          </cell>
          <cell r="I2397" t="str">
            <v>B</v>
          </cell>
          <cell r="K2397">
            <v>1</v>
          </cell>
          <cell r="R2397">
            <v>0</v>
          </cell>
          <cell r="S2397">
            <v>0</v>
          </cell>
          <cell r="V2397">
            <v>0</v>
          </cell>
        </row>
        <row r="2398">
          <cell r="A2398" t="str">
            <v>25202</v>
          </cell>
          <cell r="C2398" t="str">
            <v>2018</v>
          </cell>
          <cell r="I2398" t="str">
            <v>B</v>
          </cell>
          <cell r="K2398">
            <v>1</v>
          </cell>
          <cell r="R2398">
            <v>0</v>
          </cell>
          <cell r="S2398">
            <v>0</v>
          </cell>
          <cell r="V2398">
            <v>0</v>
          </cell>
        </row>
        <row r="2399">
          <cell r="A2399" t="str">
            <v>25202</v>
          </cell>
          <cell r="C2399" t="str">
            <v>2018</v>
          </cell>
          <cell r="I2399" t="str">
            <v>B</v>
          </cell>
          <cell r="K2399">
            <v>1</v>
          </cell>
          <cell r="R2399">
            <v>0</v>
          </cell>
          <cell r="S2399">
            <v>0</v>
          </cell>
          <cell r="V2399">
            <v>0</v>
          </cell>
        </row>
        <row r="2400">
          <cell r="A2400" t="str">
            <v>25204</v>
          </cell>
          <cell r="C2400" t="str">
            <v>2018</v>
          </cell>
          <cell r="I2400" t="str">
            <v>A</v>
          </cell>
          <cell r="K2400">
            <v>1</v>
          </cell>
          <cell r="R2400">
            <v>0</v>
          </cell>
          <cell r="S2400">
            <v>0</v>
          </cell>
          <cell r="V2400">
            <v>0</v>
          </cell>
        </row>
        <row r="2401">
          <cell r="A2401" t="str">
            <v>25204</v>
          </cell>
          <cell r="C2401" t="str">
            <v>2018</v>
          </cell>
          <cell r="I2401" t="str">
            <v>A</v>
          </cell>
          <cell r="K2401">
            <v>1</v>
          </cell>
          <cell r="R2401">
            <v>0</v>
          </cell>
          <cell r="S2401">
            <v>0</v>
          </cell>
          <cell r="V2401">
            <v>0</v>
          </cell>
        </row>
        <row r="2402">
          <cell r="A2402" t="str">
            <v>25206</v>
          </cell>
          <cell r="C2402" t="str">
            <v>2018</v>
          </cell>
          <cell r="I2402" t="str">
            <v>A</v>
          </cell>
          <cell r="K2402">
            <v>1</v>
          </cell>
          <cell r="R2402">
            <v>1</v>
          </cell>
          <cell r="S2402">
            <v>1</v>
          </cell>
          <cell r="V2402">
            <v>0</v>
          </cell>
        </row>
        <row r="2403">
          <cell r="A2403" t="str">
            <v>25206</v>
          </cell>
          <cell r="C2403" t="str">
            <v>2018</v>
          </cell>
          <cell r="I2403" t="str">
            <v>C</v>
          </cell>
          <cell r="K2403">
            <v>1</v>
          </cell>
          <cell r="R2403">
            <v>1</v>
          </cell>
          <cell r="S2403">
            <v>1</v>
          </cell>
          <cell r="V2403">
            <v>5</v>
          </cell>
        </row>
        <row r="2404">
          <cell r="A2404" t="str">
            <v>25206</v>
          </cell>
          <cell r="C2404" t="str">
            <v>2018</v>
          </cell>
          <cell r="I2404" t="str">
            <v>D</v>
          </cell>
          <cell r="K2404">
            <v>0</v>
          </cell>
          <cell r="R2404">
            <v>0</v>
          </cell>
          <cell r="S2404">
            <v>0</v>
          </cell>
          <cell r="V2404">
            <v>0</v>
          </cell>
        </row>
        <row r="2405">
          <cell r="A2405" t="str">
            <v>25206</v>
          </cell>
          <cell r="C2405" t="str">
            <v>2018</v>
          </cell>
          <cell r="I2405" t="str">
            <v>A</v>
          </cell>
          <cell r="K2405">
            <v>1</v>
          </cell>
          <cell r="R2405">
            <v>0</v>
          </cell>
          <cell r="S2405">
            <v>0</v>
          </cell>
          <cell r="V2405">
            <v>0</v>
          </cell>
        </row>
        <row r="2406">
          <cell r="A2406" t="str">
            <v>25206</v>
          </cell>
          <cell r="C2406" t="str">
            <v>2018</v>
          </cell>
          <cell r="I2406" t="str">
            <v>A</v>
          </cell>
          <cell r="K2406">
            <v>1</v>
          </cell>
          <cell r="R2406">
            <v>0</v>
          </cell>
          <cell r="S2406">
            <v>0</v>
          </cell>
          <cell r="V2406">
            <v>0</v>
          </cell>
        </row>
        <row r="2407">
          <cell r="A2407" t="str">
            <v>25206</v>
          </cell>
          <cell r="C2407" t="str">
            <v>2018</v>
          </cell>
          <cell r="I2407" t="str">
            <v>A</v>
          </cell>
          <cell r="K2407">
            <v>1</v>
          </cell>
          <cell r="R2407">
            <v>0</v>
          </cell>
          <cell r="S2407">
            <v>0</v>
          </cell>
          <cell r="V2407">
            <v>0</v>
          </cell>
        </row>
        <row r="2408">
          <cell r="A2408" t="str">
            <v>25206</v>
          </cell>
          <cell r="C2408" t="str">
            <v>2018</v>
          </cell>
          <cell r="I2408" t="str">
            <v>B</v>
          </cell>
          <cell r="K2408">
            <v>1</v>
          </cell>
          <cell r="R2408">
            <v>0</v>
          </cell>
          <cell r="S2408">
            <v>0</v>
          </cell>
          <cell r="V2408">
            <v>0</v>
          </cell>
        </row>
        <row r="2409">
          <cell r="A2409" t="str">
            <v>25206</v>
          </cell>
          <cell r="C2409" t="str">
            <v>2018</v>
          </cell>
          <cell r="I2409" t="str">
            <v>A</v>
          </cell>
          <cell r="K2409">
            <v>1</v>
          </cell>
          <cell r="R2409">
            <v>0</v>
          </cell>
          <cell r="S2409">
            <v>0</v>
          </cell>
          <cell r="V2409">
            <v>0</v>
          </cell>
        </row>
        <row r="2410">
          <cell r="A2410" t="str">
            <v>25206</v>
          </cell>
          <cell r="C2410" t="str">
            <v>2018</v>
          </cell>
          <cell r="I2410" t="str">
            <v>A</v>
          </cell>
          <cell r="K2410">
            <v>1</v>
          </cell>
          <cell r="R2410">
            <v>0</v>
          </cell>
          <cell r="S2410">
            <v>0</v>
          </cell>
          <cell r="V2410">
            <v>0</v>
          </cell>
        </row>
        <row r="2411">
          <cell r="A2411" t="str">
            <v>25206</v>
          </cell>
          <cell r="C2411" t="str">
            <v>2018</v>
          </cell>
          <cell r="I2411" t="str">
            <v>A</v>
          </cell>
          <cell r="K2411">
            <v>1</v>
          </cell>
          <cell r="R2411">
            <v>0</v>
          </cell>
          <cell r="S2411">
            <v>0</v>
          </cell>
          <cell r="V2411">
            <v>0</v>
          </cell>
        </row>
        <row r="2412">
          <cell r="A2412" t="str">
            <v>25209</v>
          </cell>
          <cell r="C2412" t="str">
            <v>2018</v>
          </cell>
          <cell r="I2412" t="str">
            <v>Z</v>
          </cell>
          <cell r="K2412">
            <v>0</v>
          </cell>
          <cell r="R2412">
            <v>0</v>
          </cell>
          <cell r="S2412">
            <v>0</v>
          </cell>
          <cell r="V2412">
            <v>0</v>
          </cell>
        </row>
        <row r="2413">
          <cell r="A2413" t="str">
            <v>25210</v>
          </cell>
          <cell r="C2413" t="str">
            <v>2018</v>
          </cell>
          <cell r="I2413" t="str">
            <v>B</v>
          </cell>
          <cell r="K2413">
            <v>1</v>
          </cell>
          <cell r="R2413">
            <v>0</v>
          </cell>
          <cell r="S2413">
            <v>0</v>
          </cell>
          <cell r="V2413">
            <v>0</v>
          </cell>
        </row>
        <row r="2414">
          <cell r="A2414" t="str">
            <v>25210</v>
          </cell>
          <cell r="C2414" t="str">
            <v>2018</v>
          </cell>
          <cell r="I2414" t="str">
            <v>B</v>
          </cell>
          <cell r="K2414">
            <v>1</v>
          </cell>
          <cell r="R2414">
            <v>0</v>
          </cell>
          <cell r="S2414">
            <v>0</v>
          </cell>
          <cell r="V2414">
            <v>0</v>
          </cell>
        </row>
        <row r="2415">
          <cell r="A2415" t="str">
            <v>25210</v>
          </cell>
          <cell r="C2415" t="str">
            <v>2018</v>
          </cell>
          <cell r="I2415" t="str">
            <v>Z</v>
          </cell>
          <cell r="K2415">
            <v>0</v>
          </cell>
          <cell r="R2415">
            <v>0</v>
          </cell>
          <cell r="S2415">
            <v>0</v>
          </cell>
          <cell r="V2415">
            <v>0</v>
          </cell>
        </row>
        <row r="2416">
          <cell r="A2416" t="str">
            <v>25210</v>
          </cell>
          <cell r="C2416" t="str">
            <v>2018</v>
          </cell>
          <cell r="I2416" t="str">
            <v>C</v>
          </cell>
          <cell r="K2416">
            <v>1</v>
          </cell>
          <cell r="R2416">
            <v>0</v>
          </cell>
          <cell r="S2416">
            <v>0</v>
          </cell>
          <cell r="V2416">
            <v>3</v>
          </cell>
        </row>
        <row r="2417">
          <cell r="A2417" t="str">
            <v>25210</v>
          </cell>
          <cell r="C2417" t="str">
            <v>2018</v>
          </cell>
          <cell r="I2417" t="str">
            <v>B</v>
          </cell>
          <cell r="K2417">
            <v>1</v>
          </cell>
          <cell r="R2417">
            <v>0</v>
          </cell>
          <cell r="S2417">
            <v>0</v>
          </cell>
          <cell r="V2417">
            <v>0</v>
          </cell>
        </row>
        <row r="2418">
          <cell r="A2418" t="str">
            <v>25211</v>
          </cell>
          <cell r="C2418" t="str">
            <v>2018</v>
          </cell>
          <cell r="I2418" t="str">
            <v>C</v>
          </cell>
          <cell r="K2418">
            <v>1</v>
          </cell>
          <cell r="R2418">
            <v>0</v>
          </cell>
          <cell r="S2418">
            <v>0</v>
          </cell>
          <cell r="V2418">
            <v>3</v>
          </cell>
        </row>
        <row r="2419">
          <cell r="A2419" t="str">
            <v>25211</v>
          </cell>
          <cell r="C2419" t="str">
            <v>2018</v>
          </cell>
          <cell r="I2419" t="str">
            <v>A</v>
          </cell>
          <cell r="K2419">
            <v>1</v>
          </cell>
          <cell r="R2419">
            <v>0</v>
          </cell>
          <cell r="S2419">
            <v>0</v>
          </cell>
          <cell r="V2419">
            <v>0</v>
          </cell>
        </row>
        <row r="2420">
          <cell r="A2420" t="str">
            <v>26100</v>
          </cell>
          <cell r="C2420" t="str">
            <v>2018</v>
          </cell>
          <cell r="I2420" t="str">
            <v>B</v>
          </cell>
          <cell r="K2420">
            <v>1</v>
          </cell>
          <cell r="R2420">
            <v>0</v>
          </cell>
          <cell r="S2420">
            <v>0</v>
          </cell>
          <cell r="V2420">
            <v>0</v>
          </cell>
        </row>
        <row r="2421">
          <cell r="A2421" t="str">
            <v>26100</v>
          </cell>
          <cell r="C2421" t="str">
            <v>2018</v>
          </cell>
          <cell r="I2421" t="str">
            <v>B</v>
          </cell>
          <cell r="K2421">
            <v>1</v>
          </cell>
          <cell r="R2421">
            <v>0</v>
          </cell>
          <cell r="S2421">
            <v>0</v>
          </cell>
          <cell r="V2421">
            <v>0</v>
          </cell>
        </row>
        <row r="2422">
          <cell r="A2422" t="str">
            <v>26100</v>
          </cell>
          <cell r="C2422" t="str">
            <v>2018</v>
          </cell>
          <cell r="I2422" t="str">
            <v>B</v>
          </cell>
          <cell r="K2422">
            <v>1</v>
          </cell>
          <cell r="R2422">
            <v>0</v>
          </cell>
          <cell r="S2422">
            <v>0</v>
          </cell>
          <cell r="V2422">
            <v>0</v>
          </cell>
        </row>
        <row r="2423">
          <cell r="A2423" t="str">
            <v>26100</v>
          </cell>
          <cell r="C2423" t="str">
            <v>2018</v>
          </cell>
          <cell r="I2423" t="str">
            <v>B</v>
          </cell>
          <cell r="K2423">
            <v>1</v>
          </cell>
          <cell r="R2423">
            <v>0</v>
          </cell>
          <cell r="S2423">
            <v>0</v>
          </cell>
          <cell r="V2423">
            <v>0</v>
          </cell>
        </row>
        <row r="2424">
          <cell r="A2424" t="str">
            <v>26100</v>
          </cell>
          <cell r="C2424" t="str">
            <v>2018</v>
          </cell>
          <cell r="I2424" t="str">
            <v>B</v>
          </cell>
          <cell r="K2424">
            <v>1</v>
          </cell>
          <cell r="R2424">
            <v>0</v>
          </cell>
          <cell r="S2424">
            <v>0</v>
          </cell>
          <cell r="V2424">
            <v>0</v>
          </cell>
        </row>
        <row r="2425">
          <cell r="A2425" t="str">
            <v>26100</v>
          </cell>
          <cell r="C2425" t="str">
            <v>2018</v>
          </cell>
          <cell r="I2425" t="str">
            <v>A</v>
          </cell>
          <cell r="K2425">
            <v>1</v>
          </cell>
          <cell r="R2425">
            <v>0</v>
          </cell>
          <cell r="S2425">
            <v>0</v>
          </cell>
          <cell r="V2425">
            <v>0</v>
          </cell>
        </row>
        <row r="2426">
          <cell r="A2426" t="str">
            <v>26100</v>
          </cell>
          <cell r="C2426" t="str">
            <v>2018</v>
          </cell>
          <cell r="I2426" t="str">
            <v>B</v>
          </cell>
          <cell r="K2426">
            <v>1</v>
          </cell>
          <cell r="R2426">
            <v>0</v>
          </cell>
          <cell r="S2426">
            <v>0</v>
          </cell>
          <cell r="V2426">
            <v>0</v>
          </cell>
        </row>
        <row r="2427">
          <cell r="A2427" t="str">
            <v>26100</v>
          </cell>
          <cell r="C2427" t="str">
            <v>2018</v>
          </cell>
          <cell r="I2427" t="str">
            <v>A</v>
          </cell>
          <cell r="K2427">
            <v>2</v>
          </cell>
          <cell r="R2427">
            <v>0</v>
          </cell>
          <cell r="S2427">
            <v>0</v>
          </cell>
          <cell r="V2427">
            <v>0</v>
          </cell>
        </row>
        <row r="2428">
          <cell r="A2428" t="str">
            <v>26100</v>
          </cell>
          <cell r="C2428" t="str">
            <v>2018</v>
          </cell>
          <cell r="I2428" t="str">
            <v>B</v>
          </cell>
          <cell r="K2428">
            <v>1</v>
          </cell>
          <cell r="R2428">
            <v>0</v>
          </cell>
          <cell r="S2428">
            <v>0</v>
          </cell>
          <cell r="V2428">
            <v>0</v>
          </cell>
        </row>
        <row r="2429">
          <cell r="A2429" t="str">
            <v>26100</v>
          </cell>
          <cell r="C2429" t="str">
            <v>2018</v>
          </cell>
          <cell r="I2429" t="str">
            <v>B</v>
          </cell>
          <cell r="K2429">
            <v>1</v>
          </cell>
          <cell r="R2429">
            <v>0</v>
          </cell>
          <cell r="S2429">
            <v>0</v>
          </cell>
          <cell r="V2429">
            <v>0</v>
          </cell>
        </row>
        <row r="2430">
          <cell r="A2430" t="str">
            <v>26100</v>
          </cell>
          <cell r="C2430" t="str">
            <v>2018</v>
          </cell>
          <cell r="I2430" t="str">
            <v>Z</v>
          </cell>
          <cell r="K2430">
            <v>0</v>
          </cell>
          <cell r="R2430">
            <v>0</v>
          </cell>
          <cell r="S2430">
            <v>0</v>
          </cell>
          <cell r="V2430">
            <v>0</v>
          </cell>
        </row>
        <row r="2431">
          <cell r="A2431" t="str">
            <v>26100</v>
          </cell>
          <cell r="C2431" t="str">
            <v>2018</v>
          </cell>
          <cell r="I2431" t="str">
            <v>B</v>
          </cell>
          <cell r="K2431">
            <v>1</v>
          </cell>
          <cell r="R2431">
            <v>0</v>
          </cell>
          <cell r="S2431">
            <v>0</v>
          </cell>
          <cell r="V2431">
            <v>0</v>
          </cell>
        </row>
        <row r="2432">
          <cell r="A2432" t="str">
            <v>26100</v>
          </cell>
          <cell r="C2432" t="str">
            <v>2018</v>
          </cell>
          <cell r="I2432" t="str">
            <v>B</v>
          </cell>
          <cell r="K2432">
            <v>1</v>
          </cell>
          <cell r="R2432">
            <v>0</v>
          </cell>
          <cell r="S2432">
            <v>0</v>
          </cell>
          <cell r="V2432">
            <v>0</v>
          </cell>
        </row>
        <row r="2433">
          <cell r="A2433" t="str">
            <v>26100</v>
          </cell>
          <cell r="C2433" t="str">
            <v>2018</v>
          </cell>
          <cell r="I2433" t="str">
            <v>B</v>
          </cell>
          <cell r="K2433">
            <v>1</v>
          </cell>
          <cell r="R2433">
            <v>0</v>
          </cell>
          <cell r="S2433">
            <v>0</v>
          </cell>
          <cell r="V2433">
            <v>0</v>
          </cell>
        </row>
        <row r="2434">
          <cell r="A2434" t="str">
            <v>26100</v>
          </cell>
          <cell r="C2434" t="str">
            <v>2018</v>
          </cell>
          <cell r="I2434" t="str">
            <v>B</v>
          </cell>
          <cell r="K2434">
            <v>1</v>
          </cell>
          <cell r="R2434">
            <v>0</v>
          </cell>
          <cell r="S2434">
            <v>0</v>
          </cell>
          <cell r="V2434">
            <v>0</v>
          </cell>
        </row>
        <row r="2435">
          <cell r="A2435" t="str">
            <v>26100</v>
          </cell>
          <cell r="C2435" t="str">
            <v>2018</v>
          </cell>
          <cell r="I2435" t="str">
            <v>B</v>
          </cell>
          <cell r="K2435">
            <v>1</v>
          </cell>
          <cell r="R2435">
            <v>0</v>
          </cell>
          <cell r="S2435">
            <v>0</v>
          </cell>
          <cell r="V2435">
            <v>0</v>
          </cell>
        </row>
        <row r="2436">
          <cell r="A2436" t="str">
            <v>26100</v>
          </cell>
          <cell r="C2436" t="str">
            <v>2018</v>
          </cell>
          <cell r="I2436" t="str">
            <v>B</v>
          </cell>
          <cell r="K2436">
            <v>1</v>
          </cell>
          <cell r="R2436">
            <v>0</v>
          </cell>
          <cell r="S2436">
            <v>0</v>
          </cell>
          <cell r="V2436">
            <v>0</v>
          </cell>
        </row>
        <row r="2437">
          <cell r="A2437" t="str">
            <v>26100</v>
          </cell>
          <cell r="C2437" t="str">
            <v>2018</v>
          </cell>
          <cell r="I2437" t="str">
            <v>B</v>
          </cell>
          <cell r="K2437">
            <v>1</v>
          </cell>
          <cell r="R2437">
            <v>0</v>
          </cell>
          <cell r="S2437">
            <v>0</v>
          </cell>
          <cell r="V2437">
            <v>0</v>
          </cell>
        </row>
        <row r="2438">
          <cell r="A2438" t="str">
            <v>26100</v>
          </cell>
          <cell r="C2438" t="str">
            <v>2018</v>
          </cell>
          <cell r="I2438" t="str">
            <v>B</v>
          </cell>
          <cell r="K2438">
            <v>1</v>
          </cell>
          <cell r="R2438">
            <v>0</v>
          </cell>
          <cell r="S2438">
            <v>0</v>
          </cell>
          <cell r="V2438">
            <v>0</v>
          </cell>
        </row>
        <row r="2439">
          <cell r="A2439" t="str">
            <v>26100</v>
          </cell>
          <cell r="C2439" t="str">
            <v>2018</v>
          </cell>
          <cell r="I2439" t="str">
            <v>B</v>
          </cell>
          <cell r="K2439">
            <v>1</v>
          </cell>
          <cell r="R2439">
            <v>0</v>
          </cell>
          <cell r="S2439">
            <v>0</v>
          </cell>
          <cell r="V2439">
            <v>0</v>
          </cell>
        </row>
        <row r="2440">
          <cell r="A2440" t="str">
            <v>26100</v>
          </cell>
          <cell r="C2440" t="str">
            <v>2018</v>
          </cell>
          <cell r="I2440" t="str">
            <v>B</v>
          </cell>
          <cell r="K2440">
            <v>1</v>
          </cell>
          <cell r="R2440">
            <v>0</v>
          </cell>
          <cell r="S2440">
            <v>0</v>
          </cell>
          <cell r="V2440">
            <v>0</v>
          </cell>
        </row>
        <row r="2441">
          <cell r="A2441" t="str">
            <v>26100</v>
          </cell>
          <cell r="C2441" t="str">
            <v>2018</v>
          </cell>
          <cell r="I2441" t="str">
            <v>B</v>
          </cell>
          <cell r="K2441">
            <v>1</v>
          </cell>
          <cell r="R2441">
            <v>0</v>
          </cell>
          <cell r="S2441">
            <v>0</v>
          </cell>
          <cell r="V2441">
            <v>0</v>
          </cell>
        </row>
        <row r="2442">
          <cell r="A2442" t="str">
            <v>26100</v>
          </cell>
          <cell r="C2442" t="str">
            <v>2018</v>
          </cell>
          <cell r="I2442" t="str">
            <v>B</v>
          </cell>
          <cell r="K2442">
            <v>1</v>
          </cell>
          <cell r="R2442">
            <v>0</v>
          </cell>
          <cell r="S2442">
            <v>0</v>
          </cell>
          <cell r="V2442">
            <v>0</v>
          </cell>
        </row>
        <row r="2443">
          <cell r="A2443" t="str">
            <v>26100</v>
          </cell>
          <cell r="C2443" t="str">
            <v>2018</v>
          </cell>
          <cell r="I2443" t="str">
            <v>B</v>
          </cell>
          <cell r="K2443">
            <v>1</v>
          </cell>
          <cell r="R2443">
            <v>0</v>
          </cell>
          <cell r="S2443">
            <v>0</v>
          </cell>
          <cell r="V2443">
            <v>0</v>
          </cell>
        </row>
        <row r="2444">
          <cell r="A2444" t="str">
            <v>26100</v>
          </cell>
          <cell r="C2444" t="str">
            <v>2018</v>
          </cell>
          <cell r="I2444" t="str">
            <v>A</v>
          </cell>
          <cell r="K2444">
            <v>1</v>
          </cell>
          <cell r="R2444">
            <v>0</v>
          </cell>
          <cell r="S2444">
            <v>0</v>
          </cell>
          <cell r="V2444">
            <v>0</v>
          </cell>
        </row>
        <row r="2445">
          <cell r="A2445" t="str">
            <v>26100</v>
          </cell>
          <cell r="C2445" t="str">
            <v>2018</v>
          </cell>
          <cell r="I2445" t="str">
            <v>A</v>
          </cell>
          <cell r="K2445">
            <v>1</v>
          </cell>
          <cell r="R2445">
            <v>0</v>
          </cell>
          <cell r="S2445">
            <v>0</v>
          </cell>
          <cell r="V2445">
            <v>0</v>
          </cell>
        </row>
        <row r="2446">
          <cell r="A2446" t="str">
            <v>26100</v>
          </cell>
          <cell r="C2446" t="str">
            <v>2018</v>
          </cell>
          <cell r="I2446" t="str">
            <v>B</v>
          </cell>
          <cell r="K2446">
            <v>1</v>
          </cell>
          <cell r="R2446">
            <v>0</v>
          </cell>
          <cell r="S2446">
            <v>0</v>
          </cell>
          <cell r="V2446">
            <v>0</v>
          </cell>
        </row>
        <row r="2447">
          <cell r="A2447" t="str">
            <v>26100</v>
          </cell>
          <cell r="C2447" t="str">
            <v>2018</v>
          </cell>
          <cell r="I2447" t="str">
            <v>B</v>
          </cell>
          <cell r="K2447">
            <v>1</v>
          </cell>
          <cell r="R2447">
            <v>0</v>
          </cell>
          <cell r="S2447">
            <v>0</v>
          </cell>
          <cell r="V2447">
            <v>0</v>
          </cell>
        </row>
        <row r="2448">
          <cell r="A2448" t="str">
            <v>26100</v>
          </cell>
          <cell r="C2448" t="str">
            <v>2018</v>
          </cell>
          <cell r="I2448" t="str">
            <v>A</v>
          </cell>
          <cell r="K2448">
            <v>1</v>
          </cell>
          <cell r="R2448">
            <v>0</v>
          </cell>
          <cell r="S2448">
            <v>0</v>
          </cell>
          <cell r="V2448">
            <v>0</v>
          </cell>
        </row>
        <row r="2449">
          <cell r="A2449" t="str">
            <v>26100</v>
          </cell>
          <cell r="C2449" t="str">
            <v>2018</v>
          </cell>
          <cell r="I2449" t="str">
            <v>A</v>
          </cell>
          <cell r="K2449">
            <v>1</v>
          </cell>
          <cell r="R2449">
            <v>0</v>
          </cell>
          <cell r="S2449">
            <v>0</v>
          </cell>
          <cell r="V2449">
            <v>0</v>
          </cell>
        </row>
        <row r="2450">
          <cell r="A2450" t="str">
            <v>26100</v>
          </cell>
          <cell r="C2450" t="str">
            <v>2018</v>
          </cell>
          <cell r="I2450" t="str">
            <v>Z</v>
          </cell>
          <cell r="K2450">
            <v>0</v>
          </cell>
          <cell r="R2450">
            <v>0</v>
          </cell>
          <cell r="S2450">
            <v>0</v>
          </cell>
          <cell r="V2450">
            <v>0</v>
          </cell>
        </row>
        <row r="2451">
          <cell r="A2451" t="str">
            <v>26100</v>
          </cell>
          <cell r="C2451" t="str">
            <v>2018</v>
          </cell>
          <cell r="I2451" t="str">
            <v>B</v>
          </cell>
          <cell r="K2451">
            <v>1</v>
          </cell>
          <cell r="R2451">
            <v>0</v>
          </cell>
          <cell r="S2451">
            <v>0</v>
          </cell>
          <cell r="V2451">
            <v>0</v>
          </cell>
        </row>
        <row r="2452">
          <cell r="A2452" t="str">
            <v>26100</v>
          </cell>
          <cell r="C2452" t="str">
            <v>2018</v>
          </cell>
          <cell r="I2452" t="str">
            <v>B</v>
          </cell>
          <cell r="K2452">
            <v>1</v>
          </cell>
          <cell r="R2452">
            <v>0</v>
          </cell>
          <cell r="S2452">
            <v>0</v>
          </cell>
          <cell r="V2452">
            <v>0</v>
          </cell>
        </row>
        <row r="2453">
          <cell r="A2453" t="str">
            <v>26100</v>
          </cell>
          <cell r="C2453" t="str">
            <v>2018</v>
          </cell>
          <cell r="I2453" t="str">
            <v>A</v>
          </cell>
          <cell r="K2453">
            <v>1</v>
          </cell>
          <cell r="R2453">
            <v>0</v>
          </cell>
          <cell r="S2453">
            <v>0</v>
          </cell>
          <cell r="V2453">
            <v>0</v>
          </cell>
        </row>
        <row r="2454">
          <cell r="A2454" t="str">
            <v>26100</v>
          </cell>
          <cell r="C2454" t="str">
            <v>2018</v>
          </cell>
          <cell r="I2454" t="str">
            <v>B</v>
          </cell>
          <cell r="K2454">
            <v>1</v>
          </cell>
          <cell r="R2454">
            <v>0</v>
          </cell>
          <cell r="S2454">
            <v>0</v>
          </cell>
          <cell r="V2454">
            <v>0</v>
          </cell>
        </row>
        <row r="2455">
          <cell r="A2455" t="str">
            <v>26100</v>
          </cell>
          <cell r="C2455" t="str">
            <v>2018</v>
          </cell>
          <cell r="I2455" t="str">
            <v>B</v>
          </cell>
          <cell r="K2455">
            <v>1</v>
          </cell>
          <cell r="R2455">
            <v>0</v>
          </cell>
          <cell r="S2455">
            <v>0</v>
          </cell>
          <cell r="V2455">
            <v>0</v>
          </cell>
        </row>
        <row r="2456">
          <cell r="A2456" t="str">
            <v>26100</v>
          </cell>
          <cell r="C2456" t="str">
            <v>2018</v>
          </cell>
          <cell r="I2456" t="str">
            <v>A</v>
          </cell>
          <cell r="K2456">
            <v>1</v>
          </cell>
          <cell r="R2456">
            <v>0</v>
          </cell>
          <cell r="S2456">
            <v>0</v>
          </cell>
          <cell r="V2456">
            <v>0</v>
          </cell>
        </row>
        <row r="2457">
          <cell r="A2457" t="str">
            <v>26100</v>
          </cell>
          <cell r="C2457" t="str">
            <v>2018</v>
          </cell>
          <cell r="I2457" t="str">
            <v>A</v>
          </cell>
          <cell r="K2457">
            <v>2</v>
          </cell>
          <cell r="R2457">
            <v>0</v>
          </cell>
          <cell r="S2457">
            <v>0</v>
          </cell>
          <cell r="V2457">
            <v>0</v>
          </cell>
        </row>
        <row r="2458">
          <cell r="A2458" t="str">
            <v>26100</v>
          </cell>
          <cell r="C2458" t="str">
            <v>2018</v>
          </cell>
          <cell r="I2458" t="str">
            <v>B</v>
          </cell>
          <cell r="K2458">
            <v>1</v>
          </cell>
          <cell r="R2458">
            <v>0</v>
          </cell>
          <cell r="S2458">
            <v>0</v>
          </cell>
          <cell r="V2458">
            <v>0</v>
          </cell>
        </row>
        <row r="2459">
          <cell r="A2459" t="str">
            <v>26100</v>
          </cell>
          <cell r="C2459" t="str">
            <v>2018</v>
          </cell>
          <cell r="I2459" t="str">
            <v>B</v>
          </cell>
          <cell r="K2459">
            <v>1</v>
          </cell>
          <cell r="R2459">
            <v>0</v>
          </cell>
          <cell r="S2459">
            <v>0</v>
          </cell>
          <cell r="V2459">
            <v>0</v>
          </cell>
        </row>
        <row r="2460">
          <cell r="A2460" t="str">
            <v>26100</v>
          </cell>
          <cell r="C2460" t="str">
            <v>2018</v>
          </cell>
          <cell r="I2460" t="str">
            <v>B</v>
          </cell>
          <cell r="K2460">
            <v>1</v>
          </cell>
          <cell r="R2460">
            <v>0</v>
          </cell>
          <cell r="S2460">
            <v>0</v>
          </cell>
          <cell r="V2460">
            <v>0</v>
          </cell>
        </row>
        <row r="2461">
          <cell r="A2461" t="str">
            <v>26100</v>
          </cell>
          <cell r="C2461" t="str">
            <v>2018</v>
          </cell>
          <cell r="I2461" t="str">
            <v>B</v>
          </cell>
          <cell r="K2461">
            <v>1</v>
          </cell>
          <cell r="R2461">
            <v>0</v>
          </cell>
          <cell r="S2461">
            <v>0</v>
          </cell>
          <cell r="V2461">
            <v>0</v>
          </cell>
        </row>
        <row r="2462">
          <cell r="A2462" t="str">
            <v>26100</v>
          </cell>
          <cell r="C2462" t="str">
            <v>2018</v>
          </cell>
          <cell r="I2462" t="str">
            <v>B</v>
          </cell>
          <cell r="K2462">
            <v>1</v>
          </cell>
          <cell r="R2462">
            <v>0</v>
          </cell>
          <cell r="S2462">
            <v>0</v>
          </cell>
          <cell r="V2462">
            <v>0</v>
          </cell>
        </row>
        <row r="2463">
          <cell r="A2463" t="str">
            <v>26100</v>
          </cell>
          <cell r="C2463" t="str">
            <v>2018</v>
          </cell>
          <cell r="I2463" t="str">
            <v>B</v>
          </cell>
          <cell r="K2463">
            <v>1</v>
          </cell>
          <cell r="R2463">
            <v>0</v>
          </cell>
          <cell r="S2463">
            <v>0</v>
          </cell>
          <cell r="V2463">
            <v>0</v>
          </cell>
        </row>
        <row r="2464">
          <cell r="A2464" t="str">
            <v>26100</v>
          </cell>
          <cell r="C2464" t="str">
            <v>2018</v>
          </cell>
          <cell r="I2464" t="str">
            <v>B</v>
          </cell>
          <cell r="K2464">
            <v>1</v>
          </cell>
          <cell r="R2464">
            <v>0</v>
          </cell>
          <cell r="S2464">
            <v>0</v>
          </cell>
          <cell r="V2464">
            <v>0</v>
          </cell>
        </row>
        <row r="2465">
          <cell r="A2465" t="str">
            <v>26100</v>
          </cell>
          <cell r="C2465" t="str">
            <v>2018</v>
          </cell>
          <cell r="I2465" t="str">
            <v>B</v>
          </cell>
          <cell r="K2465">
            <v>1</v>
          </cell>
          <cell r="R2465">
            <v>0</v>
          </cell>
          <cell r="S2465">
            <v>0</v>
          </cell>
          <cell r="V2465">
            <v>0</v>
          </cell>
        </row>
        <row r="2466">
          <cell r="A2466" t="str">
            <v>26100</v>
          </cell>
          <cell r="C2466" t="str">
            <v>2018</v>
          </cell>
          <cell r="I2466" t="str">
            <v>B</v>
          </cell>
          <cell r="K2466">
            <v>1</v>
          </cell>
          <cell r="R2466">
            <v>0</v>
          </cell>
          <cell r="S2466">
            <v>0</v>
          </cell>
          <cell r="V2466">
            <v>0</v>
          </cell>
        </row>
        <row r="2467">
          <cell r="A2467" t="str">
            <v>26100</v>
          </cell>
          <cell r="C2467" t="str">
            <v>2018</v>
          </cell>
          <cell r="I2467" t="str">
            <v>B</v>
          </cell>
          <cell r="K2467">
            <v>1</v>
          </cell>
          <cell r="R2467">
            <v>0</v>
          </cell>
          <cell r="S2467">
            <v>0</v>
          </cell>
          <cell r="V2467">
            <v>0</v>
          </cell>
        </row>
        <row r="2468">
          <cell r="A2468" t="str">
            <v>26100</v>
          </cell>
          <cell r="C2468" t="str">
            <v>2018</v>
          </cell>
          <cell r="I2468" t="str">
            <v>B</v>
          </cell>
          <cell r="K2468">
            <v>1</v>
          </cell>
          <cell r="R2468">
            <v>0</v>
          </cell>
          <cell r="S2468">
            <v>0</v>
          </cell>
          <cell r="V2468">
            <v>0</v>
          </cell>
        </row>
        <row r="2469">
          <cell r="A2469" t="str">
            <v>26204</v>
          </cell>
          <cell r="C2469" t="str">
            <v>2018</v>
          </cell>
          <cell r="I2469" t="str">
            <v>B</v>
          </cell>
          <cell r="K2469">
            <v>1</v>
          </cell>
          <cell r="R2469">
            <v>0</v>
          </cell>
          <cell r="S2469">
            <v>0</v>
          </cell>
          <cell r="V2469">
            <v>0</v>
          </cell>
        </row>
        <row r="2470">
          <cell r="A2470" t="str">
            <v>26204</v>
          </cell>
          <cell r="C2470" t="str">
            <v>2018</v>
          </cell>
          <cell r="I2470" t="str">
            <v>B</v>
          </cell>
          <cell r="K2470">
            <v>1</v>
          </cell>
          <cell r="R2470">
            <v>1</v>
          </cell>
          <cell r="S2470">
            <v>1</v>
          </cell>
          <cell r="V2470">
            <v>0</v>
          </cell>
        </row>
        <row r="2471">
          <cell r="A2471" t="str">
            <v>26204</v>
          </cell>
          <cell r="C2471" t="str">
            <v>2018</v>
          </cell>
          <cell r="I2471" t="str">
            <v>Z</v>
          </cell>
          <cell r="K2471">
            <v>0</v>
          </cell>
          <cell r="R2471">
            <v>0</v>
          </cell>
          <cell r="S2471">
            <v>0</v>
          </cell>
          <cell r="V2471">
            <v>0</v>
          </cell>
        </row>
        <row r="2472">
          <cell r="A2472" t="str">
            <v>26207</v>
          </cell>
          <cell r="C2472" t="str">
            <v>2018</v>
          </cell>
          <cell r="I2472" t="str">
            <v>B</v>
          </cell>
          <cell r="K2472">
            <v>1</v>
          </cell>
          <cell r="R2472">
            <v>0</v>
          </cell>
          <cell r="S2472">
            <v>0</v>
          </cell>
          <cell r="V2472">
            <v>0</v>
          </cell>
        </row>
        <row r="2473">
          <cell r="A2473" t="str">
            <v>26208</v>
          </cell>
          <cell r="C2473" t="str">
            <v>2018</v>
          </cell>
          <cell r="I2473" t="str">
            <v>D</v>
          </cell>
          <cell r="K2473">
            <v>0</v>
          </cell>
          <cell r="R2473">
            <v>0</v>
          </cell>
          <cell r="S2473">
            <v>0</v>
          </cell>
          <cell r="V2473">
            <v>0</v>
          </cell>
        </row>
        <row r="2474">
          <cell r="A2474" t="str">
            <v>26208</v>
          </cell>
          <cell r="C2474" t="str">
            <v>2018</v>
          </cell>
          <cell r="I2474" t="str">
            <v>B</v>
          </cell>
          <cell r="K2474">
            <v>2</v>
          </cell>
          <cell r="R2474">
            <v>0</v>
          </cell>
          <cell r="S2474">
            <v>0</v>
          </cell>
          <cell r="V2474">
            <v>0</v>
          </cell>
        </row>
        <row r="2475">
          <cell r="A2475" t="str">
            <v>26209</v>
          </cell>
          <cell r="C2475" t="str">
            <v>2018</v>
          </cell>
          <cell r="I2475" t="str">
            <v>B</v>
          </cell>
          <cell r="K2475">
            <v>1</v>
          </cell>
          <cell r="R2475">
            <v>0</v>
          </cell>
          <cell r="S2475">
            <v>0</v>
          </cell>
          <cell r="V2475">
            <v>0</v>
          </cell>
        </row>
        <row r="2476">
          <cell r="A2476" t="str">
            <v>26209</v>
          </cell>
          <cell r="C2476" t="str">
            <v>2018</v>
          </cell>
          <cell r="I2476" t="str">
            <v>C</v>
          </cell>
          <cell r="K2476">
            <v>1</v>
          </cell>
          <cell r="R2476">
            <v>0</v>
          </cell>
          <cell r="S2476">
            <v>0</v>
          </cell>
          <cell r="V2476">
            <v>5</v>
          </cell>
        </row>
        <row r="2477">
          <cell r="A2477" t="str">
            <v>26209</v>
          </cell>
          <cell r="C2477" t="str">
            <v>2018</v>
          </cell>
          <cell r="I2477" t="str">
            <v>B</v>
          </cell>
          <cell r="K2477">
            <v>1</v>
          </cell>
          <cell r="R2477">
            <v>0</v>
          </cell>
          <cell r="S2477">
            <v>0</v>
          </cell>
          <cell r="V2477">
            <v>0</v>
          </cell>
        </row>
        <row r="2478">
          <cell r="A2478" t="str">
            <v>26209</v>
          </cell>
          <cell r="C2478" t="str">
            <v>2018</v>
          </cell>
          <cell r="I2478" t="str">
            <v>B</v>
          </cell>
          <cell r="K2478">
            <v>1</v>
          </cell>
          <cell r="R2478">
            <v>0</v>
          </cell>
          <cell r="S2478">
            <v>0</v>
          </cell>
          <cell r="V2478">
            <v>0</v>
          </cell>
        </row>
        <row r="2479">
          <cell r="A2479" t="str">
            <v>26209</v>
          </cell>
          <cell r="C2479" t="str">
            <v>2018</v>
          </cell>
          <cell r="I2479" t="str">
            <v>A</v>
          </cell>
          <cell r="K2479">
            <v>1</v>
          </cell>
          <cell r="R2479">
            <v>0</v>
          </cell>
          <cell r="S2479">
            <v>0</v>
          </cell>
          <cell r="V2479">
            <v>0</v>
          </cell>
        </row>
        <row r="2480">
          <cell r="A2480" t="str">
            <v>26209</v>
          </cell>
          <cell r="C2480" t="str">
            <v>2018</v>
          </cell>
          <cell r="I2480" t="str">
            <v>B</v>
          </cell>
          <cell r="K2480">
            <v>1</v>
          </cell>
          <cell r="R2480">
            <v>0</v>
          </cell>
          <cell r="S2480">
            <v>0</v>
          </cell>
          <cell r="V2480">
            <v>0</v>
          </cell>
        </row>
        <row r="2481">
          <cell r="A2481" t="str">
            <v>26210</v>
          </cell>
          <cell r="C2481" t="str">
            <v>2018</v>
          </cell>
          <cell r="I2481" t="str">
            <v>C</v>
          </cell>
          <cell r="K2481">
            <v>1</v>
          </cell>
          <cell r="R2481">
            <v>0</v>
          </cell>
          <cell r="S2481">
            <v>0</v>
          </cell>
          <cell r="V2481">
            <v>5</v>
          </cell>
        </row>
        <row r="2482">
          <cell r="A2482" t="str">
            <v>26210</v>
          </cell>
          <cell r="C2482" t="str">
            <v>2018</v>
          </cell>
          <cell r="I2482" t="str">
            <v>C</v>
          </cell>
          <cell r="K2482">
            <v>2</v>
          </cell>
          <cell r="R2482">
            <v>0</v>
          </cell>
          <cell r="S2482">
            <v>0</v>
          </cell>
          <cell r="V2482">
            <v>5</v>
          </cell>
        </row>
        <row r="2483">
          <cell r="A2483" t="str">
            <v>26210</v>
          </cell>
          <cell r="C2483" t="str">
            <v>2018</v>
          </cell>
          <cell r="I2483" t="str">
            <v>C</v>
          </cell>
          <cell r="K2483">
            <v>1</v>
          </cell>
          <cell r="R2483">
            <v>0</v>
          </cell>
          <cell r="S2483">
            <v>0</v>
          </cell>
          <cell r="V2483">
            <v>5</v>
          </cell>
        </row>
        <row r="2484">
          <cell r="A2484" t="str">
            <v>26210</v>
          </cell>
          <cell r="C2484" t="str">
            <v>2018</v>
          </cell>
          <cell r="I2484" t="str">
            <v>B</v>
          </cell>
          <cell r="K2484">
            <v>1</v>
          </cell>
          <cell r="R2484">
            <v>0</v>
          </cell>
          <cell r="S2484">
            <v>0</v>
          </cell>
          <cell r="V2484">
            <v>0</v>
          </cell>
        </row>
        <row r="2485">
          <cell r="A2485" t="str">
            <v>26210</v>
          </cell>
          <cell r="C2485" t="str">
            <v>2018</v>
          </cell>
          <cell r="I2485" t="str">
            <v>C</v>
          </cell>
          <cell r="K2485">
            <v>1</v>
          </cell>
          <cell r="R2485">
            <v>1</v>
          </cell>
          <cell r="S2485">
            <v>1</v>
          </cell>
          <cell r="V2485">
            <v>5</v>
          </cell>
        </row>
        <row r="2486">
          <cell r="A2486" t="str">
            <v>26210</v>
          </cell>
          <cell r="C2486" t="str">
            <v>2018</v>
          </cell>
          <cell r="I2486" t="str">
            <v>B</v>
          </cell>
          <cell r="K2486">
            <v>1</v>
          </cell>
          <cell r="R2486">
            <v>0</v>
          </cell>
          <cell r="S2486">
            <v>0</v>
          </cell>
          <cell r="V2486">
            <v>0</v>
          </cell>
        </row>
        <row r="2487">
          <cell r="A2487" t="str">
            <v>26210</v>
          </cell>
          <cell r="C2487" t="str">
            <v>2018</v>
          </cell>
          <cell r="I2487" t="str">
            <v>A</v>
          </cell>
          <cell r="K2487">
            <v>1</v>
          </cell>
          <cell r="R2487">
            <v>0</v>
          </cell>
          <cell r="S2487">
            <v>0</v>
          </cell>
          <cell r="V2487">
            <v>0</v>
          </cell>
        </row>
        <row r="2488">
          <cell r="A2488" t="str">
            <v>26210</v>
          </cell>
          <cell r="C2488" t="str">
            <v>2018</v>
          </cell>
          <cell r="I2488" t="str">
            <v>C</v>
          </cell>
          <cell r="K2488">
            <v>1</v>
          </cell>
          <cell r="R2488">
            <v>0</v>
          </cell>
          <cell r="S2488">
            <v>0</v>
          </cell>
          <cell r="V2488">
            <v>5</v>
          </cell>
        </row>
        <row r="2489">
          <cell r="A2489" t="str">
            <v>26211</v>
          </cell>
          <cell r="C2489" t="str">
            <v>2018</v>
          </cell>
          <cell r="I2489" t="str">
            <v>A</v>
          </cell>
          <cell r="K2489">
            <v>2</v>
          </cell>
          <cell r="R2489">
            <v>0</v>
          </cell>
          <cell r="S2489">
            <v>0</v>
          </cell>
          <cell r="V2489">
            <v>0</v>
          </cell>
        </row>
        <row r="2490">
          <cell r="A2490" t="str">
            <v>26211</v>
          </cell>
          <cell r="C2490" t="str">
            <v>2018</v>
          </cell>
          <cell r="I2490" t="str">
            <v>C</v>
          </cell>
          <cell r="K2490">
            <v>2</v>
          </cell>
          <cell r="R2490">
            <v>0</v>
          </cell>
          <cell r="S2490">
            <v>0</v>
          </cell>
          <cell r="V2490">
            <v>3</v>
          </cell>
        </row>
        <row r="2491">
          <cell r="A2491" t="str">
            <v>26000</v>
          </cell>
          <cell r="C2491" t="str">
            <v>2018</v>
          </cell>
          <cell r="I2491" t="str">
            <v>A</v>
          </cell>
          <cell r="K2491">
            <v>2</v>
          </cell>
          <cell r="R2491">
            <v>0</v>
          </cell>
          <cell r="S2491">
            <v>0</v>
          </cell>
          <cell r="V2491">
            <v>0</v>
          </cell>
        </row>
        <row r="2492">
          <cell r="A2492" t="str">
            <v>26000</v>
          </cell>
          <cell r="C2492" t="str">
            <v>2018</v>
          </cell>
          <cell r="I2492" t="str">
            <v>D</v>
          </cell>
          <cell r="K2492">
            <v>0</v>
          </cell>
          <cell r="R2492">
            <v>0</v>
          </cell>
          <cell r="S2492">
            <v>0</v>
          </cell>
          <cell r="V2492">
            <v>0</v>
          </cell>
        </row>
        <row r="2493">
          <cell r="A2493" t="str">
            <v>26000</v>
          </cell>
          <cell r="C2493" t="str">
            <v>2018</v>
          </cell>
          <cell r="I2493" t="str">
            <v>A</v>
          </cell>
          <cell r="K2493">
            <v>2</v>
          </cell>
          <cell r="R2493">
            <v>0</v>
          </cell>
          <cell r="S2493">
            <v>0</v>
          </cell>
          <cell r="V2493">
            <v>0</v>
          </cell>
        </row>
        <row r="2494">
          <cell r="A2494" t="str">
            <v>26000</v>
          </cell>
          <cell r="C2494" t="str">
            <v>2018</v>
          </cell>
          <cell r="I2494" t="str">
            <v>D</v>
          </cell>
          <cell r="K2494">
            <v>0</v>
          </cell>
          <cell r="R2494">
            <v>0</v>
          </cell>
          <cell r="S2494">
            <v>0</v>
          </cell>
          <cell r="V2494">
            <v>0</v>
          </cell>
        </row>
        <row r="2495">
          <cell r="A2495" t="str">
            <v>26000</v>
          </cell>
          <cell r="C2495" t="str">
            <v>2018</v>
          </cell>
          <cell r="I2495" t="str">
            <v>C</v>
          </cell>
          <cell r="K2495">
            <v>1</v>
          </cell>
          <cell r="R2495">
            <v>1</v>
          </cell>
          <cell r="S2495">
            <v>1</v>
          </cell>
          <cell r="V2495">
            <v>3</v>
          </cell>
        </row>
        <row r="2496">
          <cell r="A2496" t="str">
            <v>26000</v>
          </cell>
          <cell r="C2496" t="str">
            <v>2018</v>
          </cell>
          <cell r="I2496" t="str">
            <v>Z</v>
          </cell>
          <cell r="K2496">
            <v>0</v>
          </cell>
          <cell r="R2496">
            <v>0</v>
          </cell>
          <cell r="S2496">
            <v>0</v>
          </cell>
          <cell r="V2496">
            <v>0</v>
          </cell>
        </row>
        <row r="2497">
          <cell r="A2497" t="str">
            <v>26000</v>
          </cell>
          <cell r="C2497" t="str">
            <v>2018</v>
          </cell>
          <cell r="I2497" t="str">
            <v>A</v>
          </cell>
          <cell r="K2497">
            <v>1</v>
          </cell>
          <cell r="R2497">
            <v>0</v>
          </cell>
          <cell r="S2497">
            <v>0</v>
          </cell>
          <cell r="V2497">
            <v>0</v>
          </cell>
        </row>
        <row r="2498">
          <cell r="A2498" t="str">
            <v>26000</v>
          </cell>
          <cell r="C2498" t="str">
            <v>2018</v>
          </cell>
          <cell r="I2498" t="str">
            <v>B</v>
          </cell>
          <cell r="K2498">
            <v>2</v>
          </cell>
          <cell r="R2498">
            <v>0</v>
          </cell>
          <cell r="S2498">
            <v>0</v>
          </cell>
          <cell r="V2498">
            <v>0</v>
          </cell>
        </row>
        <row r="2499">
          <cell r="A2499" t="str">
            <v>26000</v>
          </cell>
          <cell r="C2499" t="str">
            <v>2018</v>
          </cell>
          <cell r="I2499" t="str">
            <v>A</v>
          </cell>
          <cell r="K2499">
            <v>1</v>
          </cell>
          <cell r="R2499">
            <v>0</v>
          </cell>
          <cell r="S2499">
            <v>0</v>
          </cell>
          <cell r="V2499">
            <v>0</v>
          </cell>
        </row>
        <row r="2500">
          <cell r="A2500" t="str">
            <v>26000</v>
          </cell>
          <cell r="C2500" t="str">
            <v>2018</v>
          </cell>
          <cell r="I2500" t="str">
            <v>C</v>
          </cell>
          <cell r="K2500">
            <v>1</v>
          </cell>
          <cell r="R2500">
            <v>0</v>
          </cell>
          <cell r="S2500">
            <v>0</v>
          </cell>
          <cell r="V2500">
            <v>5</v>
          </cell>
        </row>
        <row r="2501">
          <cell r="A2501" t="str">
            <v>27100</v>
          </cell>
          <cell r="C2501" t="str">
            <v>2018</v>
          </cell>
          <cell r="I2501" t="str">
            <v>B</v>
          </cell>
          <cell r="K2501">
            <v>1</v>
          </cell>
          <cell r="R2501">
            <v>0</v>
          </cell>
          <cell r="S2501">
            <v>0</v>
          </cell>
          <cell r="V2501">
            <v>0</v>
          </cell>
        </row>
        <row r="2502">
          <cell r="A2502" t="str">
            <v>27100</v>
          </cell>
          <cell r="C2502" t="str">
            <v>2018</v>
          </cell>
          <cell r="I2502" t="str">
            <v>B</v>
          </cell>
          <cell r="K2502">
            <v>1</v>
          </cell>
          <cell r="R2502">
            <v>1</v>
          </cell>
          <cell r="S2502">
            <v>1</v>
          </cell>
          <cell r="V2502">
            <v>0</v>
          </cell>
        </row>
        <row r="2503">
          <cell r="A2503" t="str">
            <v>27100</v>
          </cell>
          <cell r="C2503" t="str">
            <v>2018</v>
          </cell>
          <cell r="I2503" t="str">
            <v>B</v>
          </cell>
          <cell r="K2503">
            <v>1</v>
          </cell>
          <cell r="R2503">
            <v>0</v>
          </cell>
          <cell r="S2503">
            <v>0</v>
          </cell>
          <cell r="V2503">
            <v>0</v>
          </cell>
        </row>
        <row r="2504">
          <cell r="A2504" t="str">
            <v>27100</v>
          </cell>
          <cell r="C2504" t="str">
            <v>2018</v>
          </cell>
          <cell r="I2504" t="str">
            <v>B</v>
          </cell>
          <cell r="K2504">
            <v>1</v>
          </cell>
          <cell r="R2504">
            <v>0</v>
          </cell>
          <cell r="S2504">
            <v>0</v>
          </cell>
          <cell r="V2504">
            <v>0</v>
          </cell>
        </row>
        <row r="2505">
          <cell r="A2505" t="str">
            <v>27100</v>
          </cell>
          <cell r="C2505" t="str">
            <v>2018</v>
          </cell>
          <cell r="I2505" t="str">
            <v>B</v>
          </cell>
          <cell r="K2505">
            <v>1</v>
          </cell>
          <cell r="R2505">
            <v>0</v>
          </cell>
          <cell r="S2505">
            <v>0</v>
          </cell>
          <cell r="V2505">
            <v>0</v>
          </cell>
        </row>
        <row r="2506">
          <cell r="A2506" t="str">
            <v>27100</v>
          </cell>
          <cell r="C2506" t="str">
            <v>2018</v>
          </cell>
          <cell r="I2506" t="str">
            <v>B</v>
          </cell>
          <cell r="K2506">
            <v>1</v>
          </cell>
          <cell r="R2506">
            <v>0</v>
          </cell>
          <cell r="S2506">
            <v>0</v>
          </cell>
          <cell r="V2506">
            <v>0</v>
          </cell>
        </row>
        <row r="2507">
          <cell r="A2507" t="str">
            <v>27100</v>
          </cell>
          <cell r="C2507" t="str">
            <v>2018</v>
          </cell>
          <cell r="I2507" t="str">
            <v>B</v>
          </cell>
          <cell r="K2507">
            <v>1</v>
          </cell>
          <cell r="R2507">
            <v>0</v>
          </cell>
          <cell r="S2507">
            <v>0</v>
          </cell>
          <cell r="V2507">
            <v>0</v>
          </cell>
        </row>
        <row r="2508">
          <cell r="A2508" t="str">
            <v>27100</v>
          </cell>
          <cell r="C2508" t="str">
            <v>2018</v>
          </cell>
          <cell r="I2508" t="str">
            <v>B</v>
          </cell>
          <cell r="K2508">
            <v>1</v>
          </cell>
          <cell r="R2508">
            <v>0</v>
          </cell>
          <cell r="S2508">
            <v>0</v>
          </cell>
          <cell r="V2508">
            <v>0</v>
          </cell>
        </row>
        <row r="2509">
          <cell r="A2509" t="str">
            <v>27100</v>
          </cell>
          <cell r="C2509" t="str">
            <v>2018</v>
          </cell>
          <cell r="I2509" t="str">
            <v>B</v>
          </cell>
          <cell r="K2509">
            <v>1</v>
          </cell>
          <cell r="R2509">
            <v>0</v>
          </cell>
          <cell r="S2509">
            <v>0</v>
          </cell>
          <cell r="V2509">
            <v>0</v>
          </cell>
        </row>
        <row r="2510">
          <cell r="A2510" t="str">
            <v>27100</v>
          </cell>
          <cell r="C2510" t="str">
            <v>2018</v>
          </cell>
          <cell r="I2510" t="str">
            <v>B</v>
          </cell>
          <cell r="K2510">
            <v>1</v>
          </cell>
          <cell r="R2510">
            <v>0</v>
          </cell>
          <cell r="S2510">
            <v>0</v>
          </cell>
          <cell r="V2510">
            <v>0</v>
          </cell>
        </row>
        <row r="2511">
          <cell r="A2511" t="str">
            <v>27100</v>
          </cell>
          <cell r="C2511" t="str">
            <v>2018</v>
          </cell>
          <cell r="I2511" t="str">
            <v>B</v>
          </cell>
          <cell r="K2511">
            <v>1</v>
          </cell>
          <cell r="R2511">
            <v>0</v>
          </cell>
          <cell r="S2511">
            <v>0</v>
          </cell>
          <cell r="V2511">
            <v>0</v>
          </cell>
        </row>
        <row r="2512">
          <cell r="A2512" t="str">
            <v>27100</v>
          </cell>
          <cell r="C2512" t="str">
            <v>2018</v>
          </cell>
          <cell r="I2512" t="str">
            <v>C</v>
          </cell>
          <cell r="K2512">
            <v>1</v>
          </cell>
          <cell r="R2512">
            <v>0</v>
          </cell>
          <cell r="S2512">
            <v>0</v>
          </cell>
          <cell r="V2512">
            <v>5</v>
          </cell>
        </row>
        <row r="2513">
          <cell r="A2513" t="str">
            <v>27100</v>
          </cell>
          <cell r="C2513" t="str">
            <v>2018</v>
          </cell>
          <cell r="I2513" t="str">
            <v>B</v>
          </cell>
          <cell r="K2513">
            <v>1</v>
          </cell>
          <cell r="R2513">
            <v>0</v>
          </cell>
          <cell r="S2513">
            <v>0</v>
          </cell>
          <cell r="V2513">
            <v>0</v>
          </cell>
        </row>
        <row r="2514">
          <cell r="A2514" t="str">
            <v>27100</v>
          </cell>
          <cell r="C2514" t="str">
            <v>2018</v>
          </cell>
          <cell r="I2514" t="str">
            <v>B</v>
          </cell>
          <cell r="K2514">
            <v>1</v>
          </cell>
          <cell r="R2514">
            <v>0</v>
          </cell>
          <cell r="S2514">
            <v>0</v>
          </cell>
          <cell r="V2514">
            <v>0</v>
          </cell>
        </row>
        <row r="2515">
          <cell r="A2515" t="str">
            <v>27100</v>
          </cell>
          <cell r="C2515" t="str">
            <v>2018</v>
          </cell>
          <cell r="I2515" t="str">
            <v>B</v>
          </cell>
          <cell r="K2515">
            <v>1</v>
          </cell>
          <cell r="R2515">
            <v>0</v>
          </cell>
          <cell r="S2515">
            <v>0</v>
          </cell>
          <cell r="V2515">
            <v>0</v>
          </cell>
        </row>
        <row r="2516">
          <cell r="A2516" t="str">
            <v>27100</v>
          </cell>
          <cell r="C2516" t="str">
            <v>2018</v>
          </cell>
          <cell r="I2516" t="str">
            <v>B</v>
          </cell>
          <cell r="K2516">
            <v>1</v>
          </cell>
          <cell r="R2516">
            <v>0</v>
          </cell>
          <cell r="S2516">
            <v>0</v>
          </cell>
          <cell r="V2516">
            <v>0</v>
          </cell>
        </row>
        <row r="2517">
          <cell r="A2517" t="str">
            <v>27100</v>
          </cell>
          <cell r="C2517" t="str">
            <v>2018</v>
          </cell>
          <cell r="I2517" t="str">
            <v>B</v>
          </cell>
          <cell r="K2517">
            <v>1</v>
          </cell>
          <cell r="R2517">
            <v>0</v>
          </cell>
          <cell r="S2517">
            <v>0</v>
          </cell>
          <cell r="V2517">
            <v>0</v>
          </cell>
        </row>
        <row r="2518">
          <cell r="A2518" t="str">
            <v>27100</v>
          </cell>
          <cell r="C2518" t="str">
            <v>2018</v>
          </cell>
          <cell r="I2518" t="str">
            <v>B</v>
          </cell>
          <cell r="K2518">
            <v>1</v>
          </cell>
          <cell r="R2518">
            <v>0</v>
          </cell>
          <cell r="S2518">
            <v>0</v>
          </cell>
          <cell r="V2518">
            <v>0</v>
          </cell>
        </row>
        <row r="2519">
          <cell r="A2519" t="str">
            <v>27100</v>
          </cell>
          <cell r="C2519" t="str">
            <v>2018</v>
          </cell>
          <cell r="I2519" t="str">
            <v>B</v>
          </cell>
          <cell r="K2519">
            <v>1</v>
          </cell>
          <cell r="R2519">
            <v>0</v>
          </cell>
          <cell r="S2519">
            <v>0</v>
          </cell>
          <cell r="V2519">
            <v>0</v>
          </cell>
        </row>
        <row r="2520">
          <cell r="A2520" t="str">
            <v>27100</v>
          </cell>
          <cell r="C2520" t="str">
            <v>2018</v>
          </cell>
          <cell r="I2520" t="str">
            <v>B</v>
          </cell>
          <cell r="K2520">
            <v>1</v>
          </cell>
          <cell r="R2520">
            <v>0</v>
          </cell>
          <cell r="S2520">
            <v>0</v>
          </cell>
          <cell r="V2520">
            <v>0</v>
          </cell>
        </row>
        <row r="2521">
          <cell r="A2521" t="str">
            <v>27100</v>
          </cell>
          <cell r="C2521" t="str">
            <v>2018</v>
          </cell>
          <cell r="I2521" t="str">
            <v>B</v>
          </cell>
          <cell r="K2521">
            <v>1</v>
          </cell>
          <cell r="R2521">
            <v>0</v>
          </cell>
          <cell r="S2521">
            <v>0</v>
          </cell>
          <cell r="V2521">
            <v>0</v>
          </cell>
        </row>
        <row r="2522">
          <cell r="A2522" t="str">
            <v>27100</v>
          </cell>
          <cell r="C2522" t="str">
            <v>2018</v>
          </cell>
          <cell r="I2522" t="str">
            <v>B</v>
          </cell>
          <cell r="K2522">
            <v>1</v>
          </cell>
          <cell r="R2522">
            <v>0</v>
          </cell>
          <cell r="S2522">
            <v>0</v>
          </cell>
          <cell r="V2522">
            <v>0</v>
          </cell>
        </row>
        <row r="2523">
          <cell r="A2523" t="str">
            <v>27100</v>
          </cell>
          <cell r="C2523" t="str">
            <v>2018</v>
          </cell>
          <cell r="I2523" t="str">
            <v>B</v>
          </cell>
          <cell r="K2523">
            <v>1</v>
          </cell>
          <cell r="R2523">
            <v>0</v>
          </cell>
          <cell r="S2523">
            <v>0</v>
          </cell>
          <cell r="V2523">
            <v>0</v>
          </cell>
        </row>
        <row r="2524">
          <cell r="A2524" t="str">
            <v>27100</v>
          </cell>
          <cell r="C2524" t="str">
            <v>2018</v>
          </cell>
          <cell r="I2524" t="str">
            <v>B</v>
          </cell>
          <cell r="K2524">
            <v>1</v>
          </cell>
          <cell r="R2524">
            <v>1</v>
          </cell>
          <cell r="S2524">
            <v>1</v>
          </cell>
          <cell r="V2524">
            <v>0</v>
          </cell>
        </row>
        <row r="2525">
          <cell r="A2525" t="str">
            <v>27100</v>
          </cell>
          <cell r="C2525" t="str">
            <v>2018</v>
          </cell>
          <cell r="I2525" t="str">
            <v>B</v>
          </cell>
          <cell r="K2525">
            <v>2</v>
          </cell>
          <cell r="R2525">
            <v>0</v>
          </cell>
          <cell r="S2525">
            <v>0</v>
          </cell>
          <cell r="V2525">
            <v>0</v>
          </cell>
        </row>
        <row r="2526">
          <cell r="A2526" t="str">
            <v>27100</v>
          </cell>
          <cell r="C2526" t="str">
            <v>2018</v>
          </cell>
          <cell r="I2526" t="str">
            <v>B</v>
          </cell>
          <cell r="K2526">
            <v>1</v>
          </cell>
          <cell r="R2526">
            <v>0</v>
          </cell>
          <cell r="S2526">
            <v>0</v>
          </cell>
          <cell r="V2526">
            <v>0</v>
          </cell>
        </row>
        <row r="2527">
          <cell r="A2527" t="str">
            <v>27100</v>
          </cell>
          <cell r="C2527" t="str">
            <v>2018</v>
          </cell>
          <cell r="I2527" t="str">
            <v>B</v>
          </cell>
          <cell r="K2527">
            <v>1</v>
          </cell>
          <cell r="R2527">
            <v>0</v>
          </cell>
          <cell r="S2527">
            <v>0</v>
          </cell>
          <cell r="V2527">
            <v>0</v>
          </cell>
        </row>
        <row r="2528">
          <cell r="A2528" t="str">
            <v>27100</v>
          </cell>
          <cell r="C2528" t="str">
            <v>2018</v>
          </cell>
          <cell r="I2528" t="str">
            <v>B</v>
          </cell>
          <cell r="K2528">
            <v>1</v>
          </cell>
          <cell r="R2528">
            <v>0</v>
          </cell>
          <cell r="S2528">
            <v>0</v>
          </cell>
          <cell r="V2528">
            <v>0</v>
          </cell>
        </row>
        <row r="2529">
          <cell r="A2529" t="str">
            <v>27100</v>
          </cell>
          <cell r="C2529" t="str">
            <v>2018</v>
          </cell>
          <cell r="I2529" t="str">
            <v>B</v>
          </cell>
          <cell r="K2529">
            <v>1</v>
          </cell>
          <cell r="R2529">
            <v>0</v>
          </cell>
          <cell r="S2529">
            <v>0</v>
          </cell>
          <cell r="V2529">
            <v>0</v>
          </cell>
        </row>
        <row r="2530">
          <cell r="A2530" t="str">
            <v>27100</v>
          </cell>
          <cell r="C2530" t="str">
            <v>2018</v>
          </cell>
          <cell r="I2530" t="str">
            <v>D</v>
          </cell>
          <cell r="K2530">
            <v>0</v>
          </cell>
          <cell r="R2530">
            <v>0</v>
          </cell>
          <cell r="S2530">
            <v>0</v>
          </cell>
          <cell r="V2530">
            <v>0</v>
          </cell>
        </row>
        <row r="2531">
          <cell r="A2531" t="str">
            <v>27100</v>
          </cell>
          <cell r="C2531" t="str">
            <v>2018</v>
          </cell>
          <cell r="I2531" t="str">
            <v>B</v>
          </cell>
          <cell r="K2531">
            <v>1</v>
          </cell>
          <cell r="R2531">
            <v>0</v>
          </cell>
          <cell r="S2531">
            <v>0</v>
          </cell>
          <cell r="V2531">
            <v>0</v>
          </cell>
        </row>
        <row r="2532">
          <cell r="A2532" t="str">
            <v>27100</v>
          </cell>
          <cell r="C2532" t="str">
            <v>2018</v>
          </cell>
          <cell r="I2532" t="str">
            <v>Z</v>
          </cell>
          <cell r="K2532">
            <v>0</v>
          </cell>
          <cell r="R2532">
            <v>0</v>
          </cell>
          <cell r="S2532">
            <v>0</v>
          </cell>
          <cell r="V2532">
            <v>0</v>
          </cell>
        </row>
        <row r="2533">
          <cell r="A2533" t="str">
            <v>27100</v>
          </cell>
          <cell r="C2533" t="str">
            <v>2018</v>
          </cell>
          <cell r="I2533" t="str">
            <v>B</v>
          </cell>
          <cell r="K2533">
            <v>1</v>
          </cell>
          <cell r="R2533">
            <v>0</v>
          </cell>
          <cell r="S2533">
            <v>0</v>
          </cell>
          <cell r="V2533">
            <v>0</v>
          </cell>
        </row>
        <row r="2534">
          <cell r="A2534" t="str">
            <v>27100</v>
          </cell>
          <cell r="C2534" t="str">
            <v>2018</v>
          </cell>
          <cell r="I2534" t="str">
            <v>B</v>
          </cell>
          <cell r="K2534">
            <v>1</v>
          </cell>
          <cell r="R2534">
            <v>0</v>
          </cell>
          <cell r="S2534">
            <v>0</v>
          </cell>
          <cell r="V2534">
            <v>0</v>
          </cell>
        </row>
        <row r="2535">
          <cell r="A2535" t="str">
            <v>27100</v>
          </cell>
          <cell r="C2535" t="str">
            <v>2018</v>
          </cell>
          <cell r="I2535" t="str">
            <v>B</v>
          </cell>
          <cell r="K2535">
            <v>1</v>
          </cell>
          <cell r="R2535">
            <v>0</v>
          </cell>
          <cell r="S2535">
            <v>0</v>
          </cell>
          <cell r="V2535">
            <v>0</v>
          </cell>
        </row>
        <row r="2536">
          <cell r="A2536" t="str">
            <v>27100</v>
          </cell>
          <cell r="C2536" t="str">
            <v>2018</v>
          </cell>
          <cell r="I2536" t="str">
            <v>B</v>
          </cell>
          <cell r="K2536">
            <v>1</v>
          </cell>
          <cell r="R2536">
            <v>0</v>
          </cell>
          <cell r="S2536">
            <v>0</v>
          </cell>
          <cell r="V2536">
            <v>0</v>
          </cell>
        </row>
        <row r="2537">
          <cell r="A2537" t="str">
            <v>27100</v>
          </cell>
          <cell r="C2537" t="str">
            <v>2018</v>
          </cell>
          <cell r="I2537" t="str">
            <v>B</v>
          </cell>
          <cell r="K2537">
            <v>1</v>
          </cell>
          <cell r="R2537">
            <v>0</v>
          </cell>
          <cell r="S2537">
            <v>0</v>
          </cell>
          <cell r="V2537">
            <v>0</v>
          </cell>
        </row>
        <row r="2538">
          <cell r="A2538" t="str">
            <v>27100</v>
          </cell>
          <cell r="C2538" t="str">
            <v>2018</v>
          </cell>
          <cell r="I2538" t="str">
            <v>B</v>
          </cell>
          <cell r="K2538">
            <v>1</v>
          </cell>
          <cell r="R2538">
            <v>0</v>
          </cell>
          <cell r="S2538">
            <v>0</v>
          </cell>
          <cell r="V2538">
            <v>0</v>
          </cell>
        </row>
        <row r="2539">
          <cell r="A2539" t="str">
            <v>27100</v>
          </cell>
          <cell r="C2539" t="str">
            <v>2018</v>
          </cell>
          <cell r="I2539" t="str">
            <v>B</v>
          </cell>
          <cell r="K2539">
            <v>1</v>
          </cell>
          <cell r="R2539">
            <v>0</v>
          </cell>
          <cell r="S2539">
            <v>0</v>
          </cell>
          <cell r="V2539">
            <v>0</v>
          </cell>
        </row>
        <row r="2540">
          <cell r="A2540" t="str">
            <v>27100</v>
          </cell>
          <cell r="C2540" t="str">
            <v>2018</v>
          </cell>
          <cell r="I2540" t="str">
            <v>A</v>
          </cell>
          <cell r="K2540">
            <v>1</v>
          </cell>
          <cell r="R2540">
            <v>0</v>
          </cell>
          <cell r="S2540">
            <v>0</v>
          </cell>
          <cell r="V2540">
            <v>0</v>
          </cell>
        </row>
        <row r="2541">
          <cell r="A2541" t="str">
            <v>27100</v>
          </cell>
          <cell r="C2541" t="str">
            <v>2018</v>
          </cell>
          <cell r="I2541" t="str">
            <v>B</v>
          </cell>
          <cell r="K2541">
            <v>1</v>
          </cell>
          <cell r="R2541">
            <v>0</v>
          </cell>
          <cell r="S2541">
            <v>0</v>
          </cell>
          <cell r="V2541">
            <v>0</v>
          </cell>
        </row>
        <row r="2542">
          <cell r="A2542" t="str">
            <v>27100</v>
          </cell>
          <cell r="C2542" t="str">
            <v>2018</v>
          </cell>
          <cell r="I2542" t="str">
            <v>B</v>
          </cell>
          <cell r="K2542">
            <v>1</v>
          </cell>
          <cell r="R2542">
            <v>0</v>
          </cell>
          <cell r="S2542">
            <v>0</v>
          </cell>
          <cell r="V2542">
            <v>0</v>
          </cell>
        </row>
        <row r="2543">
          <cell r="A2543" t="str">
            <v>27100</v>
          </cell>
          <cell r="C2543" t="str">
            <v>2018</v>
          </cell>
          <cell r="I2543" t="str">
            <v>B</v>
          </cell>
          <cell r="K2543">
            <v>1</v>
          </cell>
          <cell r="R2543">
            <v>0</v>
          </cell>
          <cell r="S2543">
            <v>0</v>
          </cell>
          <cell r="V2543">
            <v>0</v>
          </cell>
        </row>
        <row r="2544">
          <cell r="A2544" t="str">
            <v>27100</v>
          </cell>
          <cell r="C2544" t="str">
            <v>2018</v>
          </cell>
          <cell r="I2544" t="str">
            <v>B</v>
          </cell>
          <cell r="K2544">
            <v>1</v>
          </cell>
          <cell r="R2544">
            <v>0</v>
          </cell>
          <cell r="S2544">
            <v>0</v>
          </cell>
          <cell r="V2544">
            <v>0</v>
          </cell>
        </row>
        <row r="2545">
          <cell r="A2545" t="str">
            <v>27100</v>
          </cell>
          <cell r="C2545" t="str">
            <v>2018</v>
          </cell>
          <cell r="I2545" t="str">
            <v>B</v>
          </cell>
          <cell r="K2545">
            <v>1</v>
          </cell>
          <cell r="R2545">
            <v>0</v>
          </cell>
          <cell r="S2545">
            <v>0</v>
          </cell>
          <cell r="V2545">
            <v>0</v>
          </cell>
        </row>
        <row r="2546">
          <cell r="A2546" t="str">
            <v>27100</v>
          </cell>
          <cell r="C2546" t="str">
            <v>2018</v>
          </cell>
          <cell r="I2546" t="str">
            <v>B</v>
          </cell>
          <cell r="K2546">
            <v>1</v>
          </cell>
          <cell r="R2546">
            <v>0</v>
          </cell>
          <cell r="S2546">
            <v>0</v>
          </cell>
          <cell r="V2546">
            <v>0</v>
          </cell>
        </row>
        <row r="2547">
          <cell r="A2547" t="str">
            <v>27100</v>
          </cell>
          <cell r="C2547" t="str">
            <v>2018</v>
          </cell>
          <cell r="I2547" t="str">
            <v>C</v>
          </cell>
          <cell r="K2547">
            <v>1</v>
          </cell>
          <cell r="R2547">
            <v>0</v>
          </cell>
          <cell r="S2547">
            <v>0</v>
          </cell>
          <cell r="V2547">
            <v>3</v>
          </cell>
        </row>
        <row r="2548">
          <cell r="A2548" t="str">
            <v>27100</v>
          </cell>
          <cell r="C2548" t="str">
            <v>2018</v>
          </cell>
          <cell r="I2548" t="str">
            <v>A</v>
          </cell>
          <cell r="K2548">
            <v>1</v>
          </cell>
          <cell r="R2548">
            <v>0</v>
          </cell>
          <cell r="S2548">
            <v>0</v>
          </cell>
          <cell r="V2548">
            <v>0</v>
          </cell>
        </row>
        <row r="2549">
          <cell r="A2549" t="str">
            <v>27100</v>
          </cell>
          <cell r="C2549" t="str">
            <v>2018</v>
          </cell>
          <cell r="I2549" t="str">
            <v>B</v>
          </cell>
          <cell r="K2549">
            <v>1</v>
          </cell>
          <cell r="R2549">
            <v>0</v>
          </cell>
          <cell r="S2549">
            <v>0</v>
          </cell>
          <cell r="V2549">
            <v>0</v>
          </cell>
        </row>
        <row r="2550">
          <cell r="A2550" t="str">
            <v>27100</v>
          </cell>
          <cell r="C2550" t="str">
            <v>2018</v>
          </cell>
          <cell r="I2550" t="str">
            <v>C</v>
          </cell>
          <cell r="K2550">
            <v>1</v>
          </cell>
          <cell r="R2550">
            <v>0</v>
          </cell>
          <cell r="S2550">
            <v>0</v>
          </cell>
          <cell r="V2550">
            <v>3</v>
          </cell>
        </row>
        <row r="2551">
          <cell r="A2551" t="str">
            <v>27100</v>
          </cell>
          <cell r="C2551" t="str">
            <v>2018</v>
          </cell>
          <cell r="I2551" t="str">
            <v>C</v>
          </cell>
          <cell r="K2551">
            <v>1</v>
          </cell>
          <cell r="R2551">
            <v>0</v>
          </cell>
          <cell r="S2551">
            <v>0</v>
          </cell>
          <cell r="V2551">
            <v>3</v>
          </cell>
        </row>
        <row r="2552">
          <cell r="A2552" t="str">
            <v>27100</v>
          </cell>
          <cell r="C2552" t="str">
            <v>2018</v>
          </cell>
          <cell r="I2552" t="str">
            <v>B</v>
          </cell>
          <cell r="K2552">
            <v>1</v>
          </cell>
          <cell r="R2552">
            <v>0</v>
          </cell>
          <cell r="S2552">
            <v>0</v>
          </cell>
          <cell r="V2552">
            <v>0</v>
          </cell>
        </row>
        <row r="2553">
          <cell r="A2553" t="str">
            <v>27100</v>
          </cell>
          <cell r="C2553" t="str">
            <v>2018</v>
          </cell>
          <cell r="I2553" t="str">
            <v>B</v>
          </cell>
          <cell r="K2553">
            <v>1</v>
          </cell>
          <cell r="R2553">
            <v>0</v>
          </cell>
          <cell r="S2553">
            <v>0</v>
          </cell>
          <cell r="V2553">
            <v>0</v>
          </cell>
        </row>
        <row r="2554">
          <cell r="A2554" t="str">
            <v>27100</v>
          </cell>
          <cell r="C2554" t="str">
            <v>2018</v>
          </cell>
          <cell r="I2554" t="str">
            <v>B</v>
          </cell>
          <cell r="K2554">
            <v>1</v>
          </cell>
          <cell r="R2554">
            <v>0</v>
          </cell>
          <cell r="S2554">
            <v>0</v>
          </cell>
          <cell r="V2554">
            <v>0</v>
          </cell>
        </row>
        <row r="2555">
          <cell r="A2555" t="str">
            <v>27100</v>
          </cell>
          <cell r="C2555" t="str">
            <v>2018</v>
          </cell>
          <cell r="I2555" t="str">
            <v>B</v>
          </cell>
          <cell r="K2555">
            <v>1</v>
          </cell>
          <cell r="R2555">
            <v>0</v>
          </cell>
          <cell r="S2555">
            <v>0</v>
          </cell>
          <cell r="V2555">
            <v>0</v>
          </cell>
        </row>
        <row r="2556">
          <cell r="A2556" t="str">
            <v>27100</v>
          </cell>
          <cell r="C2556" t="str">
            <v>2018</v>
          </cell>
          <cell r="I2556" t="str">
            <v>C</v>
          </cell>
          <cell r="K2556">
            <v>1</v>
          </cell>
          <cell r="R2556">
            <v>0</v>
          </cell>
          <cell r="S2556">
            <v>0</v>
          </cell>
          <cell r="V2556">
            <v>3</v>
          </cell>
        </row>
        <row r="2557">
          <cell r="A2557" t="str">
            <v>27100</v>
          </cell>
          <cell r="C2557" t="str">
            <v>2018</v>
          </cell>
          <cell r="I2557" t="str">
            <v>B</v>
          </cell>
          <cell r="K2557">
            <v>1</v>
          </cell>
          <cell r="R2557">
            <v>0</v>
          </cell>
          <cell r="S2557">
            <v>0</v>
          </cell>
          <cell r="V2557">
            <v>0</v>
          </cell>
        </row>
        <row r="2558">
          <cell r="A2558" t="str">
            <v>27100</v>
          </cell>
          <cell r="C2558" t="str">
            <v>2018</v>
          </cell>
          <cell r="I2558" t="str">
            <v>B</v>
          </cell>
          <cell r="K2558">
            <v>1</v>
          </cell>
          <cell r="R2558">
            <v>0</v>
          </cell>
          <cell r="S2558">
            <v>0</v>
          </cell>
          <cell r="V2558">
            <v>0</v>
          </cell>
        </row>
        <row r="2559">
          <cell r="A2559" t="str">
            <v>27100</v>
          </cell>
          <cell r="C2559" t="str">
            <v>2018</v>
          </cell>
          <cell r="I2559" t="str">
            <v>B</v>
          </cell>
          <cell r="K2559">
            <v>1</v>
          </cell>
          <cell r="R2559">
            <v>0</v>
          </cell>
          <cell r="S2559">
            <v>0</v>
          </cell>
          <cell r="V2559">
            <v>0</v>
          </cell>
        </row>
        <row r="2560">
          <cell r="A2560" t="str">
            <v>27100</v>
          </cell>
          <cell r="C2560" t="str">
            <v>2018</v>
          </cell>
          <cell r="I2560" t="str">
            <v>B</v>
          </cell>
          <cell r="K2560">
            <v>1</v>
          </cell>
          <cell r="R2560">
            <v>0</v>
          </cell>
          <cell r="S2560">
            <v>0</v>
          </cell>
          <cell r="V2560">
            <v>0</v>
          </cell>
        </row>
        <row r="2561">
          <cell r="A2561" t="str">
            <v>27100</v>
          </cell>
          <cell r="C2561" t="str">
            <v>2018</v>
          </cell>
          <cell r="I2561" t="str">
            <v>C</v>
          </cell>
          <cell r="K2561">
            <v>1</v>
          </cell>
          <cell r="R2561">
            <v>0</v>
          </cell>
          <cell r="S2561">
            <v>0</v>
          </cell>
          <cell r="V2561">
            <v>3</v>
          </cell>
        </row>
        <row r="2562">
          <cell r="A2562" t="str">
            <v>27100</v>
          </cell>
          <cell r="C2562" t="str">
            <v>2018</v>
          </cell>
          <cell r="I2562" t="str">
            <v>B</v>
          </cell>
          <cell r="K2562">
            <v>1</v>
          </cell>
          <cell r="R2562">
            <v>0</v>
          </cell>
          <cell r="S2562">
            <v>0</v>
          </cell>
          <cell r="V2562">
            <v>0</v>
          </cell>
        </row>
        <row r="2563">
          <cell r="A2563" t="str">
            <v>27100</v>
          </cell>
          <cell r="C2563" t="str">
            <v>2018</v>
          </cell>
          <cell r="I2563" t="str">
            <v>B</v>
          </cell>
          <cell r="K2563">
            <v>1</v>
          </cell>
          <cell r="R2563">
            <v>0</v>
          </cell>
          <cell r="S2563">
            <v>0</v>
          </cell>
          <cell r="V2563">
            <v>0</v>
          </cell>
        </row>
        <row r="2564">
          <cell r="A2564" t="str">
            <v>27100</v>
          </cell>
          <cell r="C2564" t="str">
            <v>2018</v>
          </cell>
          <cell r="I2564" t="str">
            <v>B</v>
          </cell>
          <cell r="K2564">
            <v>1</v>
          </cell>
          <cell r="R2564">
            <v>0</v>
          </cell>
          <cell r="S2564">
            <v>0</v>
          </cell>
          <cell r="V2564">
            <v>0</v>
          </cell>
        </row>
        <row r="2565">
          <cell r="A2565" t="str">
            <v>27100</v>
          </cell>
          <cell r="C2565" t="str">
            <v>2018</v>
          </cell>
          <cell r="I2565" t="str">
            <v>B</v>
          </cell>
          <cell r="K2565">
            <v>1</v>
          </cell>
          <cell r="R2565">
            <v>0</v>
          </cell>
          <cell r="S2565">
            <v>0</v>
          </cell>
          <cell r="V2565">
            <v>0</v>
          </cell>
        </row>
        <row r="2566">
          <cell r="A2566" t="str">
            <v>27100</v>
          </cell>
          <cell r="C2566" t="str">
            <v>2018</v>
          </cell>
          <cell r="I2566" t="str">
            <v>B</v>
          </cell>
          <cell r="K2566">
            <v>1</v>
          </cell>
          <cell r="R2566">
            <v>0</v>
          </cell>
          <cell r="S2566">
            <v>0</v>
          </cell>
          <cell r="V2566">
            <v>0</v>
          </cell>
        </row>
        <row r="2567">
          <cell r="A2567" t="str">
            <v>27100</v>
          </cell>
          <cell r="C2567" t="str">
            <v>2018</v>
          </cell>
          <cell r="I2567" t="str">
            <v>B</v>
          </cell>
          <cell r="K2567">
            <v>1</v>
          </cell>
          <cell r="R2567">
            <v>1</v>
          </cell>
          <cell r="S2567">
            <v>3</v>
          </cell>
          <cell r="V2567">
            <v>0</v>
          </cell>
        </row>
        <row r="2568">
          <cell r="A2568" t="str">
            <v>27100</v>
          </cell>
          <cell r="C2568" t="str">
            <v>2018</v>
          </cell>
          <cell r="I2568" t="str">
            <v>B</v>
          </cell>
          <cell r="K2568">
            <v>1</v>
          </cell>
          <cell r="R2568">
            <v>0</v>
          </cell>
          <cell r="S2568">
            <v>0</v>
          </cell>
          <cell r="V2568">
            <v>0</v>
          </cell>
        </row>
        <row r="2569">
          <cell r="A2569" t="str">
            <v>27100</v>
          </cell>
          <cell r="C2569" t="str">
            <v>2018</v>
          </cell>
          <cell r="I2569" t="str">
            <v>B</v>
          </cell>
          <cell r="K2569">
            <v>1</v>
          </cell>
          <cell r="R2569">
            <v>0</v>
          </cell>
          <cell r="S2569">
            <v>0</v>
          </cell>
          <cell r="V2569">
            <v>0</v>
          </cell>
        </row>
        <row r="2570">
          <cell r="A2570" t="str">
            <v>27100</v>
          </cell>
          <cell r="C2570" t="str">
            <v>2018</v>
          </cell>
          <cell r="I2570" t="str">
            <v>B</v>
          </cell>
          <cell r="K2570">
            <v>1</v>
          </cell>
          <cell r="R2570">
            <v>0</v>
          </cell>
          <cell r="S2570">
            <v>0</v>
          </cell>
          <cell r="V2570">
            <v>0</v>
          </cell>
        </row>
        <row r="2571">
          <cell r="A2571" t="str">
            <v>27100</v>
          </cell>
          <cell r="C2571" t="str">
            <v>2018</v>
          </cell>
          <cell r="I2571" t="str">
            <v>B</v>
          </cell>
          <cell r="K2571">
            <v>1</v>
          </cell>
          <cell r="R2571">
            <v>0</v>
          </cell>
          <cell r="S2571">
            <v>0</v>
          </cell>
          <cell r="V2571">
            <v>0</v>
          </cell>
        </row>
        <row r="2572">
          <cell r="A2572" t="str">
            <v>27100</v>
          </cell>
          <cell r="C2572" t="str">
            <v>2018</v>
          </cell>
          <cell r="I2572" t="str">
            <v>B</v>
          </cell>
          <cell r="K2572">
            <v>1</v>
          </cell>
          <cell r="R2572">
            <v>0</v>
          </cell>
          <cell r="S2572">
            <v>0</v>
          </cell>
          <cell r="V2572">
            <v>0</v>
          </cell>
        </row>
        <row r="2573">
          <cell r="A2573" t="str">
            <v>27100</v>
          </cell>
          <cell r="C2573" t="str">
            <v>2018</v>
          </cell>
          <cell r="I2573" t="str">
            <v>B</v>
          </cell>
          <cell r="K2573">
            <v>1</v>
          </cell>
          <cell r="R2573">
            <v>0</v>
          </cell>
          <cell r="S2573">
            <v>0</v>
          </cell>
          <cell r="V2573">
            <v>0</v>
          </cell>
        </row>
        <row r="2574">
          <cell r="A2574" t="str">
            <v>27100</v>
          </cell>
          <cell r="C2574" t="str">
            <v>2018</v>
          </cell>
          <cell r="I2574" t="str">
            <v>B</v>
          </cell>
          <cell r="K2574">
            <v>1</v>
          </cell>
          <cell r="R2574">
            <v>0</v>
          </cell>
          <cell r="S2574">
            <v>0</v>
          </cell>
          <cell r="V2574">
            <v>0</v>
          </cell>
        </row>
        <row r="2575">
          <cell r="A2575" t="str">
            <v>27100</v>
          </cell>
          <cell r="C2575" t="str">
            <v>2018</v>
          </cell>
          <cell r="I2575" t="str">
            <v>B</v>
          </cell>
          <cell r="K2575">
            <v>1</v>
          </cell>
          <cell r="R2575">
            <v>0</v>
          </cell>
          <cell r="S2575">
            <v>0</v>
          </cell>
          <cell r="V2575">
            <v>0</v>
          </cell>
        </row>
        <row r="2576">
          <cell r="A2576" t="str">
            <v>27100</v>
          </cell>
          <cell r="C2576" t="str">
            <v>2018</v>
          </cell>
          <cell r="I2576" t="str">
            <v>B</v>
          </cell>
          <cell r="K2576">
            <v>1</v>
          </cell>
          <cell r="R2576">
            <v>0</v>
          </cell>
          <cell r="S2576">
            <v>0</v>
          </cell>
          <cell r="V2576">
            <v>0</v>
          </cell>
        </row>
        <row r="2577">
          <cell r="A2577" t="str">
            <v>27100</v>
          </cell>
          <cell r="C2577" t="str">
            <v>2018</v>
          </cell>
          <cell r="I2577" t="str">
            <v>B</v>
          </cell>
          <cell r="K2577">
            <v>1</v>
          </cell>
          <cell r="R2577">
            <v>0</v>
          </cell>
          <cell r="S2577">
            <v>0</v>
          </cell>
          <cell r="V2577">
            <v>0</v>
          </cell>
        </row>
        <row r="2578">
          <cell r="A2578" t="str">
            <v>27100</v>
          </cell>
          <cell r="C2578" t="str">
            <v>2018</v>
          </cell>
          <cell r="I2578" t="str">
            <v>A</v>
          </cell>
          <cell r="K2578">
            <v>1</v>
          </cell>
          <cell r="R2578">
            <v>0</v>
          </cell>
          <cell r="S2578">
            <v>0</v>
          </cell>
          <cell r="V2578">
            <v>0</v>
          </cell>
        </row>
        <row r="2579">
          <cell r="A2579" t="str">
            <v>27100</v>
          </cell>
          <cell r="C2579" t="str">
            <v>2018</v>
          </cell>
          <cell r="I2579" t="str">
            <v>B</v>
          </cell>
          <cell r="K2579">
            <v>1</v>
          </cell>
          <cell r="R2579">
            <v>1</v>
          </cell>
          <cell r="S2579">
            <v>1</v>
          </cell>
          <cell r="V2579">
            <v>0</v>
          </cell>
        </row>
        <row r="2580">
          <cell r="A2580" t="str">
            <v>27100</v>
          </cell>
          <cell r="C2580" t="str">
            <v>2018</v>
          </cell>
          <cell r="I2580" t="str">
            <v>B</v>
          </cell>
          <cell r="K2580">
            <v>1</v>
          </cell>
          <cell r="R2580">
            <v>0</v>
          </cell>
          <cell r="S2580">
            <v>0</v>
          </cell>
          <cell r="V2580">
            <v>0</v>
          </cell>
        </row>
        <row r="2581">
          <cell r="A2581" t="str">
            <v>27100</v>
          </cell>
          <cell r="C2581" t="str">
            <v>2018</v>
          </cell>
          <cell r="I2581" t="str">
            <v>B</v>
          </cell>
          <cell r="K2581">
            <v>1</v>
          </cell>
          <cell r="R2581">
            <v>0</v>
          </cell>
          <cell r="S2581">
            <v>0</v>
          </cell>
          <cell r="V2581">
            <v>0</v>
          </cell>
        </row>
        <row r="2582">
          <cell r="A2582" t="str">
            <v>27100</v>
          </cell>
          <cell r="C2582" t="str">
            <v>2018</v>
          </cell>
          <cell r="I2582" t="str">
            <v>B</v>
          </cell>
          <cell r="K2582">
            <v>1</v>
          </cell>
          <cell r="R2582">
            <v>0</v>
          </cell>
          <cell r="S2582">
            <v>0</v>
          </cell>
          <cell r="V2582">
            <v>0</v>
          </cell>
        </row>
        <row r="2583">
          <cell r="A2583" t="str">
            <v>27100</v>
          </cell>
          <cell r="C2583" t="str">
            <v>2018</v>
          </cell>
          <cell r="I2583" t="str">
            <v>B</v>
          </cell>
          <cell r="K2583">
            <v>1</v>
          </cell>
          <cell r="R2583">
            <v>0</v>
          </cell>
          <cell r="S2583">
            <v>0</v>
          </cell>
          <cell r="V2583">
            <v>0</v>
          </cell>
        </row>
        <row r="2584">
          <cell r="A2584" t="str">
            <v>27100</v>
          </cell>
          <cell r="C2584" t="str">
            <v>2018</v>
          </cell>
          <cell r="I2584" t="str">
            <v>B</v>
          </cell>
          <cell r="K2584">
            <v>1</v>
          </cell>
          <cell r="R2584">
            <v>0</v>
          </cell>
          <cell r="S2584">
            <v>0</v>
          </cell>
          <cell r="V2584">
            <v>0</v>
          </cell>
        </row>
        <row r="2585">
          <cell r="A2585" t="str">
            <v>27100</v>
          </cell>
          <cell r="C2585" t="str">
            <v>2018</v>
          </cell>
          <cell r="I2585" t="str">
            <v>B</v>
          </cell>
          <cell r="K2585">
            <v>1</v>
          </cell>
          <cell r="R2585">
            <v>0</v>
          </cell>
          <cell r="S2585">
            <v>0</v>
          </cell>
          <cell r="V2585">
            <v>0</v>
          </cell>
        </row>
        <row r="2586">
          <cell r="A2586" t="str">
            <v>27100</v>
          </cell>
          <cell r="C2586" t="str">
            <v>2018</v>
          </cell>
          <cell r="I2586" t="str">
            <v>B</v>
          </cell>
          <cell r="K2586">
            <v>1</v>
          </cell>
          <cell r="R2586">
            <v>0</v>
          </cell>
          <cell r="S2586">
            <v>0</v>
          </cell>
          <cell r="V2586">
            <v>0</v>
          </cell>
        </row>
        <row r="2587">
          <cell r="A2587" t="str">
            <v>27100</v>
          </cell>
          <cell r="C2587" t="str">
            <v>2018</v>
          </cell>
          <cell r="I2587" t="str">
            <v>A</v>
          </cell>
          <cell r="K2587">
            <v>1</v>
          </cell>
          <cell r="R2587">
            <v>0</v>
          </cell>
          <cell r="S2587">
            <v>0</v>
          </cell>
          <cell r="V2587">
            <v>0</v>
          </cell>
        </row>
        <row r="2588">
          <cell r="A2588" t="str">
            <v>27100</v>
          </cell>
          <cell r="C2588" t="str">
            <v>2018</v>
          </cell>
          <cell r="I2588" t="str">
            <v>B</v>
          </cell>
          <cell r="K2588">
            <v>1</v>
          </cell>
          <cell r="R2588">
            <v>0</v>
          </cell>
          <cell r="S2588">
            <v>0</v>
          </cell>
          <cell r="V2588">
            <v>0</v>
          </cell>
        </row>
        <row r="2589">
          <cell r="A2589" t="str">
            <v>27100</v>
          </cell>
          <cell r="C2589" t="str">
            <v>2018</v>
          </cell>
          <cell r="I2589" t="str">
            <v>B</v>
          </cell>
          <cell r="K2589">
            <v>1</v>
          </cell>
          <cell r="R2589">
            <v>0</v>
          </cell>
          <cell r="S2589">
            <v>0</v>
          </cell>
          <cell r="V2589">
            <v>0</v>
          </cell>
        </row>
        <row r="2590">
          <cell r="A2590" t="str">
            <v>27100</v>
          </cell>
          <cell r="C2590" t="str">
            <v>2018</v>
          </cell>
          <cell r="I2590" t="str">
            <v>A</v>
          </cell>
          <cell r="K2590">
            <v>1</v>
          </cell>
          <cell r="R2590">
            <v>1</v>
          </cell>
          <cell r="S2590">
            <v>1</v>
          </cell>
          <cell r="V2590">
            <v>0</v>
          </cell>
        </row>
        <row r="2591">
          <cell r="A2591" t="str">
            <v>27100</v>
          </cell>
          <cell r="C2591" t="str">
            <v>2018</v>
          </cell>
          <cell r="I2591" t="str">
            <v>B</v>
          </cell>
          <cell r="K2591">
            <v>1</v>
          </cell>
          <cell r="R2591">
            <v>0</v>
          </cell>
          <cell r="S2591">
            <v>0</v>
          </cell>
          <cell r="V2591">
            <v>0</v>
          </cell>
        </row>
        <row r="2592">
          <cell r="A2592" t="str">
            <v>27100</v>
          </cell>
          <cell r="C2592" t="str">
            <v>2018</v>
          </cell>
          <cell r="I2592" t="str">
            <v>B</v>
          </cell>
          <cell r="K2592">
            <v>1</v>
          </cell>
          <cell r="R2592">
            <v>0</v>
          </cell>
          <cell r="S2592">
            <v>0</v>
          </cell>
          <cell r="V2592">
            <v>0</v>
          </cell>
        </row>
        <row r="2593">
          <cell r="A2593" t="str">
            <v>27100</v>
          </cell>
          <cell r="C2593" t="str">
            <v>2018</v>
          </cell>
          <cell r="I2593" t="str">
            <v>B</v>
          </cell>
          <cell r="K2593">
            <v>1</v>
          </cell>
          <cell r="R2593">
            <v>1</v>
          </cell>
          <cell r="S2593">
            <v>1</v>
          </cell>
          <cell r="V2593">
            <v>0</v>
          </cell>
        </row>
        <row r="2594">
          <cell r="A2594" t="str">
            <v>27100</v>
          </cell>
          <cell r="C2594" t="str">
            <v>2018</v>
          </cell>
          <cell r="I2594" t="str">
            <v>B</v>
          </cell>
          <cell r="K2594">
            <v>1</v>
          </cell>
          <cell r="R2594">
            <v>1</v>
          </cell>
          <cell r="S2594">
            <v>1</v>
          </cell>
          <cell r="V2594">
            <v>0</v>
          </cell>
        </row>
        <row r="2595">
          <cell r="A2595" t="str">
            <v>27100</v>
          </cell>
          <cell r="C2595" t="str">
            <v>2018</v>
          </cell>
          <cell r="I2595" t="str">
            <v>B</v>
          </cell>
          <cell r="K2595">
            <v>1</v>
          </cell>
          <cell r="R2595">
            <v>0</v>
          </cell>
          <cell r="S2595">
            <v>0</v>
          </cell>
          <cell r="V2595">
            <v>0</v>
          </cell>
        </row>
        <row r="2596">
          <cell r="A2596" t="str">
            <v>27100</v>
          </cell>
          <cell r="C2596" t="str">
            <v>2018</v>
          </cell>
          <cell r="I2596" t="str">
            <v>A</v>
          </cell>
          <cell r="K2596">
            <v>1</v>
          </cell>
          <cell r="R2596">
            <v>0</v>
          </cell>
          <cell r="S2596">
            <v>0</v>
          </cell>
          <cell r="V2596">
            <v>0</v>
          </cell>
        </row>
        <row r="2597">
          <cell r="A2597" t="str">
            <v>27100</v>
          </cell>
          <cell r="C2597" t="str">
            <v>2018</v>
          </cell>
          <cell r="I2597" t="str">
            <v>A</v>
          </cell>
          <cell r="K2597">
            <v>1</v>
          </cell>
          <cell r="R2597">
            <v>1</v>
          </cell>
          <cell r="S2597">
            <v>1</v>
          </cell>
          <cell r="V2597">
            <v>0</v>
          </cell>
        </row>
        <row r="2598">
          <cell r="A2598" t="str">
            <v>27100</v>
          </cell>
          <cell r="C2598" t="str">
            <v>2018</v>
          </cell>
          <cell r="I2598" t="str">
            <v>B</v>
          </cell>
          <cell r="K2598">
            <v>1</v>
          </cell>
          <cell r="R2598">
            <v>0</v>
          </cell>
          <cell r="S2598">
            <v>0</v>
          </cell>
          <cell r="V2598">
            <v>0</v>
          </cell>
        </row>
        <row r="2599">
          <cell r="A2599" t="str">
            <v>27100</v>
          </cell>
          <cell r="C2599" t="str">
            <v>2018</v>
          </cell>
          <cell r="I2599" t="str">
            <v>A</v>
          </cell>
          <cell r="K2599">
            <v>1</v>
          </cell>
          <cell r="R2599">
            <v>0</v>
          </cell>
          <cell r="S2599">
            <v>0</v>
          </cell>
          <cell r="V2599">
            <v>0</v>
          </cell>
        </row>
        <row r="2600">
          <cell r="A2600" t="str">
            <v>27100</v>
          </cell>
          <cell r="C2600" t="str">
            <v>2018</v>
          </cell>
          <cell r="I2600" t="str">
            <v>B</v>
          </cell>
          <cell r="K2600">
            <v>1</v>
          </cell>
          <cell r="R2600">
            <v>1</v>
          </cell>
          <cell r="S2600">
            <v>3</v>
          </cell>
          <cell r="V2600">
            <v>0</v>
          </cell>
        </row>
        <row r="2601">
          <cell r="A2601" t="str">
            <v>27100</v>
          </cell>
          <cell r="C2601" t="str">
            <v>2018</v>
          </cell>
          <cell r="I2601" t="str">
            <v>Z</v>
          </cell>
          <cell r="K2601">
            <v>0</v>
          </cell>
          <cell r="R2601">
            <v>0</v>
          </cell>
          <cell r="S2601">
            <v>0</v>
          </cell>
          <cell r="V2601">
            <v>0</v>
          </cell>
        </row>
        <row r="2602">
          <cell r="A2602" t="str">
            <v>27100</v>
          </cell>
          <cell r="C2602" t="str">
            <v>2018</v>
          </cell>
          <cell r="I2602" t="str">
            <v>A</v>
          </cell>
          <cell r="K2602">
            <v>1</v>
          </cell>
          <cell r="R2602">
            <v>1</v>
          </cell>
          <cell r="S2602">
            <v>1</v>
          </cell>
          <cell r="V2602">
            <v>0</v>
          </cell>
        </row>
        <row r="2603">
          <cell r="A2603" t="str">
            <v>27100</v>
          </cell>
          <cell r="C2603" t="str">
            <v>2018</v>
          </cell>
          <cell r="I2603" t="str">
            <v>A</v>
          </cell>
          <cell r="K2603">
            <v>2</v>
          </cell>
          <cell r="R2603">
            <v>0</v>
          </cell>
          <cell r="S2603">
            <v>0</v>
          </cell>
          <cell r="V2603">
            <v>0</v>
          </cell>
        </row>
        <row r="2604">
          <cell r="A2604" t="str">
            <v>27100</v>
          </cell>
          <cell r="C2604" t="str">
            <v>2018</v>
          </cell>
          <cell r="I2604" t="str">
            <v>B</v>
          </cell>
          <cell r="K2604">
            <v>1</v>
          </cell>
          <cell r="R2604">
            <v>1</v>
          </cell>
          <cell r="S2604">
            <v>3</v>
          </cell>
          <cell r="V2604">
            <v>0</v>
          </cell>
        </row>
        <row r="2605">
          <cell r="A2605" t="str">
            <v>27100</v>
          </cell>
          <cell r="C2605" t="str">
            <v>2018</v>
          </cell>
          <cell r="I2605" t="str">
            <v>B</v>
          </cell>
          <cell r="K2605">
            <v>1</v>
          </cell>
          <cell r="R2605">
            <v>1</v>
          </cell>
          <cell r="S2605">
            <v>1</v>
          </cell>
          <cell r="V2605">
            <v>0</v>
          </cell>
        </row>
        <row r="2606">
          <cell r="A2606" t="str">
            <v>27100</v>
          </cell>
          <cell r="C2606" t="str">
            <v>2018</v>
          </cell>
          <cell r="I2606" t="str">
            <v>B</v>
          </cell>
          <cell r="K2606">
            <v>1</v>
          </cell>
          <cell r="R2606">
            <v>1</v>
          </cell>
          <cell r="S2606">
            <v>3</v>
          </cell>
          <cell r="V2606">
            <v>0</v>
          </cell>
        </row>
        <row r="2607">
          <cell r="A2607" t="str">
            <v>27100</v>
          </cell>
          <cell r="C2607" t="str">
            <v>2018</v>
          </cell>
          <cell r="I2607" t="str">
            <v>B</v>
          </cell>
          <cell r="K2607">
            <v>1</v>
          </cell>
          <cell r="R2607">
            <v>0</v>
          </cell>
          <cell r="S2607">
            <v>0</v>
          </cell>
          <cell r="V2607">
            <v>0</v>
          </cell>
        </row>
        <row r="2608">
          <cell r="A2608" t="str">
            <v>27100</v>
          </cell>
          <cell r="C2608" t="str">
            <v>2018</v>
          </cell>
          <cell r="I2608" t="str">
            <v>B</v>
          </cell>
          <cell r="K2608">
            <v>1</v>
          </cell>
          <cell r="R2608">
            <v>0</v>
          </cell>
          <cell r="S2608">
            <v>0</v>
          </cell>
          <cell r="V2608">
            <v>0</v>
          </cell>
        </row>
        <row r="2609">
          <cell r="A2609" t="str">
            <v>27100</v>
          </cell>
          <cell r="C2609" t="str">
            <v>2018</v>
          </cell>
          <cell r="I2609" t="str">
            <v>B</v>
          </cell>
          <cell r="K2609">
            <v>1</v>
          </cell>
          <cell r="R2609">
            <v>1</v>
          </cell>
          <cell r="S2609">
            <v>1</v>
          </cell>
          <cell r="V2609">
            <v>0</v>
          </cell>
        </row>
        <row r="2610">
          <cell r="A2610" t="str">
            <v>27100</v>
          </cell>
          <cell r="C2610" t="str">
            <v>2018</v>
          </cell>
          <cell r="I2610" t="str">
            <v>C</v>
          </cell>
          <cell r="K2610">
            <v>1</v>
          </cell>
          <cell r="R2610">
            <v>0</v>
          </cell>
          <cell r="S2610">
            <v>0</v>
          </cell>
          <cell r="V2610">
            <v>3</v>
          </cell>
        </row>
        <row r="2611">
          <cell r="A2611" t="str">
            <v>27100</v>
          </cell>
          <cell r="C2611" t="str">
            <v>2018</v>
          </cell>
          <cell r="I2611" t="str">
            <v>B</v>
          </cell>
          <cell r="K2611">
            <v>1</v>
          </cell>
          <cell r="R2611">
            <v>0</v>
          </cell>
          <cell r="S2611">
            <v>0</v>
          </cell>
          <cell r="V2611">
            <v>0</v>
          </cell>
        </row>
        <row r="2612">
          <cell r="A2612" t="str">
            <v>27100</v>
          </cell>
          <cell r="C2612" t="str">
            <v>2018</v>
          </cell>
          <cell r="I2612" t="str">
            <v>B</v>
          </cell>
          <cell r="K2612">
            <v>1</v>
          </cell>
          <cell r="R2612">
            <v>0</v>
          </cell>
          <cell r="S2612">
            <v>0</v>
          </cell>
          <cell r="V2612">
            <v>0</v>
          </cell>
        </row>
        <row r="2613">
          <cell r="A2613" t="str">
            <v>27100</v>
          </cell>
          <cell r="C2613" t="str">
            <v>2018</v>
          </cell>
          <cell r="I2613" t="str">
            <v>B</v>
          </cell>
          <cell r="K2613">
            <v>1</v>
          </cell>
          <cell r="R2613">
            <v>0</v>
          </cell>
          <cell r="S2613">
            <v>0</v>
          </cell>
          <cell r="V2613">
            <v>0</v>
          </cell>
        </row>
        <row r="2614">
          <cell r="A2614" t="str">
            <v>27100</v>
          </cell>
          <cell r="C2614" t="str">
            <v>2018</v>
          </cell>
          <cell r="I2614" t="str">
            <v>A</v>
          </cell>
          <cell r="K2614">
            <v>1</v>
          </cell>
          <cell r="R2614">
            <v>0</v>
          </cell>
          <cell r="S2614">
            <v>0</v>
          </cell>
          <cell r="V2614">
            <v>0</v>
          </cell>
        </row>
        <row r="2615">
          <cell r="A2615" t="str">
            <v>27100</v>
          </cell>
          <cell r="C2615" t="str">
            <v>2018</v>
          </cell>
          <cell r="I2615" t="str">
            <v>B</v>
          </cell>
          <cell r="K2615">
            <v>1</v>
          </cell>
          <cell r="R2615">
            <v>0</v>
          </cell>
          <cell r="S2615">
            <v>0</v>
          </cell>
          <cell r="V2615">
            <v>0</v>
          </cell>
        </row>
        <row r="2616">
          <cell r="A2616" t="str">
            <v>27100</v>
          </cell>
          <cell r="C2616" t="str">
            <v>2018</v>
          </cell>
          <cell r="I2616" t="str">
            <v>B</v>
          </cell>
          <cell r="K2616">
            <v>1</v>
          </cell>
          <cell r="R2616">
            <v>0</v>
          </cell>
          <cell r="S2616">
            <v>0</v>
          </cell>
          <cell r="V2616">
            <v>0</v>
          </cell>
        </row>
        <row r="2617">
          <cell r="A2617" t="str">
            <v>27100</v>
          </cell>
          <cell r="C2617" t="str">
            <v>2018</v>
          </cell>
          <cell r="I2617" t="str">
            <v>B</v>
          </cell>
          <cell r="K2617">
            <v>1</v>
          </cell>
          <cell r="R2617">
            <v>0</v>
          </cell>
          <cell r="S2617">
            <v>0</v>
          </cell>
          <cell r="V2617">
            <v>0</v>
          </cell>
        </row>
        <row r="2618">
          <cell r="A2618" t="str">
            <v>27100</v>
          </cell>
          <cell r="C2618" t="str">
            <v>2018</v>
          </cell>
          <cell r="I2618" t="str">
            <v>Z</v>
          </cell>
          <cell r="K2618">
            <v>0</v>
          </cell>
          <cell r="R2618">
            <v>0</v>
          </cell>
          <cell r="S2618">
            <v>0</v>
          </cell>
          <cell r="V2618">
            <v>0</v>
          </cell>
        </row>
        <row r="2619">
          <cell r="A2619" t="str">
            <v>27100</v>
          </cell>
          <cell r="C2619" t="str">
            <v>2018</v>
          </cell>
          <cell r="I2619" t="str">
            <v>C</v>
          </cell>
          <cell r="K2619">
            <v>1</v>
          </cell>
          <cell r="R2619">
            <v>0</v>
          </cell>
          <cell r="S2619">
            <v>0</v>
          </cell>
          <cell r="V2619">
            <v>3</v>
          </cell>
        </row>
        <row r="2620">
          <cell r="A2620" t="str">
            <v>27100</v>
          </cell>
          <cell r="C2620" t="str">
            <v>2018</v>
          </cell>
          <cell r="I2620" t="str">
            <v>A</v>
          </cell>
          <cell r="K2620">
            <v>1</v>
          </cell>
          <cell r="R2620">
            <v>0</v>
          </cell>
          <cell r="S2620">
            <v>0</v>
          </cell>
          <cell r="V2620">
            <v>0</v>
          </cell>
        </row>
        <row r="2621">
          <cell r="A2621" t="str">
            <v>27100</v>
          </cell>
          <cell r="C2621" t="str">
            <v>2018</v>
          </cell>
          <cell r="I2621" t="str">
            <v>B</v>
          </cell>
          <cell r="K2621">
            <v>1</v>
          </cell>
          <cell r="R2621">
            <v>0</v>
          </cell>
          <cell r="S2621">
            <v>0</v>
          </cell>
          <cell r="V2621">
            <v>0</v>
          </cell>
        </row>
        <row r="2622">
          <cell r="A2622" t="str">
            <v>27100</v>
          </cell>
          <cell r="C2622" t="str">
            <v>2018</v>
          </cell>
          <cell r="I2622" t="str">
            <v>A</v>
          </cell>
          <cell r="K2622">
            <v>1</v>
          </cell>
          <cell r="R2622">
            <v>0</v>
          </cell>
          <cell r="S2622">
            <v>0</v>
          </cell>
          <cell r="V2622">
            <v>0</v>
          </cell>
        </row>
        <row r="2623">
          <cell r="A2623" t="str">
            <v>27100</v>
          </cell>
          <cell r="C2623" t="str">
            <v>2018</v>
          </cell>
          <cell r="I2623" t="str">
            <v>Z</v>
          </cell>
          <cell r="K2623">
            <v>0</v>
          </cell>
          <cell r="R2623">
            <v>0</v>
          </cell>
          <cell r="S2623">
            <v>0</v>
          </cell>
          <cell r="V2623">
            <v>0</v>
          </cell>
        </row>
        <row r="2624">
          <cell r="A2624" t="str">
            <v>27100</v>
          </cell>
          <cell r="C2624" t="str">
            <v>2018</v>
          </cell>
          <cell r="I2624" t="str">
            <v>B</v>
          </cell>
          <cell r="K2624">
            <v>1</v>
          </cell>
          <cell r="R2624">
            <v>0</v>
          </cell>
          <cell r="S2624">
            <v>0</v>
          </cell>
          <cell r="V2624">
            <v>0</v>
          </cell>
        </row>
        <row r="2625">
          <cell r="A2625" t="str">
            <v>27100</v>
          </cell>
          <cell r="C2625" t="str">
            <v>2018</v>
          </cell>
          <cell r="I2625" t="str">
            <v>B</v>
          </cell>
          <cell r="K2625">
            <v>1</v>
          </cell>
          <cell r="R2625">
            <v>0</v>
          </cell>
          <cell r="S2625">
            <v>0</v>
          </cell>
          <cell r="V2625">
            <v>0</v>
          </cell>
        </row>
        <row r="2626">
          <cell r="A2626" t="str">
            <v>27100</v>
          </cell>
          <cell r="C2626" t="str">
            <v>2018</v>
          </cell>
          <cell r="I2626" t="str">
            <v>B</v>
          </cell>
          <cell r="K2626">
            <v>1</v>
          </cell>
          <cell r="R2626">
            <v>0</v>
          </cell>
          <cell r="S2626">
            <v>0</v>
          </cell>
          <cell r="V2626">
            <v>0</v>
          </cell>
        </row>
        <row r="2627">
          <cell r="A2627" t="str">
            <v>27100</v>
          </cell>
          <cell r="C2627" t="str">
            <v>2018</v>
          </cell>
          <cell r="I2627" t="str">
            <v>C</v>
          </cell>
          <cell r="K2627">
            <v>1</v>
          </cell>
          <cell r="R2627">
            <v>0</v>
          </cell>
          <cell r="S2627">
            <v>0</v>
          </cell>
          <cell r="V2627">
            <v>3</v>
          </cell>
        </row>
        <row r="2628">
          <cell r="A2628" t="str">
            <v>27100</v>
          </cell>
          <cell r="C2628" t="str">
            <v>2018</v>
          </cell>
          <cell r="I2628" t="str">
            <v>A</v>
          </cell>
          <cell r="K2628">
            <v>1</v>
          </cell>
          <cell r="R2628">
            <v>0</v>
          </cell>
          <cell r="S2628">
            <v>0</v>
          </cell>
          <cell r="V2628">
            <v>0</v>
          </cell>
        </row>
        <row r="2629">
          <cell r="A2629" t="str">
            <v>27100</v>
          </cell>
          <cell r="C2629" t="str">
            <v>2018</v>
          </cell>
          <cell r="I2629" t="str">
            <v>B</v>
          </cell>
          <cell r="K2629">
            <v>1</v>
          </cell>
          <cell r="R2629">
            <v>0</v>
          </cell>
          <cell r="S2629">
            <v>0</v>
          </cell>
          <cell r="V2629">
            <v>0</v>
          </cell>
        </row>
        <row r="2630">
          <cell r="A2630" t="str">
            <v>27100</v>
          </cell>
          <cell r="C2630" t="str">
            <v>2018</v>
          </cell>
          <cell r="I2630" t="str">
            <v>B</v>
          </cell>
          <cell r="K2630">
            <v>1</v>
          </cell>
          <cell r="R2630">
            <v>0</v>
          </cell>
          <cell r="S2630">
            <v>0</v>
          </cell>
          <cell r="V2630">
            <v>0</v>
          </cell>
        </row>
        <row r="2631">
          <cell r="A2631" t="str">
            <v>27100</v>
          </cell>
          <cell r="C2631" t="str">
            <v>2018</v>
          </cell>
          <cell r="I2631" t="str">
            <v>B</v>
          </cell>
          <cell r="K2631">
            <v>1</v>
          </cell>
          <cell r="R2631">
            <v>0</v>
          </cell>
          <cell r="S2631">
            <v>0</v>
          </cell>
          <cell r="V2631">
            <v>0</v>
          </cell>
        </row>
        <row r="2632">
          <cell r="A2632" t="str">
            <v>27100</v>
          </cell>
          <cell r="C2632" t="str">
            <v>2018</v>
          </cell>
          <cell r="I2632" t="str">
            <v>B</v>
          </cell>
          <cell r="K2632">
            <v>1</v>
          </cell>
          <cell r="R2632">
            <v>0</v>
          </cell>
          <cell r="S2632">
            <v>0</v>
          </cell>
          <cell r="V2632">
            <v>0</v>
          </cell>
        </row>
        <row r="2633">
          <cell r="A2633" t="str">
            <v>27100</v>
          </cell>
          <cell r="C2633" t="str">
            <v>2018</v>
          </cell>
          <cell r="I2633" t="str">
            <v>A</v>
          </cell>
          <cell r="K2633">
            <v>1</v>
          </cell>
          <cell r="R2633">
            <v>0</v>
          </cell>
          <cell r="S2633">
            <v>0</v>
          </cell>
          <cell r="V2633">
            <v>0</v>
          </cell>
        </row>
        <row r="2634">
          <cell r="A2634" t="str">
            <v>27100</v>
          </cell>
          <cell r="C2634" t="str">
            <v>2018</v>
          </cell>
          <cell r="I2634" t="str">
            <v>B</v>
          </cell>
          <cell r="K2634">
            <v>1</v>
          </cell>
          <cell r="R2634">
            <v>0</v>
          </cell>
          <cell r="S2634">
            <v>0</v>
          </cell>
          <cell r="V2634">
            <v>0</v>
          </cell>
        </row>
        <row r="2635">
          <cell r="A2635" t="str">
            <v>27100</v>
          </cell>
          <cell r="C2635" t="str">
            <v>2018</v>
          </cell>
          <cell r="I2635" t="str">
            <v>B</v>
          </cell>
          <cell r="K2635">
            <v>1</v>
          </cell>
          <cell r="R2635">
            <v>0</v>
          </cell>
          <cell r="S2635">
            <v>0</v>
          </cell>
          <cell r="V2635">
            <v>0</v>
          </cell>
        </row>
        <row r="2636">
          <cell r="A2636" t="str">
            <v>27100</v>
          </cell>
          <cell r="C2636" t="str">
            <v>2018</v>
          </cell>
          <cell r="I2636" t="str">
            <v>B</v>
          </cell>
          <cell r="K2636">
            <v>1</v>
          </cell>
          <cell r="R2636">
            <v>0</v>
          </cell>
          <cell r="S2636">
            <v>0</v>
          </cell>
          <cell r="V2636">
            <v>0</v>
          </cell>
        </row>
        <row r="2637">
          <cell r="A2637" t="str">
            <v>27100</v>
          </cell>
          <cell r="C2637" t="str">
            <v>2018</v>
          </cell>
          <cell r="I2637" t="str">
            <v>B</v>
          </cell>
          <cell r="K2637">
            <v>1</v>
          </cell>
          <cell r="R2637">
            <v>0</v>
          </cell>
          <cell r="S2637">
            <v>0</v>
          </cell>
          <cell r="V2637">
            <v>0</v>
          </cell>
        </row>
        <row r="2638">
          <cell r="A2638" t="str">
            <v>27100</v>
          </cell>
          <cell r="C2638" t="str">
            <v>2018</v>
          </cell>
          <cell r="I2638" t="str">
            <v>B</v>
          </cell>
          <cell r="K2638">
            <v>1</v>
          </cell>
          <cell r="R2638">
            <v>0</v>
          </cell>
          <cell r="S2638">
            <v>0</v>
          </cell>
          <cell r="V2638">
            <v>0</v>
          </cell>
        </row>
        <row r="2639">
          <cell r="A2639" t="str">
            <v>27100</v>
          </cell>
          <cell r="C2639" t="str">
            <v>2018</v>
          </cell>
          <cell r="I2639" t="str">
            <v>B</v>
          </cell>
          <cell r="K2639">
            <v>1</v>
          </cell>
          <cell r="R2639">
            <v>0</v>
          </cell>
          <cell r="S2639">
            <v>0</v>
          </cell>
          <cell r="V2639">
            <v>0</v>
          </cell>
        </row>
        <row r="2640">
          <cell r="A2640" t="str">
            <v>27100</v>
          </cell>
          <cell r="C2640" t="str">
            <v>2018</v>
          </cell>
          <cell r="I2640" t="str">
            <v>B</v>
          </cell>
          <cell r="K2640">
            <v>1</v>
          </cell>
          <cell r="R2640">
            <v>0</v>
          </cell>
          <cell r="S2640">
            <v>0</v>
          </cell>
          <cell r="V2640">
            <v>0</v>
          </cell>
        </row>
        <row r="2641">
          <cell r="A2641" t="str">
            <v>27100</v>
          </cell>
          <cell r="C2641" t="str">
            <v>2018</v>
          </cell>
          <cell r="I2641" t="str">
            <v>A</v>
          </cell>
          <cell r="K2641">
            <v>1</v>
          </cell>
          <cell r="R2641">
            <v>1</v>
          </cell>
          <cell r="S2641">
            <v>1</v>
          </cell>
          <cell r="V2641">
            <v>0</v>
          </cell>
        </row>
        <row r="2642">
          <cell r="A2642" t="str">
            <v>27100</v>
          </cell>
          <cell r="C2642" t="str">
            <v>2018</v>
          </cell>
          <cell r="I2642" t="str">
            <v>B</v>
          </cell>
          <cell r="K2642">
            <v>1</v>
          </cell>
          <cell r="R2642">
            <v>0</v>
          </cell>
          <cell r="S2642">
            <v>0</v>
          </cell>
          <cell r="V2642">
            <v>0</v>
          </cell>
        </row>
        <row r="2643">
          <cell r="A2643" t="str">
            <v>27100</v>
          </cell>
          <cell r="C2643" t="str">
            <v>2018</v>
          </cell>
          <cell r="I2643" t="str">
            <v>B</v>
          </cell>
          <cell r="K2643">
            <v>1</v>
          </cell>
          <cell r="R2643">
            <v>0</v>
          </cell>
          <cell r="S2643">
            <v>0</v>
          </cell>
          <cell r="V2643">
            <v>0</v>
          </cell>
        </row>
        <row r="2644">
          <cell r="A2644" t="str">
            <v>27100</v>
          </cell>
          <cell r="C2644" t="str">
            <v>2018</v>
          </cell>
          <cell r="I2644" t="str">
            <v>B</v>
          </cell>
          <cell r="K2644">
            <v>1</v>
          </cell>
          <cell r="R2644">
            <v>0</v>
          </cell>
          <cell r="S2644">
            <v>0</v>
          </cell>
          <cell r="V2644">
            <v>0</v>
          </cell>
        </row>
        <row r="2645">
          <cell r="A2645" t="str">
            <v>27100</v>
          </cell>
          <cell r="C2645" t="str">
            <v>2018</v>
          </cell>
          <cell r="I2645" t="str">
            <v>A</v>
          </cell>
          <cell r="K2645">
            <v>1</v>
          </cell>
          <cell r="R2645">
            <v>1</v>
          </cell>
          <cell r="S2645">
            <v>1</v>
          </cell>
          <cell r="V2645">
            <v>0</v>
          </cell>
        </row>
        <row r="2646">
          <cell r="A2646" t="str">
            <v>27100</v>
          </cell>
          <cell r="C2646" t="str">
            <v>2018</v>
          </cell>
          <cell r="I2646" t="str">
            <v>A</v>
          </cell>
          <cell r="K2646">
            <v>1</v>
          </cell>
          <cell r="R2646">
            <v>0</v>
          </cell>
          <cell r="S2646">
            <v>0</v>
          </cell>
          <cell r="V2646">
            <v>0</v>
          </cell>
        </row>
        <row r="2647">
          <cell r="A2647" t="str">
            <v>27100</v>
          </cell>
          <cell r="C2647" t="str">
            <v>2018</v>
          </cell>
          <cell r="I2647" t="str">
            <v>B</v>
          </cell>
          <cell r="K2647">
            <v>1</v>
          </cell>
          <cell r="R2647">
            <v>0</v>
          </cell>
          <cell r="S2647">
            <v>0</v>
          </cell>
          <cell r="V2647">
            <v>0</v>
          </cell>
        </row>
        <row r="2648">
          <cell r="A2648" t="str">
            <v>27100</v>
          </cell>
          <cell r="C2648" t="str">
            <v>2018</v>
          </cell>
          <cell r="I2648" t="str">
            <v>B</v>
          </cell>
          <cell r="K2648">
            <v>1</v>
          </cell>
          <cell r="R2648">
            <v>0</v>
          </cell>
          <cell r="S2648">
            <v>0</v>
          </cell>
          <cell r="V2648">
            <v>0</v>
          </cell>
        </row>
        <row r="2649">
          <cell r="A2649" t="str">
            <v>27100</v>
          </cell>
          <cell r="C2649" t="str">
            <v>2018</v>
          </cell>
          <cell r="I2649" t="str">
            <v>B</v>
          </cell>
          <cell r="K2649">
            <v>1</v>
          </cell>
          <cell r="R2649">
            <v>0</v>
          </cell>
          <cell r="S2649">
            <v>0</v>
          </cell>
          <cell r="V2649">
            <v>0</v>
          </cell>
        </row>
        <row r="2650">
          <cell r="A2650" t="str">
            <v>27100</v>
          </cell>
          <cell r="C2650" t="str">
            <v>2018</v>
          </cell>
          <cell r="I2650" t="str">
            <v>B</v>
          </cell>
          <cell r="K2650">
            <v>1</v>
          </cell>
          <cell r="R2650">
            <v>0</v>
          </cell>
          <cell r="S2650">
            <v>0</v>
          </cell>
          <cell r="V2650">
            <v>0</v>
          </cell>
        </row>
        <row r="2651">
          <cell r="A2651" t="str">
            <v>27100</v>
          </cell>
          <cell r="C2651" t="str">
            <v>2018</v>
          </cell>
          <cell r="I2651" t="str">
            <v>B</v>
          </cell>
          <cell r="K2651">
            <v>1</v>
          </cell>
          <cell r="R2651">
            <v>0</v>
          </cell>
          <cell r="S2651">
            <v>0</v>
          </cell>
          <cell r="V2651">
            <v>0</v>
          </cell>
        </row>
        <row r="2652">
          <cell r="A2652" t="str">
            <v>27100</v>
          </cell>
          <cell r="C2652" t="str">
            <v>2018</v>
          </cell>
          <cell r="I2652" t="str">
            <v>A</v>
          </cell>
          <cell r="K2652">
            <v>1</v>
          </cell>
          <cell r="R2652">
            <v>0</v>
          </cell>
          <cell r="S2652">
            <v>0</v>
          </cell>
          <cell r="V2652">
            <v>0</v>
          </cell>
        </row>
        <row r="2653">
          <cell r="A2653" t="str">
            <v>27100</v>
          </cell>
          <cell r="C2653" t="str">
            <v>2018</v>
          </cell>
          <cell r="I2653" t="str">
            <v>B</v>
          </cell>
          <cell r="K2653">
            <v>1</v>
          </cell>
          <cell r="R2653">
            <v>0</v>
          </cell>
          <cell r="S2653">
            <v>0</v>
          </cell>
          <cell r="V2653">
            <v>0</v>
          </cell>
        </row>
        <row r="2654">
          <cell r="A2654" t="str">
            <v>27100</v>
          </cell>
          <cell r="C2654" t="str">
            <v>2018</v>
          </cell>
          <cell r="I2654" t="str">
            <v>B</v>
          </cell>
          <cell r="K2654">
            <v>1</v>
          </cell>
          <cell r="R2654">
            <v>0</v>
          </cell>
          <cell r="S2654">
            <v>0</v>
          </cell>
          <cell r="V2654">
            <v>0</v>
          </cell>
        </row>
        <row r="2655">
          <cell r="A2655" t="str">
            <v>27100</v>
          </cell>
          <cell r="C2655" t="str">
            <v>2018</v>
          </cell>
          <cell r="I2655" t="str">
            <v>B</v>
          </cell>
          <cell r="K2655">
            <v>1</v>
          </cell>
          <cell r="R2655">
            <v>0</v>
          </cell>
          <cell r="S2655">
            <v>0</v>
          </cell>
          <cell r="V2655">
            <v>0</v>
          </cell>
        </row>
        <row r="2656">
          <cell r="A2656" t="str">
            <v>27100</v>
          </cell>
          <cell r="C2656" t="str">
            <v>2018</v>
          </cell>
          <cell r="I2656" t="str">
            <v>B</v>
          </cell>
          <cell r="K2656">
            <v>1</v>
          </cell>
          <cell r="R2656">
            <v>0</v>
          </cell>
          <cell r="S2656">
            <v>0</v>
          </cell>
          <cell r="V2656">
            <v>0</v>
          </cell>
        </row>
        <row r="2657">
          <cell r="A2657" t="str">
            <v>27100</v>
          </cell>
          <cell r="C2657" t="str">
            <v>2018</v>
          </cell>
          <cell r="I2657" t="str">
            <v>B</v>
          </cell>
          <cell r="K2657">
            <v>1</v>
          </cell>
          <cell r="R2657">
            <v>0</v>
          </cell>
          <cell r="S2657">
            <v>0</v>
          </cell>
          <cell r="V2657">
            <v>0</v>
          </cell>
        </row>
        <row r="2658">
          <cell r="A2658" t="str">
            <v>27100</v>
          </cell>
          <cell r="C2658" t="str">
            <v>2018</v>
          </cell>
          <cell r="I2658" t="str">
            <v>B</v>
          </cell>
          <cell r="K2658">
            <v>1</v>
          </cell>
          <cell r="R2658">
            <v>0</v>
          </cell>
          <cell r="S2658">
            <v>0</v>
          </cell>
          <cell r="V2658">
            <v>0</v>
          </cell>
        </row>
        <row r="2659">
          <cell r="A2659" t="str">
            <v>27100</v>
          </cell>
          <cell r="C2659" t="str">
            <v>2018</v>
          </cell>
          <cell r="I2659" t="str">
            <v>B</v>
          </cell>
          <cell r="K2659">
            <v>1</v>
          </cell>
          <cell r="R2659">
            <v>0</v>
          </cell>
          <cell r="S2659">
            <v>0</v>
          </cell>
          <cell r="V2659">
            <v>0</v>
          </cell>
        </row>
        <row r="2660">
          <cell r="A2660" t="str">
            <v>27100</v>
          </cell>
          <cell r="C2660" t="str">
            <v>2018</v>
          </cell>
          <cell r="I2660" t="str">
            <v>B</v>
          </cell>
          <cell r="K2660">
            <v>1</v>
          </cell>
          <cell r="R2660">
            <v>0</v>
          </cell>
          <cell r="S2660">
            <v>0</v>
          </cell>
          <cell r="V2660">
            <v>0</v>
          </cell>
        </row>
        <row r="2661">
          <cell r="A2661" t="str">
            <v>27100</v>
          </cell>
          <cell r="C2661" t="str">
            <v>2018</v>
          </cell>
          <cell r="I2661" t="str">
            <v>B</v>
          </cell>
          <cell r="K2661">
            <v>1</v>
          </cell>
          <cell r="R2661">
            <v>0</v>
          </cell>
          <cell r="S2661">
            <v>0</v>
          </cell>
          <cell r="V2661">
            <v>0</v>
          </cell>
        </row>
        <row r="2662">
          <cell r="A2662" t="str">
            <v>27100</v>
          </cell>
          <cell r="C2662" t="str">
            <v>2018</v>
          </cell>
          <cell r="I2662" t="str">
            <v>B</v>
          </cell>
          <cell r="K2662">
            <v>1</v>
          </cell>
          <cell r="R2662">
            <v>0</v>
          </cell>
          <cell r="S2662">
            <v>0</v>
          </cell>
          <cell r="V2662">
            <v>0</v>
          </cell>
        </row>
        <row r="2663">
          <cell r="A2663" t="str">
            <v>27100</v>
          </cell>
          <cell r="C2663" t="str">
            <v>2018</v>
          </cell>
          <cell r="I2663" t="str">
            <v>B</v>
          </cell>
          <cell r="K2663">
            <v>1</v>
          </cell>
          <cell r="R2663">
            <v>0</v>
          </cell>
          <cell r="S2663">
            <v>0</v>
          </cell>
          <cell r="V2663">
            <v>0</v>
          </cell>
        </row>
        <row r="2664">
          <cell r="A2664" t="str">
            <v>27100</v>
          </cell>
          <cell r="C2664" t="str">
            <v>2018</v>
          </cell>
          <cell r="I2664" t="str">
            <v>B</v>
          </cell>
          <cell r="K2664">
            <v>1</v>
          </cell>
          <cell r="R2664">
            <v>0</v>
          </cell>
          <cell r="S2664">
            <v>0</v>
          </cell>
          <cell r="V2664">
            <v>0</v>
          </cell>
        </row>
        <row r="2665">
          <cell r="A2665" t="str">
            <v>27100</v>
          </cell>
          <cell r="C2665" t="str">
            <v>2018</v>
          </cell>
          <cell r="I2665" t="str">
            <v>B</v>
          </cell>
          <cell r="K2665">
            <v>1</v>
          </cell>
          <cell r="R2665">
            <v>0</v>
          </cell>
          <cell r="S2665">
            <v>0</v>
          </cell>
          <cell r="V2665">
            <v>0</v>
          </cell>
        </row>
        <row r="2666">
          <cell r="A2666" t="str">
            <v>27100</v>
          </cell>
          <cell r="C2666" t="str">
            <v>2018</v>
          </cell>
          <cell r="I2666" t="str">
            <v>B</v>
          </cell>
          <cell r="K2666">
            <v>1</v>
          </cell>
          <cell r="R2666">
            <v>0</v>
          </cell>
          <cell r="S2666">
            <v>0</v>
          </cell>
          <cell r="V2666">
            <v>0</v>
          </cell>
        </row>
        <row r="2667">
          <cell r="A2667" t="str">
            <v>27100</v>
          </cell>
          <cell r="C2667" t="str">
            <v>2018</v>
          </cell>
          <cell r="I2667" t="str">
            <v>A</v>
          </cell>
          <cell r="K2667">
            <v>1</v>
          </cell>
          <cell r="R2667">
            <v>0</v>
          </cell>
          <cell r="S2667">
            <v>0</v>
          </cell>
          <cell r="V2667">
            <v>0</v>
          </cell>
        </row>
        <row r="2668">
          <cell r="A2668" t="str">
            <v>27100</v>
          </cell>
          <cell r="C2668" t="str">
            <v>2018</v>
          </cell>
          <cell r="I2668" t="str">
            <v>B</v>
          </cell>
          <cell r="K2668">
            <v>1</v>
          </cell>
          <cell r="R2668">
            <v>0</v>
          </cell>
          <cell r="S2668">
            <v>0</v>
          </cell>
          <cell r="V2668">
            <v>0</v>
          </cell>
        </row>
        <row r="2669">
          <cell r="A2669" t="str">
            <v>27100</v>
          </cell>
          <cell r="C2669" t="str">
            <v>2018</v>
          </cell>
          <cell r="I2669" t="str">
            <v>B</v>
          </cell>
          <cell r="K2669">
            <v>1</v>
          </cell>
          <cell r="R2669">
            <v>0</v>
          </cell>
          <cell r="S2669">
            <v>0</v>
          </cell>
          <cell r="V2669">
            <v>0</v>
          </cell>
        </row>
        <row r="2670">
          <cell r="A2670" t="str">
            <v>27100</v>
          </cell>
          <cell r="C2670" t="str">
            <v>2018</v>
          </cell>
          <cell r="I2670" t="str">
            <v>B</v>
          </cell>
          <cell r="K2670">
            <v>1</v>
          </cell>
          <cell r="R2670">
            <v>0</v>
          </cell>
          <cell r="S2670">
            <v>0</v>
          </cell>
          <cell r="V2670">
            <v>0</v>
          </cell>
        </row>
        <row r="2671">
          <cell r="A2671" t="str">
            <v>27100</v>
          </cell>
          <cell r="C2671" t="str">
            <v>2018</v>
          </cell>
          <cell r="I2671" t="str">
            <v>B</v>
          </cell>
          <cell r="K2671">
            <v>1</v>
          </cell>
          <cell r="R2671">
            <v>0</v>
          </cell>
          <cell r="S2671">
            <v>0</v>
          </cell>
          <cell r="V2671">
            <v>0</v>
          </cell>
        </row>
        <row r="2672">
          <cell r="A2672" t="str">
            <v>27100</v>
          </cell>
          <cell r="C2672" t="str">
            <v>2018</v>
          </cell>
          <cell r="I2672" t="str">
            <v>B</v>
          </cell>
          <cell r="K2672">
            <v>1</v>
          </cell>
          <cell r="R2672">
            <v>0</v>
          </cell>
          <cell r="S2672">
            <v>0</v>
          </cell>
          <cell r="V2672">
            <v>0</v>
          </cell>
        </row>
        <row r="2673">
          <cell r="A2673" t="str">
            <v>27100</v>
          </cell>
          <cell r="C2673" t="str">
            <v>2018</v>
          </cell>
          <cell r="I2673" t="str">
            <v>B</v>
          </cell>
          <cell r="K2673">
            <v>1</v>
          </cell>
          <cell r="R2673">
            <v>0</v>
          </cell>
          <cell r="S2673">
            <v>0</v>
          </cell>
          <cell r="V2673">
            <v>0</v>
          </cell>
        </row>
        <row r="2674">
          <cell r="A2674" t="str">
            <v>27100</v>
          </cell>
          <cell r="C2674" t="str">
            <v>2018</v>
          </cell>
          <cell r="I2674" t="str">
            <v>A</v>
          </cell>
          <cell r="K2674">
            <v>1</v>
          </cell>
          <cell r="R2674">
            <v>0</v>
          </cell>
          <cell r="S2674">
            <v>0</v>
          </cell>
          <cell r="V2674">
            <v>0</v>
          </cell>
        </row>
        <row r="2675">
          <cell r="A2675" t="str">
            <v>27100</v>
          </cell>
          <cell r="C2675" t="str">
            <v>2018</v>
          </cell>
          <cell r="I2675" t="str">
            <v>B</v>
          </cell>
          <cell r="K2675">
            <v>1</v>
          </cell>
          <cell r="R2675">
            <v>0</v>
          </cell>
          <cell r="S2675">
            <v>0</v>
          </cell>
          <cell r="V2675">
            <v>0</v>
          </cell>
        </row>
        <row r="2676">
          <cell r="A2676" t="str">
            <v>27100</v>
          </cell>
          <cell r="C2676" t="str">
            <v>2018</v>
          </cell>
          <cell r="I2676" t="str">
            <v>B</v>
          </cell>
          <cell r="K2676">
            <v>1</v>
          </cell>
          <cell r="R2676">
            <v>0</v>
          </cell>
          <cell r="S2676">
            <v>0</v>
          </cell>
          <cell r="V2676">
            <v>0</v>
          </cell>
        </row>
        <row r="2677">
          <cell r="A2677" t="str">
            <v>27100</v>
          </cell>
          <cell r="C2677" t="str">
            <v>2018</v>
          </cell>
          <cell r="I2677" t="str">
            <v>B</v>
          </cell>
          <cell r="K2677">
            <v>1</v>
          </cell>
          <cell r="R2677">
            <v>0</v>
          </cell>
          <cell r="S2677">
            <v>0</v>
          </cell>
          <cell r="V2677">
            <v>0</v>
          </cell>
        </row>
        <row r="2678">
          <cell r="A2678" t="str">
            <v>27100</v>
          </cell>
          <cell r="C2678" t="str">
            <v>2018</v>
          </cell>
          <cell r="I2678" t="str">
            <v>B</v>
          </cell>
          <cell r="K2678">
            <v>1</v>
          </cell>
          <cell r="R2678">
            <v>0</v>
          </cell>
          <cell r="S2678">
            <v>0</v>
          </cell>
          <cell r="V2678">
            <v>0</v>
          </cell>
        </row>
        <row r="2679">
          <cell r="A2679" t="str">
            <v>27100</v>
          </cell>
          <cell r="C2679" t="str">
            <v>2018</v>
          </cell>
          <cell r="I2679" t="str">
            <v>B</v>
          </cell>
          <cell r="K2679">
            <v>1</v>
          </cell>
          <cell r="R2679">
            <v>0</v>
          </cell>
          <cell r="S2679">
            <v>0</v>
          </cell>
          <cell r="V2679">
            <v>0</v>
          </cell>
        </row>
        <row r="2680">
          <cell r="A2680" t="str">
            <v>27100</v>
          </cell>
          <cell r="C2680" t="str">
            <v>2018</v>
          </cell>
          <cell r="I2680" t="str">
            <v>B</v>
          </cell>
          <cell r="K2680">
            <v>1</v>
          </cell>
          <cell r="R2680">
            <v>0</v>
          </cell>
          <cell r="S2680">
            <v>0</v>
          </cell>
          <cell r="V2680">
            <v>0</v>
          </cell>
        </row>
        <row r="2681">
          <cell r="A2681" t="str">
            <v>27100</v>
          </cell>
          <cell r="C2681" t="str">
            <v>2018</v>
          </cell>
          <cell r="I2681" t="str">
            <v>B</v>
          </cell>
          <cell r="K2681">
            <v>1</v>
          </cell>
          <cell r="R2681">
            <v>0</v>
          </cell>
          <cell r="S2681">
            <v>0</v>
          </cell>
          <cell r="V2681">
            <v>0</v>
          </cell>
        </row>
        <row r="2682">
          <cell r="A2682" t="str">
            <v>27100</v>
          </cell>
          <cell r="C2682" t="str">
            <v>2018</v>
          </cell>
          <cell r="I2682" t="str">
            <v>C</v>
          </cell>
          <cell r="K2682">
            <v>1</v>
          </cell>
          <cell r="R2682">
            <v>0</v>
          </cell>
          <cell r="S2682">
            <v>0</v>
          </cell>
          <cell r="V2682">
            <v>3</v>
          </cell>
        </row>
        <row r="2683">
          <cell r="A2683" t="str">
            <v>27100</v>
          </cell>
          <cell r="C2683" t="str">
            <v>2018</v>
          </cell>
          <cell r="I2683" t="str">
            <v>B</v>
          </cell>
          <cell r="K2683">
            <v>1</v>
          </cell>
          <cell r="R2683">
            <v>0</v>
          </cell>
          <cell r="S2683">
            <v>0</v>
          </cell>
          <cell r="V2683">
            <v>0</v>
          </cell>
        </row>
        <row r="2684">
          <cell r="A2684" t="str">
            <v>27100</v>
          </cell>
          <cell r="C2684" t="str">
            <v>2018</v>
          </cell>
          <cell r="I2684" t="str">
            <v>B</v>
          </cell>
          <cell r="K2684">
            <v>1</v>
          </cell>
          <cell r="R2684">
            <v>0</v>
          </cell>
          <cell r="S2684">
            <v>0</v>
          </cell>
          <cell r="V2684">
            <v>0</v>
          </cell>
        </row>
        <row r="2685">
          <cell r="A2685" t="str">
            <v>27100</v>
          </cell>
          <cell r="C2685" t="str">
            <v>2018</v>
          </cell>
          <cell r="I2685" t="str">
            <v>B</v>
          </cell>
          <cell r="K2685">
            <v>1</v>
          </cell>
          <cell r="R2685">
            <v>0</v>
          </cell>
          <cell r="S2685">
            <v>0</v>
          </cell>
          <cell r="V2685">
            <v>0</v>
          </cell>
        </row>
        <row r="2686">
          <cell r="A2686" t="str">
            <v>27100</v>
          </cell>
          <cell r="C2686" t="str">
            <v>2018</v>
          </cell>
          <cell r="I2686" t="str">
            <v>B</v>
          </cell>
          <cell r="K2686">
            <v>1</v>
          </cell>
          <cell r="R2686">
            <v>0</v>
          </cell>
          <cell r="S2686">
            <v>0</v>
          </cell>
          <cell r="V2686">
            <v>0</v>
          </cell>
        </row>
        <row r="2687">
          <cell r="A2687" t="str">
            <v>27100</v>
          </cell>
          <cell r="C2687" t="str">
            <v>2018</v>
          </cell>
          <cell r="I2687" t="str">
            <v>A</v>
          </cell>
          <cell r="K2687">
            <v>1</v>
          </cell>
          <cell r="R2687">
            <v>0</v>
          </cell>
          <cell r="S2687">
            <v>0</v>
          </cell>
          <cell r="V2687">
            <v>0</v>
          </cell>
        </row>
        <row r="2688">
          <cell r="A2688" t="str">
            <v>27100</v>
          </cell>
          <cell r="C2688" t="str">
            <v>2018</v>
          </cell>
          <cell r="I2688" t="str">
            <v>B</v>
          </cell>
          <cell r="K2688">
            <v>1</v>
          </cell>
          <cell r="R2688">
            <v>0</v>
          </cell>
          <cell r="S2688">
            <v>0</v>
          </cell>
          <cell r="V2688">
            <v>0</v>
          </cell>
        </row>
        <row r="2689">
          <cell r="A2689" t="str">
            <v>27100</v>
          </cell>
          <cell r="C2689" t="str">
            <v>2018</v>
          </cell>
          <cell r="I2689" t="str">
            <v>A</v>
          </cell>
          <cell r="K2689">
            <v>1</v>
          </cell>
          <cell r="R2689">
            <v>0</v>
          </cell>
          <cell r="S2689">
            <v>0</v>
          </cell>
          <cell r="V2689">
            <v>0</v>
          </cell>
        </row>
        <row r="2690">
          <cell r="A2690" t="str">
            <v>27100</v>
          </cell>
          <cell r="C2690" t="str">
            <v>2018</v>
          </cell>
          <cell r="I2690" t="str">
            <v>Z</v>
          </cell>
          <cell r="K2690">
            <v>0</v>
          </cell>
          <cell r="R2690">
            <v>0</v>
          </cell>
          <cell r="S2690">
            <v>0</v>
          </cell>
          <cell r="V2690">
            <v>0</v>
          </cell>
        </row>
        <row r="2691">
          <cell r="A2691" t="str">
            <v>27100</v>
          </cell>
          <cell r="C2691" t="str">
            <v>2018</v>
          </cell>
          <cell r="I2691" t="str">
            <v>B</v>
          </cell>
          <cell r="K2691">
            <v>1</v>
          </cell>
          <cell r="R2691">
            <v>0</v>
          </cell>
          <cell r="S2691">
            <v>0</v>
          </cell>
          <cell r="V2691">
            <v>0</v>
          </cell>
        </row>
        <row r="2692">
          <cell r="A2692" t="str">
            <v>27100</v>
          </cell>
          <cell r="C2692" t="str">
            <v>2018</v>
          </cell>
          <cell r="I2692" t="str">
            <v>B</v>
          </cell>
          <cell r="K2692">
            <v>1</v>
          </cell>
          <cell r="R2692">
            <v>0</v>
          </cell>
          <cell r="S2692">
            <v>0</v>
          </cell>
          <cell r="V2692">
            <v>0</v>
          </cell>
        </row>
        <row r="2693">
          <cell r="A2693" t="str">
            <v>27100</v>
          </cell>
          <cell r="C2693" t="str">
            <v>2018</v>
          </cell>
          <cell r="I2693" t="str">
            <v>B</v>
          </cell>
          <cell r="K2693">
            <v>1</v>
          </cell>
          <cell r="R2693">
            <v>0</v>
          </cell>
          <cell r="S2693">
            <v>0</v>
          </cell>
          <cell r="V2693">
            <v>0</v>
          </cell>
        </row>
        <row r="2694">
          <cell r="A2694" t="str">
            <v>27100</v>
          </cell>
          <cell r="C2694" t="str">
            <v>2018</v>
          </cell>
          <cell r="I2694" t="str">
            <v>B</v>
          </cell>
          <cell r="K2694">
            <v>1</v>
          </cell>
          <cell r="R2694">
            <v>0</v>
          </cell>
          <cell r="S2694">
            <v>0</v>
          </cell>
          <cell r="V2694">
            <v>0</v>
          </cell>
        </row>
        <row r="2695">
          <cell r="A2695" t="str">
            <v>27100</v>
          </cell>
          <cell r="C2695" t="str">
            <v>2018</v>
          </cell>
          <cell r="I2695" t="str">
            <v>B</v>
          </cell>
          <cell r="K2695">
            <v>1</v>
          </cell>
          <cell r="R2695">
            <v>0</v>
          </cell>
          <cell r="S2695">
            <v>0</v>
          </cell>
          <cell r="V2695">
            <v>0</v>
          </cell>
        </row>
        <row r="2696">
          <cell r="A2696" t="str">
            <v>27100</v>
          </cell>
          <cell r="C2696" t="str">
            <v>2018</v>
          </cell>
          <cell r="I2696" t="str">
            <v>C</v>
          </cell>
          <cell r="K2696">
            <v>1</v>
          </cell>
          <cell r="R2696">
            <v>0</v>
          </cell>
          <cell r="S2696">
            <v>0</v>
          </cell>
          <cell r="V2696">
            <v>3</v>
          </cell>
        </row>
        <row r="2697">
          <cell r="A2697" t="str">
            <v>27100</v>
          </cell>
          <cell r="C2697" t="str">
            <v>2018</v>
          </cell>
          <cell r="I2697" t="str">
            <v>B</v>
          </cell>
          <cell r="K2697">
            <v>1</v>
          </cell>
          <cell r="R2697">
            <v>0</v>
          </cell>
          <cell r="S2697">
            <v>0</v>
          </cell>
          <cell r="V2697">
            <v>0</v>
          </cell>
        </row>
        <row r="2698">
          <cell r="A2698" t="str">
            <v>27100</v>
          </cell>
          <cell r="C2698" t="str">
            <v>2018</v>
          </cell>
          <cell r="I2698" t="str">
            <v>A</v>
          </cell>
          <cell r="K2698">
            <v>1</v>
          </cell>
          <cell r="R2698">
            <v>1</v>
          </cell>
          <cell r="S2698">
            <v>1</v>
          </cell>
          <cell r="V2698">
            <v>0</v>
          </cell>
        </row>
        <row r="2699">
          <cell r="A2699" t="str">
            <v>27100</v>
          </cell>
          <cell r="C2699" t="str">
            <v>2018</v>
          </cell>
          <cell r="I2699" t="str">
            <v>B</v>
          </cell>
          <cell r="K2699">
            <v>1</v>
          </cell>
          <cell r="R2699">
            <v>0</v>
          </cell>
          <cell r="S2699">
            <v>0</v>
          </cell>
          <cell r="V2699">
            <v>0</v>
          </cell>
        </row>
        <row r="2700">
          <cell r="A2700" t="str">
            <v>27100</v>
          </cell>
          <cell r="C2700" t="str">
            <v>2018</v>
          </cell>
          <cell r="I2700" t="str">
            <v>B</v>
          </cell>
          <cell r="K2700">
            <v>1</v>
          </cell>
          <cell r="R2700">
            <v>0</v>
          </cell>
          <cell r="S2700">
            <v>0</v>
          </cell>
          <cell r="V2700">
            <v>0</v>
          </cell>
        </row>
        <row r="2701">
          <cell r="A2701" t="str">
            <v>27100</v>
          </cell>
          <cell r="C2701" t="str">
            <v>2018</v>
          </cell>
          <cell r="I2701" t="str">
            <v>B</v>
          </cell>
          <cell r="K2701">
            <v>1</v>
          </cell>
          <cell r="R2701">
            <v>0</v>
          </cell>
          <cell r="S2701">
            <v>0</v>
          </cell>
          <cell r="V2701">
            <v>0</v>
          </cell>
        </row>
        <row r="2702">
          <cell r="A2702" t="str">
            <v>27100</v>
          </cell>
          <cell r="C2702" t="str">
            <v>2018</v>
          </cell>
          <cell r="I2702" t="str">
            <v>B</v>
          </cell>
          <cell r="K2702">
            <v>1</v>
          </cell>
          <cell r="R2702">
            <v>0</v>
          </cell>
          <cell r="S2702">
            <v>0</v>
          </cell>
          <cell r="V2702">
            <v>0</v>
          </cell>
        </row>
        <row r="2703">
          <cell r="A2703" t="str">
            <v>27100</v>
          </cell>
          <cell r="C2703" t="str">
            <v>2018</v>
          </cell>
          <cell r="I2703" t="str">
            <v>B</v>
          </cell>
          <cell r="K2703">
            <v>1</v>
          </cell>
          <cell r="R2703">
            <v>0</v>
          </cell>
          <cell r="S2703">
            <v>0</v>
          </cell>
          <cell r="V2703">
            <v>0</v>
          </cell>
        </row>
        <row r="2704">
          <cell r="A2704" t="str">
            <v>27100</v>
          </cell>
          <cell r="C2704" t="str">
            <v>2018</v>
          </cell>
          <cell r="I2704" t="str">
            <v>B</v>
          </cell>
          <cell r="K2704">
            <v>1</v>
          </cell>
          <cell r="R2704">
            <v>0</v>
          </cell>
          <cell r="S2704">
            <v>0</v>
          </cell>
          <cell r="V2704">
            <v>0</v>
          </cell>
        </row>
        <row r="2705">
          <cell r="A2705" t="str">
            <v>27100</v>
          </cell>
          <cell r="C2705" t="str">
            <v>2018</v>
          </cell>
          <cell r="I2705" t="str">
            <v>B</v>
          </cell>
          <cell r="K2705">
            <v>1</v>
          </cell>
          <cell r="R2705">
            <v>0</v>
          </cell>
          <cell r="S2705">
            <v>0</v>
          </cell>
          <cell r="V2705">
            <v>0</v>
          </cell>
        </row>
        <row r="2706">
          <cell r="A2706" t="str">
            <v>27100</v>
          </cell>
          <cell r="C2706" t="str">
            <v>2018</v>
          </cell>
          <cell r="I2706" t="str">
            <v>A</v>
          </cell>
          <cell r="K2706">
            <v>1</v>
          </cell>
          <cell r="R2706">
            <v>0</v>
          </cell>
          <cell r="S2706">
            <v>0</v>
          </cell>
          <cell r="V2706">
            <v>0</v>
          </cell>
        </row>
        <row r="2707">
          <cell r="A2707" t="str">
            <v>27100</v>
          </cell>
          <cell r="C2707" t="str">
            <v>2018</v>
          </cell>
          <cell r="I2707" t="str">
            <v>B</v>
          </cell>
          <cell r="K2707">
            <v>1</v>
          </cell>
          <cell r="R2707">
            <v>0</v>
          </cell>
          <cell r="S2707">
            <v>0</v>
          </cell>
          <cell r="V2707">
            <v>0</v>
          </cell>
        </row>
        <row r="2708">
          <cell r="A2708" t="str">
            <v>27100</v>
          </cell>
          <cell r="C2708" t="str">
            <v>2018</v>
          </cell>
          <cell r="I2708" t="str">
            <v>B</v>
          </cell>
          <cell r="K2708">
            <v>1</v>
          </cell>
          <cell r="R2708">
            <v>0</v>
          </cell>
          <cell r="S2708">
            <v>0</v>
          </cell>
          <cell r="V2708">
            <v>0</v>
          </cell>
        </row>
        <row r="2709">
          <cell r="A2709" t="str">
            <v>27100</v>
          </cell>
          <cell r="C2709" t="str">
            <v>2018</v>
          </cell>
          <cell r="I2709" t="str">
            <v>A</v>
          </cell>
          <cell r="K2709">
            <v>1</v>
          </cell>
          <cell r="R2709">
            <v>0</v>
          </cell>
          <cell r="S2709">
            <v>0</v>
          </cell>
          <cell r="V2709">
            <v>0</v>
          </cell>
        </row>
        <row r="2710">
          <cell r="A2710" t="str">
            <v>27100</v>
          </cell>
          <cell r="C2710" t="str">
            <v>2018</v>
          </cell>
          <cell r="I2710" t="str">
            <v>B</v>
          </cell>
          <cell r="K2710">
            <v>1</v>
          </cell>
          <cell r="R2710">
            <v>0</v>
          </cell>
          <cell r="S2710">
            <v>0</v>
          </cell>
          <cell r="V2710">
            <v>0</v>
          </cell>
        </row>
        <row r="2711">
          <cell r="A2711" t="str">
            <v>27100</v>
          </cell>
          <cell r="C2711" t="str">
            <v>2018</v>
          </cell>
          <cell r="I2711" t="str">
            <v>B</v>
          </cell>
          <cell r="K2711">
            <v>1</v>
          </cell>
          <cell r="R2711">
            <v>0</v>
          </cell>
          <cell r="S2711">
            <v>0</v>
          </cell>
          <cell r="V2711">
            <v>0</v>
          </cell>
        </row>
        <row r="2712">
          <cell r="A2712" t="str">
            <v>27100</v>
          </cell>
          <cell r="C2712" t="str">
            <v>2018</v>
          </cell>
          <cell r="I2712" t="str">
            <v>A</v>
          </cell>
          <cell r="K2712">
            <v>1</v>
          </cell>
          <cell r="R2712">
            <v>0</v>
          </cell>
          <cell r="S2712">
            <v>0</v>
          </cell>
          <cell r="V2712">
            <v>0</v>
          </cell>
        </row>
        <row r="2713">
          <cell r="A2713" t="str">
            <v>27100</v>
          </cell>
          <cell r="C2713" t="str">
            <v>2018</v>
          </cell>
          <cell r="I2713" t="str">
            <v>A</v>
          </cell>
          <cell r="K2713">
            <v>1</v>
          </cell>
          <cell r="R2713">
            <v>0</v>
          </cell>
          <cell r="S2713">
            <v>0</v>
          </cell>
          <cell r="V2713">
            <v>0</v>
          </cell>
        </row>
        <row r="2714">
          <cell r="A2714" t="str">
            <v>27100</v>
          </cell>
          <cell r="C2714" t="str">
            <v>2018</v>
          </cell>
          <cell r="I2714" t="str">
            <v>B</v>
          </cell>
          <cell r="K2714">
            <v>1</v>
          </cell>
          <cell r="R2714">
            <v>0</v>
          </cell>
          <cell r="S2714">
            <v>0</v>
          </cell>
          <cell r="V2714">
            <v>0</v>
          </cell>
        </row>
        <row r="2715">
          <cell r="A2715" t="str">
            <v>27100</v>
          </cell>
          <cell r="C2715" t="str">
            <v>2018</v>
          </cell>
          <cell r="I2715" t="str">
            <v>C</v>
          </cell>
          <cell r="K2715">
            <v>1</v>
          </cell>
          <cell r="R2715">
            <v>0</v>
          </cell>
          <cell r="S2715">
            <v>0</v>
          </cell>
          <cell r="V2715">
            <v>3</v>
          </cell>
        </row>
        <row r="2716">
          <cell r="A2716" t="str">
            <v>27100</v>
          </cell>
          <cell r="C2716" t="str">
            <v>2018</v>
          </cell>
          <cell r="I2716" t="str">
            <v>Z</v>
          </cell>
          <cell r="K2716">
            <v>0</v>
          </cell>
          <cell r="R2716">
            <v>0</v>
          </cell>
          <cell r="S2716">
            <v>0</v>
          </cell>
          <cell r="V2716">
            <v>0</v>
          </cell>
        </row>
        <row r="2717">
          <cell r="A2717" t="str">
            <v>27100</v>
          </cell>
          <cell r="C2717" t="str">
            <v>2018</v>
          </cell>
          <cell r="I2717" t="str">
            <v>B</v>
          </cell>
          <cell r="K2717">
            <v>1</v>
          </cell>
          <cell r="R2717">
            <v>0</v>
          </cell>
          <cell r="S2717">
            <v>0</v>
          </cell>
          <cell r="V2717">
            <v>0</v>
          </cell>
        </row>
        <row r="2718">
          <cell r="A2718" t="str">
            <v>27100</v>
          </cell>
          <cell r="C2718" t="str">
            <v>2018</v>
          </cell>
          <cell r="I2718" t="str">
            <v>B</v>
          </cell>
          <cell r="K2718">
            <v>1</v>
          </cell>
          <cell r="R2718">
            <v>0</v>
          </cell>
          <cell r="S2718">
            <v>0</v>
          </cell>
          <cell r="V2718">
            <v>0</v>
          </cell>
        </row>
        <row r="2719">
          <cell r="A2719" t="str">
            <v>27100</v>
          </cell>
          <cell r="C2719" t="str">
            <v>2018</v>
          </cell>
          <cell r="I2719" t="str">
            <v>B</v>
          </cell>
          <cell r="K2719">
            <v>1</v>
          </cell>
          <cell r="R2719">
            <v>0</v>
          </cell>
          <cell r="S2719">
            <v>0</v>
          </cell>
          <cell r="V2719">
            <v>0</v>
          </cell>
        </row>
        <row r="2720">
          <cell r="A2720" t="str">
            <v>27100</v>
          </cell>
          <cell r="C2720" t="str">
            <v>2018</v>
          </cell>
          <cell r="I2720" t="str">
            <v>B</v>
          </cell>
          <cell r="K2720">
            <v>1</v>
          </cell>
          <cell r="R2720">
            <v>0</v>
          </cell>
          <cell r="S2720">
            <v>0</v>
          </cell>
          <cell r="V2720">
            <v>0</v>
          </cell>
        </row>
        <row r="2721">
          <cell r="A2721" t="str">
            <v>27100</v>
          </cell>
          <cell r="C2721" t="str">
            <v>2018</v>
          </cell>
          <cell r="I2721" t="str">
            <v>B</v>
          </cell>
          <cell r="K2721">
            <v>1</v>
          </cell>
          <cell r="R2721">
            <v>0</v>
          </cell>
          <cell r="S2721">
            <v>0</v>
          </cell>
          <cell r="V2721">
            <v>0</v>
          </cell>
        </row>
        <row r="2722">
          <cell r="A2722" t="str">
            <v>27100</v>
          </cell>
          <cell r="C2722" t="str">
            <v>2018</v>
          </cell>
          <cell r="I2722" t="str">
            <v>B</v>
          </cell>
          <cell r="K2722">
            <v>1</v>
          </cell>
          <cell r="R2722">
            <v>0</v>
          </cell>
          <cell r="S2722">
            <v>0</v>
          </cell>
          <cell r="V2722">
            <v>0</v>
          </cell>
        </row>
        <row r="2723">
          <cell r="A2723" t="str">
            <v>27100</v>
          </cell>
          <cell r="C2723" t="str">
            <v>2018</v>
          </cell>
          <cell r="I2723" t="str">
            <v>A</v>
          </cell>
          <cell r="K2723">
            <v>1</v>
          </cell>
          <cell r="R2723">
            <v>0</v>
          </cell>
          <cell r="S2723">
            <v>0</v>
          </cell>
          <cell r="V2723">
            <v>0</v>
          </cell>
        </row>
        <row r="2724">
          <cell r="A2724" t="str">
            <v>27100</v>
          </cell>
          <cell r="C2724" t="str">
            <v>2018</v>
          </cell>
          <cell r="I2724" t="str">
            <v>Z</v>
          </cell>
          <cell r="K2724">
            <v>0</v>
          </cell>
          <cell r="R2724">
            <v>0</v>
          </cell>
          <cell r="S2724">
            <v>0</v>
          </cell>
          <cell r="V2724">
            <v>0</v>
          </cell>
        </row>
        <row r="2725">
          <cell r="A2725" t="str">
            <v>27100</v>
          </cell>
          <cell r="C2725" t="str">
            <v>2018</v>
          </cell>
          <cell r="I2725" t="str">
            <v>B</v>
          </cell>
          <cell r="K2725">
            <v>1</v>
          </cell>
          <cell r="R2725">
            <v>0</v>
          </cell>
          <cell r="S2725">
            <v>0</v>
          </cell>
          <cell r="V2725">
            <v>0</v>
          </cell>
        </row>
        <row r="2726">
          <cell r="A2726" t="str">
            <v>27100</v>
          </cell>
          <cell r="C2726" t="str">
            <v>2018</v>
          </cell>
          <cell r="I2726" t="str">
            <v>B</v>
          </cell>
          <cell r="K2726">
            <v>1</v>
          </cell>
          <cell r="R2726">
            <v>0</v>
          </cell>
          <cell r="S2726">
            <v>0</v>
          </cell>
          <cell r="V2726">
            <v>0</v>
          </cell>
        </row>
        <row r="2727">
          <cell r="A2727" t="str">
            <v>27100</v>
          </cell>
          <cell r="C2727" t="str">
            <v>2018</v>
          </cell>
          <cell r="I2727" t="str">
            <v>B</v>
          </cell>
          <cell r="K2727">
            <v>1</v>
          </cell>
          <cell r="R2727">
            <v>0</v>
          </cell>
          <cell r="S2727">
            <v>0</v>
          </cell>
          <cell r="V2727">
            <v>0</v>
          </cell>
        </row>
        <row r="2728">
          <cell r="A2728" t="str">
            <v>27100</v>
          </cell>
          <cell r="C2728" t="str">
            <v>2018</v>
          </cell>
          <cell r="I2728" t="str">
            <v>B</v>
          </cell>
          <cell r="K2728">
            <v>1</v>
          </cell>
          <cell r="R2728">
            <v>0</v>
          </cell>
          <cell r="S2728">
            <v>0</v>
          </cell>
          <cell r="V2728">
            <v>0</v>
          </cell>
        </row>
        <row r="2729">
          <cell r="A2729" t="str">
            <v>27100</v>
          </cell>
          <cell r="C2729" t="str">
            <v>2018</v>
          </cell>
          <cell r="I2729" t="str">
            <v>B</v>
          </cell>
          <cell r="K2729">
            <v>1</v>
          </cell>
          <cell r="R2729">
            <v>0</v>
          </cell>
          <cell r="S2729">
            <v>0</v>
          </cell>
          <cell r="V2729">
            <v>0</v>
          </cell>
        </row>
        <row r="2730">
          <cell r="A2730" t="str">
            <v>27100</v>
          </cell>
          <cell r="C2730" t="str">
            <v>2018</v>
          </cell>
          <cell r="I2730" t="str">
            <v>Z</v>
          </cell>
          <cell r="K2730">
            <v>0</v>
          </cell>
          <cell r="R2730">
            <v>0</v>
          </cell>
          <cell r="S2730">
            <v>0</v>
          </cell>
          <cell r="V2730">
            <v>0</v>
          </cell>
        </row>
        <row r="2731">
          <cell r="A2731" t="str">
            <v>27100</v>
          </cell>
          <cell r="C2731" t="str">
            <v>2018</v>
          </cell>
          <cell r="I2731" t="str">
            <v>Z</v>
          </cell>
          <cell r="K2731">
            <v>0</v>
          </cell>
          <cell r="R2731">
            <v>0</v>
          </cell>
          <cell r="S2731">
            <v>0</v>
          </cell>
          <cell r="V2731">
            <v>0</v>
          </cell>
        </row>
        <row r="2732">
          <cell r="A2732" t="str">
            <v>27100</v>
          </cell>
          <cell r="C2732" t="str">
            <v>2018</v>
          </cell>
          <cell r="I2732" t="str">
            <v>B</v>
          </cell>
          <cell r="K2732">
            <v>1</v>
          </cell>
          <cell r="R2732">
            <v>0</v>
          </cell>
          <cell r="S2732">
            <v>0</v>
          </cell>
          <cell r="V2732">
            <v>0</v>
          </cell>
        </row>
        <row r="2733">
          <cell r="A2733" t="str">
            <v>27100</v>
          </cell>
          <cell r="C2733" t="str">
            <v>2018</v>
          </cell>
          <cell r="I2733" t="str">
            <v>B</v>
          </cell>
          <cell r="K2733">
            <v>1</v>
          </cell>
          <cell r="R2733">
            <v>0</v>
          </cell>
          <cell r="S2733">
            <v>0</v>
          </cell>
          <cell r="V2733">
            <v>0</v>
          </cell>
        </row>
        <row r="2734">
          <cell r="A2734" t="str">
            <v>27100</v>
          </cell>
          <cell r="C2734" t="str">
            <v>2018</v>
          </cell>
          <cell r="I2734" t="str">
            <v>B</v>
          </cell>
          <cell r="K2734">
            <v>1</v>
          </cell>
          <cell r="R2734">
            <v>0</v>
          </cell>
          <cell r="S2734">
            <v>0</v>
          </cell>
          <cell r="V2734">
            <v>0</v>
          </cell>
        </row>
        <row r="2735">
          <cell r="A2735" t="str">
            <v>27100</v>
          </cell>
          <cell r="C2735" t="str">
            <v>2018</v>
          </cell>
          <cell r="I2735" t="str">
            <v>A</v>
          </cell>
          <cell r="K2735">
            <v>1</v>
          </cell>
          <cell r="R2735">
            <v>0</v>
          </cell>
          <cell r="S2735">
            <v>0</v>
          </cell>
          <cell r="V2735">
            <v>0</v>
          </cell>
        </row>
        <row r="2736">
          <cell r="A2736" t="str">
            <v>27100</v>
          </cell>
          <cell r="C2736" t="str">
            <v>2018</v>
          </cell>
          <cell r="I2736" t="str">
            <v>C</v>
          </cell>
          <cell r="K2736">
            <v>1</v>
          </cell>
          <cell r="R2736">
            <v>0</v>
          </cell>
          <cell r="S2736">
            <v>0</v>
          </cell>
          <cell r="V2736">
            <v>3</v>
          </cell>
        </row>
        <row r="2737">
          <cell r="A2737" t="str">
            <v>27100</v>
          </cell>
          <cell r="C2737" t="str">
            <v>2018</v>
          </cell>
          <cell r="I2737" t="str">
            <v>C</v>
          </cell>
          <cell r="K2737">
            <v>1</v>
          </cell>
          <cell r="R2737">
            <v>0</v>
          </cell>
          <cell r="S2737">
            <v>0</v>
          </cell>
          <cell r="V2737">
            <v>3</v>
          </cell>
        </row>
        <row r="2738">
          <cell r="A2738" t="str">
            <v>27140</v>
          </cell>
          <cell r="C2738" t="str">
            <v>2018</v>
          </cell>
          <cell r="I2738" t="str">
            <v>B</v>
          </cell>
          <cell r="K2738">
            <v>1</v>
          </cell>
          <cell r="R2738">
            <v>0</v>
          </cell>
          <cell r="S2738">
            <v>0</v>
          </cell>
          <cell r="V2738">
            <v>0</v>
          </cell>
        </row>
        <row r="2739">
          <cell r="A2739" t="str">
            <v>27140</v>
          </cell>
          <cell r="C2739" t="str">
            <v>2018</v>
          </cell>
          <cell r="I2739" t="str">
            <v>B</v>
          </cell>
          <cell r="K2739">
            <v>1</v>
          </cell>
          <cell r="R2739">
            <v>0</v>
          </cell>
          <cell r="S2739">
            <v>0</v>
          </cell>
          <cell r="V2739">
            <v>0</v>
          </cell>
        </row>
        <row r="2740">
          <cell r="A2740" t="str">
            <v>27140</v>
          </cell>
          <cell r="C2740" t="str">
            <v>2018</v>
          </cell>
          <cell r="I2740" t="str">
            <v>B</v>
          </cell>
          <cell r="K2740">
            <v>1</v>
          </cell>
          <cell r="R2740">
            <v>0</v>
          </cell>
          <cell r="S2740">
            <v>0</v>
          </cell>
          <cell r="V2740">
            <v>0</v>
          </cell>
        </row>
        <row r="2741">
          <cell r="A2741" t="str">
            <v>27140</v>
          </cell>
          <cell r="C2741" t="str">
            <v>2018</v>
          </cell>
          <cell r="I2741" t="str">
            <v>Z</v>
          </cell>
          <cell r="K2741">
            <v>0</v>
          </cell>
          <cell r="R2741">
            <v>0</v>
          </cell>
          <cell r="S2741">
            <v>0</v>
          </cell>
          <cell r="V2741">
            <v>0</v>
          </cell>
        </row>
        <row r="2742">
          <cell r="A2742" t="str">
            <v>27140</v>
          </cell>
          <cell r="C2742" t="str">
            <v>2018</v>
          </cell>
          <cell r="I2742" t="str">
            <v>B</v>
          </cell>
          <cell r="K2742">
            <v>1</v>
          </cell>
          <cell r="R2742">
            <v>1</v>
          </cell>
          <cell r="S2742">
            <v>1</v>
          </cell>
          <cell r="V2742">
            <v>0</v>
          </cell>
        </row>
        <row r="2743">
          <cell r="A2743" t="str">
            <v>27140</v>
          </cell>
          <cell r="C2743" t="str">
            <v>2018</v>
          </cell>
          <cell r="I2743" t="str">
            <v>B</v>
          </cell>
          <cell r="K2743">
            <v>1</v>
          </cell>
          <cell r="R2743">
            <v>0</v>
          </cell>
          <cell r="S2743">
            <v>0</v>
          </cell>
          <cell r="V2743">
            <v>0</v>
          </cell>
        </row>
        <row r="2744">
          <cell r="A2744" t="str">
            <v>27140</v>
          </cell>
          <cell r="C2744" t="str">
            <v>2018</v>
          </cell>
          <cell r="I2744" t="str">
            <v>B</v>
          </cell>
          <cell r="K2744">
            <v>1</v>
          </cell>
          <cell r="R2744">
            <v>0</v>
          </cell>
          <cell r="S2744">
            <v>0</v>
          </cell>
          <cell r="V2744">
            <v>0</v>
          </cell>
        </row>
        <row r="2745">
          <cell r="A2745" t="str">
            <v>27140</v>
          </cell>
          <cell r="C2745" t="str">
            <v>2018</v>
          </cell>
          <cell r="I2745" t="str">
            <v>A</v>
          </cell>
          <cell r="K2745">
            <v>1</v>
          </cell>
          <cell r="R2745">
            <v>0</v>
          </cell>
          <cell r="S2745">
            <v>0</v>
          </cell>
          <cell r="V2745">
            <v>0</v>
          </cell>
        </row>
        <row r="2746">
          <cell r="A2746" t="str">
            <v>27140</v>
          </cell>
          <cell r="C2746" t="str">
            <v>2018</v>
          </cell>
          <cell r="I2746" t="str">
            <v>B</v>
          </cell>
          <cell r="K2746">
            <v>1</v>
          </cell>
          <cell r="R2746">
            <v>0</v>
          </cell>
          <cell r="S2746">
            <v>0</v>
          </cell>
          <cell r="V2746">
            <v>0</v>
          </cell>
        </row>
        <row r="2747">
          <cell r="A2747" t="str">
            <v>27140</v>
          </cell>
          <cell r="C2747" t="str">
            <v>2018</v>
          </cell>
          <cell r="I2747" t="str">
            <v>B</v>
          </cell>
          <cell r="K2747">
            <v>1</v>
          </cell>
          <cell r="R2747">
            <v>0</v>
          </cell>
          <cell r="S2747">
            <v>0</v>
          </cell>
          <cell r="V2747">
            <v>0</v>
          </cell>
        </row>
        <row r="2748">
          <cell r="A2748" t="str">
            <v>27140</v>
          </cell>
          <cell r="C2748" t="str">
            <v>2018</v>
          </cell>
          <cell r="I2748" t="str">
            <v>A</v>
          </cell>
          <cell r="K2748">
            <v>1</v>
          </cell>
          <cell r="R2748">
            <v>0</v>
          </cell>
          <cell r="S2748">
            <v>0</v>
          </cell>
          <cell r="V2748">
            <v>0</v>
          </cell>
        </row>
        <row r="2749">
          <cell r="A2749" t="str">
            <v>27140</v>
          </cell>
          <cell r="C2749" t="str">
            <v>2018</v>
          </cell>
          <cell r="I2749" t="str">
            <v>C</v>
          </cell>
          <cell r="K2749">
            <v>1</v>
          </cell>
          <cell r="R2749">
            <v>0</v>
          </cell>
          <cell r="S2749">
            <v>0</v>
          </cell>
          <cell r="V2749">
            <v>5</v>
          </cell>
        </row>
        <row r="2750">
          <cell r="A2750" t="str">
            <v>27140</v>
          </cell>
          <cell r="C2750" t="str">
            <v>2018</v>
          </cell>
          <cell r="I2750" t="str">
            <v>A</v>
          </cell>
          <cell r="K2750">
            <v>1</v>
          </cell>
          <cell r="R2750">
            <v>0</v>
          </cell>
          <cell r="S2750">
            <v>0</v>
          </cell>
          <cell r="V2750">
            <v>0</v>
          </cell>
        </row>
        <row r="2751">
          <cell r="A2751" t="str">
            <v>27140</v>
          </cell>
          <cell r="C2751" t="str">
            <v>2018</v>
          </cell>
          <cell r="I2751" t="str">
            <v>B</v>
          </cell>
          <cell r="K2751">
            <v>1</v>
          </cell>
          <cell r="R2751">
            <v>0</v>
          </cell>
          <cell r="S2751">
            <v>0</v>
          </cell>
          <cell r="V2751">
            <v>0</v>
          </cell>
        </row>
        <row r="2752">
          <cell r="A2752" t="str">
            <v>27140</v>
          </cell>
          <cell r="C2752" t="str">
            <v>2018</v>
          </cell>
          <cell r="I2752" t="str">
            <v>B</v>
          </cell>
          <cell r="K2752">
            <v>1</v>
          </cell>
          <cell r="R2752">
            <v>0</v>
          </cell>
          <cell r="S2752">
            <v>0</v>
          </cell>
          <cell r="V2752">
            <v>0</v>
          </cell>
        </row>
        <row r="2753">
          <cell r="A2753" t="str">
            <v>27140</v>
          </cell>
          <cell r="C2753" t="str">
            <v>2018</v>
          </cell>
          <cell r="I2753" t="str">
            <v>C</v>
          </cell>
          <cell r="K2753">
            <v>1</v>
          </cell>
          <cell r="R2753">
            <v>0</v>
          </cell>
          <cell r="S2753">
            <v>0</v>
          </cell>
          <cell r="V2753">
            <v>5</v>
          </cell>
        </row>
        <row r="2754">
          <cell r="A2754" t="str">
            <v>27140</v>
          </cell>
          <cell r="C2754" t="str">
            <v>2018</v>
          </cell>
          <cell r="I2754" t="str">
            <v>B</v>
          </cell>
          <cell r="K2754">
            <v>1</v>
          </cell>
          <cell r="R2754">
            <v>0</v>
          </cell>
          <cell r="S2754">
            <v>0</v>
          </cell>
          <cell r="V2754">
            <v>0</v>
          </cell>
        </row>
        <row r="2755">
          <cell r="A2755" t="str">
            <v>27140</v>
          </cell>
          <cell r="C2755" t="str">
            <v>2018</v>
          </cell>
          <cell r="I2755" t="str">
            <v>Z</v>
          </cell>
          <cell r="K2755">
            <v>0</v>
          </cell>
          <cell r="R2755">
            <v>0</v>
          </cell>
          <cell r="S2755">
            <v>0</v>
          </cell>
          <cell r="V2755">
            <v>0</v>
          </cell>
        </row>
        <row r="2756">
          <cell r="A2756" t="str">
            <v>27140</v>
          </cell>
          <cell r="C2756" t="str">
            <v>2018</v>
          </cell>
          <cell r="I2756" t="str">
            <v>B</v>
          </cell>
          <cell r="K2756">
            <v>1</v>
          </cell>
          <cell r="R2756">
            <v>0</v>
          </cell>
          <cell r="S2756">
            <v>0</v>
          </cell>
          <cell r="V2756">
            <v>0</v>
          </cell>
        </row>
        <row r="2757">
          <cell r="A2757" t="str">
            <v>27202</v>
          </cell>
          <cell r="C2757" t="str">
            <v>2018</v>
          </cell>
          <cell r="I2757" t="str">
            <v>B</v>
          </cell>
          <cell r="K2757">
            <v>1</v>
          </cell>
          <cell r="R2757">
            <v>0</v>
          </cell>
          <cell r="S2757">
            <v>0</v>
          </cell>
          <cell r="V2757">
            <v>0</v>
          </cell>
        </row>
        <row r="2758">
          <cell r="A2758" t="str">
            <v>27202</v>
          </cell>
          <cell r="C2758" t="str">
            <v>2018</v>
          </cell>
          <cell r="I2758" t="str">
            <v>B</v>
          </cell>
          <cell r="K2758">
            <v>1</v>
          </cell>
          <cell r="R2758">
            <v>1</v>
          </cell>
          <cell r="S2758">
            <v>1</v>
          </cell>
          <cell r="V2758">
            <v>0</v>
          </cell>
        </row>
        <row r="2759">
          <cell r="A2759" t="str">
            <v>27202</v>
          </cell>
          <cell r="C2759" t="str">
            <v>2018</v>
          </cell>
          <cell r="I2759" t="str">
            <v>B</v>
          </cell>
          <cell r="K2759">
            <v>1</v>
          </cell>
          <cell r="R2759">
            <v>0</v>
          </cell>
          <cell r="S2759">
            <v>0</v>
          </cell>
          <cell r="V2759">
            <v>0</v>
          </cell>
        </row>
        <row r="2760">
          <cell r="A2760" t="str">
            <v>27203</v>
          </cell>
          <cell r="C2760" t="str">
            <v>2018</v>
          </cell>
          <cell r="I2760" t="str">
            <v>A</v>
          </cell>
          <cell r="K2760">
            <v>1</v>
          </cell>
          <cell r="R2760">
            <v>0</v>
          </cell>
          <cell r="S2760">
            <v>0</v>
          </cell>
          <cell r="V2760">
            <v>0</v>
          </cell>
        </row>
        <row r="2761">
          <cell r="A2761" t="str">
            <v>27203</v>
          </cell>
          <cell r="C2761" t="str">
            <v>2018</v>
          </cell>
          <cell r="I2761" t="str">
            <v>B</v>
          </cell>
          <cell r="K2761">
            <v>1</v>
          </cell>
          <cell r="R2761">
            <v>0</v>
          </cell>
          <cell r="S2761">
            <v>0</v>
          </cell>
          <cell r="V2761">
            <v>0</v>
          </cell>
        </row>
        <row r="2762">
          <cell r="A2762" t="str">
            <v>27203</v>
          </cell>
          <cell r="C2762" t="str">
            <v>2018</v>
          </cell>
          <cell r="I2762" t="str">
            <v>B</v>
          </cell>
          <cell r="K2762">
            <v>1</v>
          </cell>
          <cell r="R2762">
            <v>0</v>
          </cell>
          <cell r="S2762">
            <v>0</v>
          </cell>
          <cell r="V2762">
            <v>0</v>
          </cell>
        </row>
        <row r="2763">
          <cell r="A2763" t="str">
            <v>27203</v>
          </cell>
          <cell r="C2763" t="str">
            <v>2018</v>
          </cell>
          <cell r="I2763" t="str">
            <v>B</v>
          </cell>
          <cell r="K2763">
            <v>1</v>
          </cell>
          <cell r="R2763">
            <v>0</v>
          </cell>
          <cell r="S2763">
            <v>0</v>
          </cell>
          <cell r="V2763">
            <v>0</v>
          </cell>
        </row>
        <row r="2764">
          <cell r="A2764" t="str">
            <v>27203</v>
          </cell>
          <cell r="C2764" t="str">
            <v>2018</v>
          </cell>
          <cell r="I2764" t="str">
            <v>B</v>
          </cell>
          <cell r="K2764">
            <v>1</v>
          </cell>
          <cell r="R2764">
            <v>0</v>
          </cell>
          <cell r="S2764">
            <v>0</v>
          </cell>
          <cell r="V2764">
            <v>0</v>
          </cell>
        </row>
        <row r="2765">
          <cell r="A2765" t="str">
            <v>27203</v>
          </cell>
          <cell r="C2765" t="str">
            <v>2018</v>
          </cell>
          <cell r="I2765" t="str">
            <v>B</v>
          </cell>
          <cell r="K2765">
            <v>1</v>
          </cell>
          <cell r="R2765">
            <v>0</v>
          </cell>
          <cell r="S2765">
            <v>0</v>
          </cell>
          <cell r="V2765">
            <v>0</v>
          </cell>
        </row>
        <row r="2766">
          <cell r="A2766" t="str">
            <v>27203</v>
          </cell>
          <cell r="C2766" t="str">
            <v>2018</v>
          </cell>
          <cell r="I2766" t="str">
            <v>Z</v>
          </cell>
          <cell r="K2766">
            <v>0</v>
          </cell>
          <cell r="R2766">
            <v>0</v>
          </cell>
          <cell r="S2766">
            <v>0</v>
          </cell>
          <cell r="V2766">
            <v>0</v>
          </cell>
        </row>
        <row r="2767">
          <cell r="A2767" t="str">
            <v>27203</v>
          </cell>
          <cell r="C2767" t="str">
            <v>2018</v>
          </cell>
          <cell r="I2767" t="str">
            <v>B</v>
          </cell>
          <cell r="K2767">
            <v>1</v>
          </cell>
          <cell r="R2767">
            <v>0</v>
          </cell>
          <cell r="S2767">
            <v>0</v>
          </cell>
          <cell r="V2767">
            <v>0</v>
          </cell>
        </row>
        <row r="2768">
          <cell r="A2768" t="str">
            <v>27203</v>
          </cell>
          <cell r="C2768" t="str">
            <v>2018</v>
          </cell>
          <cell r="I2768" t="str">
            <v>B</v>
          </cell>
          <cell r="K2768">
            <v>1</v>
          </cell>
          <cell r="R2768">
            <v>0</v>
          </cell>
          <cell r="S2768">
            <v>0</v>
          </cell>
          <cell r="V2768">
            <v>0</v>
          </cell>
        </row>
        <row r="2769">
          <cell r="A2769" t="str">
            <v>27203</v>
          </cell>
          <cell r="C2769" t="str">
            <v>2018</v>
          </cell>
          <cell r="I2769" t="str">
            <v>B</v>
          </cell>
          <cell r="K2769">
            <v>1</v>
          </cell>
          <cell r="R2769">
            <v>0</v>
          </cell>
          <cell r="S2769">
            <v>0</v>
          </cell>
          <cell r="V2769">
            <v>0</v>
          </cell>
        </row>
        <row r="2770">
          <cell r="A2770" t="str">
            <v>27203</v>
          </cell>
          <cell r="C2770" t="str">
            <v>2018</v>
          </cell>
          <cell r="I2770" t="str">
            <v>Z</v>
          </cell>
          <cell r="K2770">
            <v>0</v>
          </cell>
          <cell r="R2770">
            <v>0</v>
          </cell>
          <cell r="S2770">
            <v>0</v>
          </cell>
          <cell r="V2770">
            <v>0</v>
          </cell>
        </row>
        <row r="2771">
          <cell r="A2771" t="str">
            <v>27203</v>
          </cell>
          <cell r="C2771" t="str">
            <v>2018</v>
          </cell>
          <cell r="I2771" t="str">
            <v>B</v>
          </cell>
          <cell r="K2771">
            <v>1</v>
          </cell>
          <cell r="R2771">
            <v>0</v>
          </cell>
          <cell r="S2771">
            <v>0</v>
          </cell>
          <cell r="V2771">
            <v>0</v>
          </cell>
        </row>
        <row r="2772">
          <cell r="A2772" t="str">
            <v>27203</v>
          </cell>
          <cell r="C2772" t="str">
            <v>2018</v>
          </cell>
          <cell r="I2772" t="str">
            <v>B</v>
          </cell>
          <cell r="K2772">
            <v>1</v>
          </cell>
          <cell r="R2772">
            <v>0</v>
          </cell>
          <cell r="S2772">
            <v>0</v>
          </cell>
          <cell r="V2772">
            <v>0</v>
          </cell>
        </row>
        <row r="2773">
          <cell r="A2773" t="str">
            <v>27203</v>
          </cell>
          <cell r="C2773" t="str">
            <v>2018</v>
          </cell>
          <cell r="I2773" t="str">
            <v>B</v>
          </cell>
          <cell r="K2773">
            <v>1</v>
          </cell>
          <cell r="R2773">
            <v>0</v>
          </cell>
          <cell r="S2773">
            <v>0</v>
          </cell>
          <cell r="V2773">
            <v>0</v>
          </cell>
        </row>
        <row r="2774">
          <cell r="A2774" t="str">
            <v>27203</v>
          </cell>
          <cell r="C2774" t="str">
            <v>2018</v>
          </cell>
          <cell r="I2774" t="str">
            <v>B</v>
          </cell>
          <cell r="K2774">
            <v>1</v>
          </cell>
          <cell r="R2774">
            <v>0</v>
          </cell>
          <cell r="S2774">
            <v>0</v>
          </cell>
          <cell r="V2774">
            <v>0</v>
          </cell>
        </row>
        <row r="2775">
          <cell r="A2775" t="str">
            <v>27203</v>
          </cell>
          <cell r="C2775" t="str">
            <v>2018</v>
          </cell>
          <cell r="I2775" t="str">
            <v>B</v>
          </cell>
          <cell r="K2775">
            <v>1</v>
          </cell>
          <cell r="R2775">
            <v>0</v>
          </cell>
          <cell r="S2775">
            <v>0</v>
          </cell>
          <cell r="V2775">
            <v>0</v>
          </cell>
        </row>
        <row r="2776">
          <cell r="A2776" t="str">
            <v>27204</v>
          </cell>
          <cell r="C2776" t="str">
            <v>2018</v>
          </cell>
          <cell r="I2776" t="str">
            <v>A</v>
          </cell>
          <cell r="K2776">
            <v>1</v>
          </cell>
          <cell r="R2776">
            <v>0</v>
          </cell>
          <cell r="S2776">
            <v>0</v>
          </cell>
          <cell r="V2776">
            <v>0</v>
          </cell>
        </row>
        <row r="2777">
          <cell r="A2777" t="str">
            <v>27204</v>
          </cell>
          <cell r="C2777" t="str">
            <v>2018</v>
          </cell>
          <cell r="I2777" t="str">
            <v>B</v>
          </cell>
          <cell r="K2777">
            <v>1</v>
          </cell>
          <cell r="R2777">
            <v>0</v>
          </cell>
          <cell r="S2777">
            <v>0</v>
          </cell>
          <cell r="V2777">
            <v>0</v>
          </cell>
        </row>
        <row r="2778">
          <cell r="A2778" t="str">
            <v>27205</v>
          </cell>
          <cell r="C2778" t="str">
            <v>2018</v>
          </cell>
          <cell r="I2778" t="str">
            <v>B</v>
          </cell>
          <cell r="K2778">
            <v>1</v>
          </cell>
          <cell r="R2778">
            <v>0</v>
          </cell>
          <cell r="S2778">
            <v>0</v>
          </cell>
          <cell r="V2778">
            <v>0</v>
          </cell>
        </row>
        <row r="2779">
          <cell r="A2779" t="str">
            <v>27205</v>
          </cell>
          <cell r="C2779" t="str">
            <v>2018</v>
          </cell>
          <cell r="I2779" t="str">
            <v>B</v>
          </cell>
          <cell r="K2779">
            <v>1</v>
          </cell>
          <cell r="R2779">
            <v>0</v>
          </cell>
          <cell r="S2779">
            <v>0</v>
          </cell>
          <cell r="V2779">
            <v>0</v>
          </cell>
        </row>
        <row r="2780">
          <cell r="A2780" t="str">
            <v>27205</v>
          </cell>
          <cell r="C2780" t="str">
            <v>2018</v>
          </cell>
          <cell r="I2780" t="str">
            <v>B</v>
          </cell>
          <cell r="K2780">
            <v>1</v>
          </cell>
          <cell r="R2780">
            <v>0</v>
          </cell>
          <cell r="S2780">
            <v>0</v>
          </cell>
          <cell r="V2780">
            <v>0</v>
          </cell>
        </row>
        <row r="2781">
          <cell r="A2781" t="str">
            <v>27205</v>
          </cell>
          <cell r="C2781" t="str">
            <v>2018</v>
          </cell>
          <cell r="I2781" t="str">
            <v>A</v>
          </cell>
          <cell r="K2781">
            <v>1</v>
          </cell>
          <cell r="R2781">
            <v>0</v>
          </cell>
          <cell r="S2781">
            <v>0</v>
          </cell>
          <cell r="V2781">
            <v>0</v>
          </cell>
        </row>
        <row r="2782">
          <cell r="A2782" t="str">
            <v>27205</v>
          </cell>
          <cell r="C2782" t="str">
            <v>2018</v>
          </cell>
          <cell r="I2782" t="str">
            <v>C</v>
          </cell>
          <cell r="K2782">
            <v>1</v>
          </cell>
          <cell r="R2782">
            <v>0</v>
          </cell>
          <cell r="S2782">
            <v>0</v>
          </cell>
          <cell r="V2782">
            <v>3</v>
          </cell>
        </row>
        <row r="2783">
          <cell r="A2783" t="str">
            <v>27205</v>
          </cell>
          <cell r="C2783" t="str">
            <v>2018</v>
          </cell>
          <cell r="I2783" t="str">
            <v>B</v>
          </cell>
          <cell r="K2783">
            <v>1</v>
          </cell>
          <cell r="R2783">
            <v>0</v>
          </cell>
          <cell r="S2783">
            <v>0</v>
          </cell>
          <cell r="V2783">
            <v>0</v>
          </cell>
        </row>
        <row r="2784">
          <cell r="A2784" t="str">
            <v>27205</v>
          </cell>
          <cell r="C2784" t="str">
            <v>2018</v>
          </cell>
          <cell r="I2784" t="str">
            <v>C</v>
          </cell>
          <cell r="K2784">
            <v>1</v>
          </cell>
          <cell r="R2784">
            <v>0</v>
          </cell>
          <cell r="S2784">
            <v>0</v>
          </cell>
          <cell r="V2784">
            <v>3</v>
          </cell>
        </row>
        <row r="2785">
          <cell r="A2785" t="str">
            <v>27205</v>
          </cell>
          <cell r="C2785" t="str">
            <v>2018</v>
          </cell>
          <cell r="I2785" t="str">
            <v>B</v>
          </cell>
          <cell r="K2785">
            <v>1</v>
          </cell>
          <cell r="R2785">
            <v>0</v>
          </cell>
          <cell r="S2785">
            <v>0</v>
          </cell>
          <cell r="V2785">
            <v>0</v>
          </cell>
        </row>
        <row r="2786">
          <cell r="A2786" t="str">
            <v>27205</v>
          </cell>
          <cell r="C2786" t="str">
            <v>2018</v>
          </cell>
          <cell r="I2786" t="str">
            <v>B</v>
          </cell>
          <cell r="K2786">
            <v>1</v>
          </cell>
          <cell r="R2786">
            <v>0</v>
          </cell>
          <cell r="S2786">
            <v>0</v>
          </cell>
          <cell r="V2786">
            <v>0</v>
          </cell>
        </row>
        <row r="2787">
          <cell r="A2787" t="str">
            <v>27205</v>
          </cell>
          <cell r="C2787" t="str">
            <v>2018</v>
          </cell>
          <cell r="I2787" t="str">
            <v>C</v>
          </cell>
          <cell r="K2787">
            <v>1</v>
          </cell>
          <cell r="R2787">
            <v>0</v>
          </cell>
          <cell r="S2787">
            <v>0</v>
          </cell>
          <cell r="V2787">
            <v>3</v>
          </cell>
        </row>
        <row r="2788">
          <cell r="A2788" t="str">
            <v>27205</v>
          </cell>
          <cell r="C2788" t="str">
            <v>2018</v>
          </cell>
          <cell r="I2788" t="str">
            <v>C</v>
          </cell>
          <cell r="K2788">
            <v>1</v>
          </cell>
          <cell r="R2788">
            <v>1</v>
          </cell>
          <cell r="S2788">
            <v>1</v>
          </cell>
          <cell r="V2788">
            <v>5</v>
          </cell>
        </row>
        <row r="2789">
          <cell r="A2789" t="str">
            <v>27205</v>
          </cell>
          <cell r="C2789" t="str">
            <v>2018</v>
          </cell>
          <cell r="I2789" t="str">
            <v>B</v>
          </cell>
          <cell r="K2789">
            <v>1</v>
          </cell>
          <cell r="R2789">
            <v>0</v>
          </cell>
          <cell r="S2789">
            <v>0</v>
          </cell>
          <cell r="V2789">
            <v>0</v>
          </cell>
        </row>
        <row r="2790">
          <cell r="A2790" t="str">
            <v>27205</v>
          </cell>
          <cell r="C2790" t="str">
            <v>2018</v>
          </cell>
          <cell r="I2790" t="str">
            <v>B</v>
          </cell>
          <cell r="K2790">
            <v>1</v>
          </cell>
          <cell r="R2790">
            <v>0</v>
          </cell>
          <cell r="S2790">
            <v>0</v>
          </cell>
          <cell r="V2790">
            <v>0</v>
          </cell>
        </row>
        <row r="2791">
          <cell r="A2791" t="str">
            <v>27205</v>
          </cell>
          <cell r="C2791" t="str">
            <v>2018</v>
          </cell>
          <cell r="I2791" t="str">
            <v>B</v>
          </cell>
          <cell r="K2791">
            <v>1</v>
          </cell>
          <cell r="R2791">
            <v>0</v>
          </cell>
          <cell r="S2791">
            <v>0</v>
          </cell>
          <cell r="V2791">
            <v>0</v>
          </cell>
        </row>
        <row r="2792">
          <cell r="A2792" t="str">
            <v>27205</v>
          </cell>
          <cell r="C2792" t="str">
            <v>2018</v>
          </cell>
          <cell r="I2792" t="str">
            <v>C</v>
          </cell>
          <cell r="K2792">
            <v>1</v>
          </cell>
          <cell r="R2792">
            <v>0</v>
          </cell>
          <cell r="S2792">
            <v>0</v>
          </cell>
          <cell r="V2792">
            <v>5</v>
          </cell>
        </row>
        <row r="2793">
          <cell r="A2793" t="str">
            <v>27205</v>
          </cell>
          <cell r="C2793" t="str">
            <v>2018</v>
          </cell>
          <cell r="I2793" t="str">
            <v>C</v>
          </cell>
          <cell r="K2793">
            <v>1</v>
          </cell>
          <cell r="R2793">
            <v>0</v>
          </cell>
          <cell r="S2793">
            <v>0</v>
          </cell>
          <cell r="V2793">
            <v>5</v>
          </cell>
        </row>
        <row r="2794">
          <cell r="A2794" t="str">
            <v>27205</v>
          </cell>
          <cell r="C2794" t="str">
            <v>2018</v>
          </cell>
          <cell r="I2794" t="str">
            <v>B</v>
          </cell>
          <cell r="K2794">
            <v>1</v>
          </cell>
          <cell r="R2794">
            <v>0</v>
          </cell>
          <cell r="S2794">
            <v>0</v>
          </cell>
          <cell r="V2794">
            <v>0</v>
          </cell>
        </row>
        <row r="2795">
          <cell r="A2795" t="str">
            <v>27205</v>
          </cell>
          <cell r="C2795" t="str">
            <v>2018</v>
          </cell>
          <cell r="I2795" t="str">
            <v>A</v>
          </cell>
          <cell r="K2795">
            <v>1</v>
          </cell>
          <cell r="R2795">
            <v>0</v>
          </cell>
          <cell r="S2795">
            <v>0</v>
          </cell>
          <cell r="V2795">
            <v>0</v>
          </cell>
        </row>
        <row r="2796">
          <cell r="A2796" t="str">
            <v>27205</v>
          </cell>
          <cell r="C2796" t="str">
            <v>2018</v>
          </cell>
          <cell r="I2796" t="str">
            <v>B</v>
          </cell>
          <cell r="K2796">
            <v>1</v>
          </cell>
          <cell r="R2796">
            <v>0</v>
          </cell>
          <cell r="S2796">
            <v>0</v>
          </cell>
          <cell r="V2796">
            <v>0</v>
          </cell>
        </row>
        <row r="2797">
          <cell r="A2797" t="str">
            <v>27205</v>
          </cell>
          <cell r="C2797" t="str">
            <v>2018</v>
          </cell>
          <cell r="I2797" t="str">
            <v>B</v>
          </cell>
          <cell r="K2797">
            <v>1</v>
          </cell>
          <cell r="R2797">
            <v>0</v>
          </cell>
          <cell r="S2797">
            <v>0</v>
          </cell>
          <cell r="V2797">
            <v>0</v>
          </cell>
        </row>
        <row r="2798">
          <cell r="A2798" t="str">
            <v>27205</v>
          </cell>
          <cell r="C2798" t="str">
            <v>2018</v>
          </cell>
          <cell r="I2798" t="str">
            <v>B</v>
          </cell>
          <cell r="K2798">
            <v>1</v>
          </cell>
          <cell r="R2798">
            <v>0</v>
          </cell>
          <cell r="S2798">
            <v>0</v>
          </cell>
          <cell r="V2798">
            <v>0</v>
          </cell>
        </row>
        <row r="2799">
          <cell r="A2799" t="str">
            <v>27205</v>
          </cell>
          <cell r="C2799" t="str">
            <v>2018</v>
          </cell>
          <cell r="I2799" t="str">
            <v>C</v>
          </cell>
          <cell r="K2799">
            <v>1</v>
          </cell>
          <cell r="R2799">
            <v>0</v>
          </cell>
          <cell r="S2799">
            <v>0</v>
          </cell>
          <cell r="V2799">
            <v>5</v>
          </cell>
        </row>
        <row r="2800">
          <cell r="A2800" t="str">
            <v>27205</v>
          </cell>
          <cell r="C2800" t="str">
            <v>2018</v>
          </cell>
          <cell r="I2800" t="str">
            <v>B</v>
          </cell>
          <cell r="K2800">
            <v>1</v>
          </cell>
          <cell r="R2800">
            <v>0</v>
          </cell>
          <cell r="S2800">
            <v>0</v>
          </cell>
          <cell r="V2800">
            <v>0</v>
          </cell>
        </row>
        <row r="2801">
          <cell r="A2801" t="str">
            <v>27205</v>
          </cell>
          <cell r="C2801" t="str">
            <v>2018</v>
          </cell>
          <cell r="I2801" t="str">
            <v>B</v>
          </cell>
          <cell r="K2801">
            <v>1</v>
          </cell>
          <cell r="R2801">
            <v>0</v>
          </cell>
          <cell r="S2801">
            <v>0</v>
          </cell>
          <cell r="V2801">
            <v>0</v>
          </cell>
        </row>
        <row r="2802">
          <cell r="A2802" t="str">
            <v>27205</v>
          </cell>
          <cell r="C2802" t="str">
            <v>2018</v>
          </cell>
          <cell r="I2802" t="str">
            <v>B</v>
          </cell>
          <cell r="K2802">
            <v>1</v>
          </cell>
          <cell r="R2802">
            <v>0</v>
          </cell>
          <cell r="S2802">
            <v>0</v>
          </cell>
          <cell r="V2802">
            <v>0</v>
          </cell>
        </row>
        <row r="2803">
          <cell r="A2803" t="str">
            <v>27205</v>
          </cell>
          <cell r="C2803" t="str">
            <v>2018</v>
          </cell>
          <cell r="I2803" t="str">
            <v>B</v>
          </cell>
          <cell r="K2803">
            <v>1</v>
          </cell>
          <cell r="R2803">
            <v>0</v>
          </cell>
          <cell r="S2803">
            <v>0</v>
          </cell>
          <cell r="V2803">
            <v>0</v>
          </cell>
        </row>
        <row r="2804">
          <cell r="A2804" t="str">
            <v>27205</v>
          </cell>
          <cell r="C2804" t="str">
            <v>2018</v>
          </cell>
          <cell r="I2804" t="str">
            <v>B</v>
          </cell>
          <cell r="K2804">
            <v>1</v>
          </cell>
          <cell r="R2804">
            <v>0</v>
          </cell>
          <cell r="S2804">
            <v>0</v>
          </cell>
          <cell r="V2804">
            <v>0</v>
          </cell>
        </row>
        <row r="2805">
          <cell r="A2805" t="str">
            <v>27205</v>
          </cell>
          <cell r="C2805" t="str">
            <v>2018</v>
          </cell>
          <cell r="I2805" t="str">
            <v>B</v>
          </cell>
          <cell r="K2805">
            <v>1</v>
          </cell>
          <cell r="R2805">
            <v>0</v>
          </cell>
          <cell r="S2805">
            <v>0</v>
          </cell>
          <cell r="V2805">
            <v>0</v>
          </cell>
        </row>
        <row r="2806">
          <cell r="A2806" t="str">
            <v>27205</v>
          </cell>
          <cell r="C2806" t="str">
            <v>2018</v>
          </cell>
          <cell r="I2806" t="str">
            <v>B</v>
          </cell>
          <cell r="K2806">
            <v>1</v>
          </cell>
          <cell r="R2806">
            <v>0</v>
          </cell>
          <cell r="S2806">
            <v>0</v>
          </cell>
          <cell r="V2806">
            <v>0</v>
          </cell>
        </row>
        <row r="2807">
          <cell r="A2807" t="str">
            <v>27205</v>
          </cell>
          <cell r="C2807" t="str">
            <v>2018</v>
          </cell>
          <cell r="I2807" t="str">
            <v>B</v>
          </cell>
          <cell r="K2807">
            <v>1</v>
          </cell>
          <cell r="R2807">
            <v>0</v>
          </cell>
          <cell r="S2807">
            <v>0</v>
          </cell>
          <cell r="V2807">
            <v>0</v>
          </cell>
        </row>
        <row r="2808">
          <cell r="A2808" t="str">
            <v>27205</v>
          </cell>
          <cell r="C2808" t="str">
            <v>2018</v>
          </cell>
          <cell r="I2808" t="str">
            <v>D</v>
          </cell>
          <cell r="K2808">
            <v>0</v>
          </cell>
          <cell r="R2808">
            <v>0</v>
          </cell>
          <cell r="S2808">
            <v>0</v>
          </cell>
          <cell r="V2808">
            <v>0</v>
          </cell>
        </row>
        <row r="2809">
          <cell r="A2809" t="str">
            <v>27205</v>
          </cell>
          <cell r="C2809" t="str">
            <v>2018</v>
          </cell>
          <cell r="I2809" t="str">
            <v>C</v>
          </cell>
          <cell r="K2809">
            <v>1</v>
          </cell>
          <cell r="R2809">
            <v>0</v>
          </cell>
          <cell r="S2809">
            <v>0</v>
          </cell>
          <cell r="V2809">
            <v>3</v>
          </cell>
        </row>
        <row r="2810">
          <cell r="A2810" t="str">
            <v>27205</v>
          </cell>
          <cell r="C2810" t="str">
            <v>2018</v>
          </cell>
          <cell r="I2810" t="str">
            <v>B</v>
          </cell>
          <cell r="K2810">
            <v>1</v>
          </cell>
          <cell r="R2810">
            <v>0</v>
          </cell>
          <cell r="S2810">
            <v>0</v>
          </cell>
          <cell r="V2810">
            <v>0</v>
          </cell>
        </row>
        <row r="2811">
          <cell r="A2811" t="str">
            <v>27205</v>
          </cell>
          <cell r="C2811" t="str">
            <v>2018</v>
          </cell>
          <cell r="I2811" t="str">
            <v>B</v>
          </cell>
          <cell r="K2811">
            <v>1</v>
          </cell>
          <cell r="R2811">
            <v>0</v>
          </cell>
          <cell r="S2811">
            <v>0</v>
          </cell>
          <cell r="V2811">
            <v>0</v>
          </cell>
        </row>
        <row r="2812">
          <cell r="A2812" t="str">
            <v>27205</v>
          </cell>
          <cell r="C2812" t="str">
            <v>2018</v>
          </cell>
          <cell r="I2812" t="str">
            <v>C</v>
          </cell>
          <cell r="K2812">
            <v>1</v>
          </cell>
          <cell r="R2812">
            <v>0</v>
          </cell>
          <cell r="S2812">
            <v>0</v>
          </cell>
          <cell r="V2812">
            <v>5</v>
          </cell>
        </row>
        <row r="2813">
          <cell r="A2813" t="str">
            <v>27205</v>
          </cell>
          <cell r="C2813" t="str">
            <v>2018</v>
          </cell>
          <cell r="I2813" t="str">
            <v>B</v>
          </cell>
          <cell r="K2813">
            <v>1</v>
          </cell>
          <cell r="R2813">
            <v>0</v>
          </cell>
          <cell r="S2813">
            <v>0</v>
          </cell>
          <cell r="V2813">
            <v>0</v>
          </cell>
        </row>
        <row r="2814">
          <cell r="A2814" t="str">
            <v>27205</v>
          </cell>
          <cell r="C2814" t="str">
            <v>2018</v>
          </cell>
          <cell r="I2814" t="str">
            <v>B</v>
          </cell>
          <cell r="K2814">
            <v>1</v>
          </cell>
          <cell r="R2814">
            <v>0</v>
          </cell>
          <cell r="S2814">
            <v>0</v>
          </cell>
          <cell r="V2814">
            <v>0</v>
          </cell>
        </row>
        <row r="2815">
          <cell r="A2815" t="str">
            <v>27205</v>
          </cell>
          <cell r="C2815" t="str">
            <v>2018</v>
          </cell>
          <cell r="I2815" t="str">
            <v>B</v>
          </cell>
          <cell r="K2815">
            <v>1</v>
          </cell>
          <cell r="R2815">
            <v>0</v>
          </cell>
          <cell r="S2815">
            <v>0</v>
          </cell>
          <cell r="V2815">
            <v>0</v>
          </cell>
        </row>
        <row r="2816">
          <cell r="A2816" t="str">
            <v>27206</v>
          </cell>
          <cell r="C2816" t="str">
            <v>2018</v>
          </cell>
          <cell r="I2816" t="str">
            <v>B</v>
          </cell>
          <cell r="K2816">
            <v>1</v>
          </cell>
          <cell r="R2816">
            <v>0</v>
          </cell>
          <cell r="S2816">
            <v>0</v>
          </cell>
          <cell r="V2816">
            <v>0</v>
          </cell>
        </row>
        <row r="2817">
          <cell r="A2817" t="str">
            <v>27206</v>
          </cell>
          <cell r="C2817" t="str">
            <v>2018</v>
          </cell>
          <cell r="I2817" t="str">
            <v>B</v>
          </cell>
          <cell r="K2817">
            <v>1</v>
          </cell>
          <cell r="R2817">
            <v>0</v>
          </cell>
          <cell r="S2817">
            <v>0</v>
          </cell>
          <cell r="V2817">
            <v>0</v>
          </cell>
        </row>
        <row r="2818">
          <cell r="A2818" t="str">
            <v>27207</v>
          </cell>
          <cell r="C2818" t="str">
            <v>2018</v>
          </cell>
          <cell r="I2818" t="str">
            <v>A</v>
          </cell>
          <cell r="K2818">
            <v>1</v>
          </cell>
          <cell r="R2818">
            <v>0</v>
          </cell>
          <cell r="S2818">
            <v>0</v>
          </cell>
          <cell r="V2818">
            <v>0</v>
          </cell>
        </row>
        <row r="2819">
          <cell r="A2819" t="str">
            <v>27207</v>
          </cell>
          <cell r="C2819" t="str">
            <v>2018</v>
          </cell>
          <cell r="I2819" t="str">
            <v>B</v>
          </cell>
          <cell r="K2819">
            <v>1</v>
          </cell>
          <cell r="R2819">
            <v>0</v>
          </cell>
          <cell r="S2819">
            <v>0</v>
          </cell>
          <cell r="V2819">
            <v>0</v>
          </cell>
        </row>
        <row r="2820">
          <cell r="A2820" t="str">
            <v>27207</v>
          </cell>
          <cell r="C2820" t="str">
            <v>2018</v>
          </cell>
          <cell r="I2820" t="str">
            <v>B</v>
          </cell>
          <cell r="K2820">
            <v>1</v>
          </cell>
          <cell r="R2820">
            <v>0</v>
          </cell>
          <cell r="S2820">
            <v>0</v>
          </cell>
          <cell r="V2820">
            <v>0</v>
          </cell>
        </row>
        <row r="2821">
          <cell r="A2821" t="str">
            <v>27207</v>
          </cell>
          <cell r="C2821" t="str">
            <v>2018</v>
          </cell>
          <cell r="I2821" t="str">
            <v>B</v>
          </cell>
          <cell r="K2821">
            <v>1</v>
          </cell>
          <cell r="R2821">
            <v>0</v>
          </cell>
          <cell r="S2821">
            <v>0</v>
          </cell>
          <cell r="V2821">
            <v>0</v>
          </cell>
        </row>
        <row r="2822">
          <cell r="A2822" t="str">
            <v>27207</v>
          </cell>
          <cell r="C2822" t="str">
            <v>2018</v>
          </cell>
          <cell r="I2822" t="str">
            <v>B</v>
          </cell>
          <cell r="K2822">
            <v>1</v>
          </cell>
          <cell r="R2822">
            <v>0</v>
          </cell>
          <cell r="S2822">
            <v>0</v>
          </cell>
          <cell r="V2822">
            <v>0</v>
          </cell>
        </row>
        <row r="2823">
          <cell r="A2823" t="str">
            <v>27207</v>
          </cell>
          <cell r="C2823" t="str">
            <v>2018</v>
          </cell>
          <cell r="I2823" t="str">
            <v>B</v>
          </cell>
          <cell r="K2823">
            <v>1</v>
          </cell>
          <cell r="R2823">
            <v>0</v>
          </cell>
          <cell r="S2823">
            <v>0</v>
          </cell>
          <cell r="V2823">
            <v>0</v>
          </cell>
        </row>
        <row r="2824">
          <cell r="A2824" t="str">
            <v>27207</v>
          </cell>
          <cell r="C2824" t="str">
            <v>2018</v>
          </cell>
          <cell r="I2824" t="str">
            <v>A</v>
          </cell>
          <cell r="K2824">
            <v>1</v>
          </cell>
          <cell r="R2824">
            <v>0</v>
          </cell>
          <cell r="S2824">
            <v>0</v>
          </cell>
          <cell r="V2824">
            <v>0</v>
          </cell>
        </row>
        <row r="2825">
          <cell r="A2825" t="str">
            <v>27207</v>
          </cell>
          <cell r="C2825" t="str">
            <v>2018</v>
          </cell>
          <cell r="I2825" t="str">
            <v>B</v>
          </cell>
          <cell r="K2825">
            <v>1</v>
          </cell>
          <cell r="R2825">
            <v>0</v>
          </cell>
          <cell r="S2825">
            <v>0</v>
          </cell>
          <cell r="V2825">
            <v>0</v>
          </cell>
        </row>
        <row r="2826">
          <cell r="A2826" t="str">
            <v>27207</v>
          </cell>
          <cell r="C2826" t="str">
            <v>2018</v>
          </cell>
          <cell r="I2826" t="str">
            <v>B</v>
          </cell>
          <cell r="K2826">
            <v>1</v>
          </cell>
          <cell r="R2826">
            <v>0</v>
          </cell>
          <cell r="S2826">
            <v>0</v>
          </cell>
          <cell r="V2826">
            <v>0</v>
          </cell>
        </row>
        <row r="2827">
          <cell r="A2827" t="str">
            <v>27207</v>
          </cell>
          <cell r="C2827" t="str">
            <v>2018</v>
          </cell>
          <cell r="I2827" t="str">
            <v>B</v>
          </cell>
          <cell r="K2827">
            <v>1</v>
          </cell>
          <cell r="R2827">
            <v>0</v>
          </cell>
          <cell r="S2827">
            <v>0</v>
          </cell>
          <cell r="V2827">
            <v>0</v>
          </cell>
        </row>
        <row r="2828">
          <cell r="A2828" t="str">
            <v>27207</v>
          </cell>
          <cell r="C2828" t="str">
            <v>2018</v>
          </cell>
          <cell r="I2828" t="str">
            <v>B</v>
          </cell>
          <cell r="K2828">
            <v>1</v>
          </cell>
          <cell r="R2828">
            <v>0</v>
          </cell>
          <cell r="S2828">
            <v>0</v>
          </cell>
          <cell r="V2828">
            <v>0</v>
          </cell>
        </row>
        <row r="2829">
          <cell r="A2829" t="str">
            <v>27207</v>
          </cell>
          <cell r="C2829" t="str">
            <v>2018</v>
          </cell>
          <cell r="I2829" t="str">
            <v>B</v>
          </cell>
          <cell r="K2829">
            <v>1</v>
          </cell>
          <cell r="R2829">
            <v>0</v>
          </cell>
          <cell r="S2829">
            <v>0</v>
          </cell>
          <cell r="V2829">
            <v>0</v>
          </cell>
        </row>
        <row r="2830">
          <cell r="A2830" t="str">
            <v>27207</v>
          </cell>
          <cell r="C2830" t="str">
            <v>2018</v>
          </cell>
          <cell r="I2830" t="str">
            <v>B</v>
          </cell>
          <cell r="K2830">
            <v>1</v>
          </cell>
          <cell r="R2830">
            <v>0</v>
          </cell>
          <cell r="S2830">
            <v>0</v>
          </cell>
          <cell r="V2830">
            <v>0</v>
          </cell>
        </row>
        <row r="2831">
          <cell r="A2831" t="str">
            <v>27207</v>
          </cell>
          <cell r="C2831" t="str">
            <v>2018</v>
          </cell>
          <cell r="I2831" t="str">
            <v>B</v>
          </cell>
          <cell r="K2831">
            <v>1</v>
          </cell>
          <cell r="R2831">
            <v>0</v>
          </cell>
          <cell r="S2831">
            <v>0</v>
          </cell>
          <cell r="V2831">
            <v>0</v>
          </cell>
        </row>
        <row r="2832">
          <cell r="A2832" t="str">
            <v>27208</v>
          </cell>
          <cell r="C2832" t="str">
            <v>2018</v>
          </cell>
          <cell r="I2832" t="str">
            <v>D</v>
          </cell>
          <cell r="K2832">
            <v>0</v>
          </cell>
          <cell r="R2832">
            <v>0</v>
          </cell>
          <cell r="S2832">
            <v>0</v>
          </cell>
          <cell r="V2832">
            <v>0</v>
          </cell>
        </row>
        <row r="2833">
          <cell r="A2833" t="str">
            <v>27208</v>
          </cell>
          <cell r="C2833" t="str">
            <v>2018</v>
          </cell>
          <cell r="I2833" t="str">
            <v>Z</v>
          </cell>
          <cell r="K2833">
            <v>0</v>
          </cell>
          <cell r="R2833">
            <v>0</v>
          </cell>
          <cell r="S2833">
            <v>0</v>
          </cell>
          <cell r="V2833">
            <v>0</v>
          </cell>
        </row>
        <row r="2834">
          <cell r="A2834" t="str">
            <v>27208</v>
          </cell>
          <cell r="C2834" t="str">
            <v>2018</v>
          </cell>
          <cell r="I2834" t="str">
            <v>A</v>
          </cell>
          <cell r="K2834">
            <v>1</v>
          </cell>
          <cell r="R2834">
            <v>0</v>
          </cell>
          <cell r="S2834">
            <v>0</v>
          </cell>
          <cell r="V2834">
            <v>0</v>
          </cell>
        </row>
        <row r="2835">
          <cell r="A2835" t="str">
            <v>27209</v>
          </cell>
          <cell r="C2835" t="str">
            <v>2018</v>
          </cell>
          <cell r="I2835" t="str">
            <v>B</v>
          </cell>
          <cell r="K2835">
            <v>1</v>
          </cell>
          <cell r="R2835">
            <v>0</v>
          </cell>
          <cell r="S2835">
            <v>0</v>
          </cell>
          <cell r="V2835">
            <v>0</v>
          </cell>
        </row>
        <row r="2836">
          <cell r="A2836" t="str">
            <v>27209</v>
          </cell>
          <cell r="C2836" t="str">
            <v>2018</v>
          </cell>
          <cell r="I2836" t="str">
            <v>B</v>
          </cell>
          <cell r="K2836">
            <v>1</v>
          </cell>
          <cell r="R2836">
            <v>0</v>
          </cell>
          <cell r="S2836">
            <v>0</v>
          </cell>
          <cell r="V2836">
            <v>0</v>
          </cell>
        </row>
        <row r="2837">
          <cell r="A2837" t="str">
            <v>27209</v>
          </cell>
          <cell r="C2837" t="str">
            <v>2018</v>
          </cell>
          <cell r="I2837" t="str">
            <v>C</v>
          </cell>
          <cell r="K2837">
            <v>1</v>
          </cell>
          <cell r="R2837">
            <v>1</v>
          </cell>
          <cell r="S2837">
            <v>1</v>
          </cell>
          <cell r="V2837">
            <v>3</v>
          </cell>
        </row>
        <row r="2838">
          <cell r="A2838" t="str">
            <v>27209</v>
          </cell>
          <cell r="C2838" t="str">
            <v>2018</v>
          </cell>
          <cell r="I2838" t="str">
            <v>B</v>
          </cell>
          <cell r="K2838">
            <v>1</v>
          </cell>
          <cell r="R2838">
            <v>0</v>
          </cell>
          <cell r="S2838">
            <v>0</v>
          </cell>
          <cell r="V2838">
            <v>0</v>
          </cell>
        </row>
        <row r="2839">
          <cell r="A2839" t="str">
            <v>27209</v>
          </cell>
          <cell r="C2839" t="str">
            <v>2018</v>
          </cell>
          <cell r="I2839" t="str">
            <v>B</v>
          </cell>
          <cell r="K2839">
            <v>1</v>
          </cell>
          <cell r="R2839">
            <v>0</v>
          </cell>
          <cell r="S2839">
            <v>0</v>
          </cell>
          <cell r="V2839">
            <v>0</v>
          </cell>
        </row>
        <row r="2840">
          <cell r="A2840" t="str">
            <v>27209</v>
          </cell>
          <cell r="C2840" t="str">
            <v>2018</v>
          </cell>
          <cell r="I2840" t="str">
            <v>C</v>
          </cell>
          <cell r="K2840">
            <v>1</v>
          </cell>
          <cell r="R2840">
            <v>1</v>
          </cell>
          <cell r="S2840">
            <v>1</v>
          </cell>
          <cell r="V2840">
            <v>3</v>
          </cell>
        </row>
        <row r="2841">
          <cell r="A2841" t="str">
            <v>27209</v>
          </cell>
          <cell r="C2841" t="str">
            <v>2018</v>
          </cell>
          <cell r="I2841" t="str">
            <v>B</v>
          </cell>
          <cell r="K2841">
            <v>1</v>
          </cell>
          <cell r="R2841">
            <v>0</v>
          </cell>
          <cell r="S2841">
            <v>0</v>
          </cell>
          <cell r="V2841">
            <v>0</v>
          </cell>
        </row>
        <row r="2842">
          <cell r="A2842" t="str">
            <v>27209</v>
          </cell>
          <cell r="C2842" t="str">
            <v>2018</v>
          </cell>
          <cell r="I2842" t="str">
            <v>B</v>
          </cell>
          <cell r="K2842">
            <v>1</v>
          </cell>
          <cell r="R2842">
            <v>1</v>
          </cell>
          <cell r="S2842">
            <v>1</v>
          </cell>
          <cell r="V2842">
            <v>0</v>
          </cell>
        </row>
        <row r="2843">
          <cell r="A2843" t="str">
            <v>27210</v>
          </cell>
          <cell r="C2843" t="str">
            <v>2018</v>
          </cell>
          <cell r="I2843" t="str">
            <v>B</v>
          </cell>
          <cell r="K2843">
            <v>1</v>
          </cell>
          <cell r="R2843">
            <v>0</v>
          </cell>
          <cell r="S2843">
            <v>0</v>
          </cell>
          <cell r="V2843">
            <v>0</v>
          </cell>
        </row>
        <row r="2844">
          <cell r="A2844" t="str">
            <v>27210</v>
          </cell>
          <cell r="C2844" t="str">
            <v>2018</v>
          </cell>
          <cell r="I2844" t="str">
            <v>B</v>
          </cell>
          <cell r="K2844">
            <v>1</v>
          </cell>
          <cell r="R2844">
            <v>0</v>
          </cell>
          <cell r="S2844">
            <v>0</v>
          </cell>
          <cell r="V2844">
            <v>0</v>
          </cell>
        </row>
        <row r="2845">
          <cell r="A2845" t="str">
            <v>27210</v>
          </cell>
          <cell r="C2845" t="str">
            <v>2018</v>
          </cell>
          <cell r="I2845" t="str">
            <v>B</v>
          </cell>
          <cell r="K2845">
            <v>1</v>
          </cell>
          <cell r="R2845">
            <v>0</v>
          </cell>
          <cell r="S2845">
            <v>0</v>
          </cell>
          <cell r="V2845">
            <v>0</v>
          </cell>
        </row>
        <row r="2846">
          <cell r="A2846" t="str">
            <v>27210</v>
          </cell>
          <cell r="C2846" t="str">
            <v>2018</v>
          </cell>
          <cell r="I2846" t="str">
            <v>B</v>
          </cell>
          <cell r="K2846">
            <v>1</v>
          </cell>
          <cell r="R2846">
            <v>0</v>
          </cell>
          <cell r="S2846">
            <v>0</v>
          </cell>
          <cell r="V2846">
            <v>0</v>
          </cell>
        </row>
        <row r="2847">
          <cell r="A2847" t="str">
            <v>27210</v>
          </cell>
          <cell r="C2847" t="str">
            <v>2018</v>
          </cell>
          <cell r="I2847" t="str">
            <v>B</v>
          </cell>
          <cell r="K2847">
            <v>1</v>
          </cell>
          <cell r="R2847">
            <v>0</v>
          </cell>
          <cell r="S2847">
            <v>0</v>
          </cell>
          <cell r="V2847">
            <v>0</v>
          </cell>
        </row>
        <row r="2848">
          <cell r="A2848" t="str">
            <v>27210</v>
          </cell>
          <cell r="C2848" t="str">
            <v>2018</v>
          </cell>
          <cell r="I2848" t="str">
            <v>B</v>
          </cell>
          <cell r="K2848">
            <v>1</v>
          </cell>
          <cell r="R2848">
            <v>0</v>
          </cell>
          <cell r="S2848">
            <v>0</v>
          </cell>
          <cell r="V2848">
            <v>0</v>
          </cell>
        </row>
        <row r="2849">
          <cell r="A2849" t="str">
            <v>27210</v>
          </cell>
          <cell r="C2849" t="str">
            <v>2018</v>
          </cell>
          <cell r="I2849" t="str">
            <v>B</v>
          </cell>
          <cell r="K2849">
            <v>1</v>
          </cell>
          <cell r="R2849">
            <v>0</v>
          </cell>
          <cell r="S2849">
            <v>0</v>
          </cell>
          <cell r="V2849">
            <v>0</v>
          </cell>
        </row>
        <row r="2850">
          <cell r="A2850" t="str">
            <v>27210</v>
          </cell>
          <cell r="C2850" t="str">
            <v>2018</v>
          </cell>
          <cell r="I2850" t="str">
            <v>B</v>
          </cell>
          <cell r="K2850">
            <v>1</v>
          </cell>
          <cell r="R2850">
            <v>0</v>
          </cell>
          <cell r="S2850">
            <v>0</v>
          </cell>
          <cell r="V2850">
            <v>0</v>
          </cell>
        </row>
        <row r="2851">
          <cell r="A2851" t="str">
            <v>27210</v>
          </cell>
          <cell r="C2851" t="str">
            <v>2018</v>
          </cell>
          <cell r="I2851" t="str">
            <v>B</v>
          </cell>
          <cell r="K2851">
            <v>1</v>
          </cell>
          <cell r="R2851">
            <v>0</v>
          </cell>
          <cell r="S2851">
            <v>0</v>
          </cell>
          <cell r="V2851">
            <v>0</v>
          </cell>
        </row>
        <row r="2852">
          <cell r="A2852" t="str">
            <v>27210</v>
          </cell>
          <cell r="C2852" t="str">
            <v>2018</v>
          </cell>
          <cell r="I2852" t="str">
            <v>B</v>
          </cell>
          <cell r="K2852">
            <v>1</v>
          </cell>
          <cell r="R2852">
            <v>0</v>
          </cell>
          <cell r="S2852">
            <v>0</v>
          </cell>
          <cell r="V2852">
            <v>0</v>
          </cell>
        </row>
        <row r="2853">
          <cell r="A2853" t="str">
            <v>27210</v>
          </cell>
          <cell r="C2853" t="str">
            <v>2018</v>
          </cell>
          <cell r="I2853" t="str">
            <v>Z</v>
          </cell>
          <cell r="K2853">
            <v>0</v>
          </cell>
          <cell r="R2853">
            <v>0</v>
          </cell>
          <cell r="S2853">
            <v>0</v>
          </cell>
          <cell r="V2853">
            <v>0</v>
          </cell>
        </row>
        <row r="2854">
          <cell r="A2854" t="str">
            <v>27210</v>
          </cell>
          <cell r="C2854" t="str">
            <v>2018</v>
          </cell>
          <cell r="I2854" t="str">
            <v>A</v>
          </cell>
          <cell r="K2854">
            <v>1</v>
          </cell>
          <cell r="R2854">
            <v>0</v>
          </cell>
          <cell r="S2854">
            <v>0</v>
          </cell>
          <cell r="V2854">
            <v>0</v>
          </cell>
        </row>
        <row r="2855">
          <cell r="A2855" t="str">
            <v>27210</v>
          </cell>
          <cell r="C2855" t="str">
            <v>2018</v>
          </cell>
          <cell r="I2855" t="str">
            <v>B</v>
          </cell>
          <cell r="K2855">
            <v>1</v>
          </cell>
          <cell r="R2855">
            <v>0</v>
          </cell>
          <cell r="S2855">
            <v>0</v>
          </cell>
          <cell r="V2855">
            <v>0</v>
          </cell>
        </row>
        <row r="2856">
          <cell r="A2856" t="str">
            <v>27210</v>
          </cell>
          <cell r="C2856" t="str">
            <v>2018</v>
          </cell>
          <cell r="I2856" t="str">
            <v>A</v>
          </cell>
          <cell r="K2856">
            <v>1</v>
          </cell>
          <cell r="R2856">
            <v>0</v>
          </cell>
          <cell r="S2856">
            <v>0</v>
          </cell>
          <cell r="V2856">
            <v>0</v>
          </cell>
        </row>
        <row r="2857">
          <cell r="A2857" t="str">
            <v>27210</v>
          </cell>
          <cell r="C2857" t="str">
            <v>2018</v>
          </cell>
          <cell r="I2857" t="str">
            <v>B</v>
          </cell>
          <cell r="K2857">
            <v>1</v>
          </cell>
          <cell r="R2857">
            <v>0</v>
          </cell>
          <cell r="S2857">
            <v>0</v>
          </cell>
          <cell r="V2857">
            <v>0</v>
          </cell>
        </row>
        <row r="2858">
          <cell r="A2858" t="str">
            <v>27210</v>
          </cell>
          <cell r="C2858" t="str">
            <v>2018</v>
          </cell>
          <cell r="I2858" t="str">
            <v>B</v>
          </cell>
          <cell r="K2858">
            <v>1</v>
          </cell>
          <cell r="R2858">
            <v>0</v>
          </cell>
          <cell r="S2858">
            <v>0</v>
          </cell>
          <cell r="V2858">
            <v>0</v>
          </cell>
        </row>
        <row r="2859">
          <cell r="A2859" t="str">
            <v>27211</v>
          </cell>
          <cell r="C2859" t="str">
            <v>2018</v>
          </cell>
          <cell r="I2859" t="str">
            <v>B</v>
          </cell>
          <cell r="K2859">
            <v>1</v>
          </cell>
          <cell r="R2859">
            <v>0</v>
          </cell>
          <cell r="S2859">
            <v>0</v>
          </cell>
          <cell r="V2859">
            <v>0</v>
          </cell>
        </row>
        <row r="2860">
          <cell r="A2860" t="str">
            <v>27211</v>
          </cell>
          <cell r="C2860" t="str">
            <v>2018</v>
          </cell>
          <cell r="I2860" t="str">
            <v>B</v>
          </cell>
          <cell r="K2860">
            <v>1</v>
          </cell>
          <cell r="R2860">
            <v>0</v>
          </cell>
          <cell r="S2860">
            <v>0</v>
          </cell>
          <cell r="V2860">
            <v>0</v>
          </cell>
        </row>
        <row r="2861">
          <cell r="A2861" t="str">
            <v>27211</v>
          </cell>
          <cell r="C2861" t="str">
            <v>2018</v>
          </cell>
          <cell r="I2861" t="str">
            <v>B</v>
          </cell>
          <cell r="K2861">
            <v>1</v>
          </cell>
          <cell r="R2861">
            <v>0</v>
          </cell>
          <cell r="S2861">
            <v>0</v>
          </cell>
          <cell r="V2861">
            <v>0</v>
          </cell>
        </row>
        <row r="2862">
          <cell r="A2862" t="str">
            <v>27211</v>
          </cell>
          <cell r="C2862" t="str">
            <v>2018</v>
          </cell>
          <cell r="I2862" t="str">
            <v>B</v>
          </cell>
          <cell r="K2862">
            <v>1</v>
          </cell>
          <cell r="R2862">
            <v>0</v>
          </cell>
          <cell r="S2862">
            <v>0</v>
          </cell>
          <cell r="V2862">
            <v>0</v>
          </cell>
        </row>
        <row r="2863">
          <cell r="A2863" t="str">
            <v>27211</v>
          </cell>
          <cell r="C2863" t="str">
            <v>2018</v>
          </cell>
          <cell r="I2863" t="str">
            <v>B</v>
          </cell>
          <cell r="K2863">
            <v>1</v>
          </cell>
          <cell r="R2863">
            <v>0</v>
          </cell>
          <cell r="S2863">
            <v>0</v>
          </cell>
          <cell r="V2863">
            <v>0</v>
          </cell>
        </row>
        <row r="2864">
          <cell r="A2864" t="str">
            <v>27211</v>
          </cell>
          <cell r="C2864" t="str">
            <v>2018</v>
          </cell>
          <cell r="I2864" t="str">
            <v>B</v>
          </cell>
          <cell r="K2864">
            <v>1</v>
          </cell>
          <cell r="R2864">
            <v>0</v>
          </cell>
          <cell r="S2864">
            <v>0</v>
          </cell>
          <cell r="V2864">
            <v>0</v>
          </cell>
        </row>
        <row r="2865">
          <cell r="A2865" t="str">
            <v>27211</v>
          </cell>
          <cell r="C2865" t="str">
            <v>2018</v>
          </cell>
          <cell r="I2865" t="str">
            <v>B</v>
          </cell>
          <cell r="K2865">
            <v>1</v>
          </cell>
          <cell r="R2865">
            <v>0</v>
          </cell>
          <cell r="S2865">
            <v>0</v>
          </cell>
          <cell r="V2865">
            <v>0</v>
          </cell>
        </row>
        <row r="2866">
          <cell r="A2866" t="str">
            <v>27211</v>
          </cell>
          <cell r="C2866" t="str">
            <v>2018</v>
          </cell>
          <cell r="I2866" t="str">
            <v>B</v>
          </cell>
          <cell r="K2866">
            <v>1</v>
          </cell>
          <cell r="R2866">
            <v>0</v>
          </cell>
          <cell r="S2866">
            <v>0</v>
          </cell>
          <cell r="V2866">
            <v>0</v>
          </cell>
        </row>
        <row r="2867">
          <cell r="A2867" t="str">
            <v>27211</v>
          </cell>
          <cell r="C2867" t="str">
            <v>2018</v>
          </cell>
          <cell r="I2867" t="str">
            <v>B</v>
          </cell>
          <cell r="K2867">
            <v>1</v>
          </cell>
          <cell r="R2867">
            <v>0</v>
          </cell>
          <cell r="S2867">
            <v>0</v>
          </cell>
          <cell r="V2867">
            <v>0</v>
          </cell>
        </row>
        <row r="2868">
          <cell r="A2868" t="str">
            <v>27212</v>
          </cell>
          <cell r="C2868" t="str">
            <v>2018</v>
          </cell>
          <cell r="I2868" t="str">
            <v>B</v>
          </cell>
          <cell r="K2868">
            <v>1</v>
          </cell>
          <cell r="R2868">
            <v>0</v>
          </cell>
          <cell r="S2868">
            <v>0</v>
          </cell>
          <cell r="V2868">
            <v>0</v>
          </cell>
        </row>
        <row r="2869">
          <cell r="A2869" t="str">
            <v>27212</v>
          </cell>
          <cell r="C2869" t="str">
            <v>2018</v>
          </cell>
          <cell r="I2869" t="str">
            <v>B</v>
          </cell>
          <cell r="K2869">
            <v>1</v>
          </cell>
          <cell r="R2869">
            <v>0</v>
          </cell>
          <cell r="S2869">
            <v>0</v>
          </cell>
          <cell r="V2869">
            <v>0</v>
          </cell>
        </row>
        <row r="2870">
          <cell r="A2870" t="str">
            <v>27212</v>
          </cell>
          <cell r="C2870" t="str">
            <v>2018</v>
          </cell>
          <cell r="I2870" t="str">
            <v>B</v>
          </cell>
          <cell r="K2870">
            <v>1</v>
          </cell>
          <cell r="R2870">
            <v>0</v>
          </cell>
          <cell r="S2870">
            <v>0</v>
          </cell>
          <cell r="V2870">
            <v>0</v>
          </cell>
        </row>
        <row r="2871">
          <cell r="A2871" t="str">
            <v>27212</v>
          </cell>
          <cell r="C2871" t="str">
            <v>2018</v>
          </cell>
          <cell r="I2871" t="str">
            <v>A</v>
          </cell>
          <cell r="K2871">
            <v>1</v>
          </cell>
          <cell r="R2871">
            <v>0</v>
          </cell>
          <cell r="S2871">
            <v>0</v>
          </cell>
          <cell r="V2871">
            <v>0</v>
          </cell>
        </row>
        <row r="2872">
          <cell r="A2872" t="str">
            <v>27212</v>
          </cell>
          <cell r="C2872" t="str">
            <v>2018</v>
          </cell>
          <cell r="I2872" t="str">
            <v>B</v>
          </cell>
          <cell r="K2872">
            <v>1</v>
          </cell>
          <cell r="R2872">
            <v>0</v>
          </cell>
          <cell r="S2872">
            <v>0</v>
          </cell>
          <cell r="V2872">
            <v>0</v>
          </cell>
        </row>
        <row r="2873">
          <cell r="A2873" t="str">
            <v>27212</v>
          </cell>
          <cell r="C2873" t="str">
            <v>2018</v>
          </cell>
          <cell r="I2873" t="str">
            <v>B</v>
          </cell>
          <cell r="K2873">
            <v>1</v>
          </cell>
          <cell r="R2873">
            <v>0</v>
          </cell>
          <cell r="S2873">
            <v>0</v>
          </cell>
          <cell r="V2873">
            <v>0</v>
          </cell>
        </row>
        <row r="2874">
          <cell r="A2874" t="str">
            <v>27212</v>
          </cell>
          <cell r="C2874" t="str">
            <v>2018</v>
          </cell>
          <cell r="I2874" t="str">
            <v>B</v>
          </cell>
          <cell r="K2874">
            <v>1</v>
          </cell>
          <cell r="R2874">
            <v>0</v>
          </cell>
          <cell r="S2874">
            <v>0</v>
          </cell>
          <cell r="V2874">
            <v>0</v>
          </cell>
        </row>
        <row r="2875">
          <cell r="A2875" t="str">
            <v>27212</v>
          </cell>
          <cell r="C2875" t="str">
            <v>2018</v>
          </cell>
          <cell r="I2875" t="str">
            <v>A</v>
          </cell>
          <cell r="K2875">
            <v>1</v>
          </cell>
          <cell r="R2875">
            <v>1</v>
          </cell>
          <cell r="S2875">
            <v>1</v>
          </cell>
          <cell r="V2875">
            <v>0</v>
          </cell>
        </row>
        <row r="2876">
          <cell r="A2876" t="str">
            <v>27212</v>
          </cell>
          <cell r="C2876" t="str">
            <v>2018</v>
          </cell>
          <cell r="I2876" t="str">
            <v>A</v>
          </cell>
          <cell r="K2876">
            <v>1</v>
          </cell>
          <cell r="R2876">
            <v>0</v>
          </cell>
          <cell r="S2876">
            <v>0</v>
          </cell>
          <cell r="V2876">
            <v>0</v>
          </cell>
        </row>
        <row r="2877">
          <cell r="A2877" t="str">
            <v>27212</v>
          </cell>
          <cell r="C2877" t="str">
            <v>2018</v>
          </cell>
          <cell r="I2877" t="str">
            <v>B</v>
          </cell>
          <cell r="K2877">
            <v>1</v>
          </cell>
          <cell r="R2877">
            <v>0</v>
          </cell>
          <cell r="S2877">
            <v>0</v>
          </cell>
          <cell r="V2877">
            <v>0</v>
          </cell>
        </row>
        <row r="2878">
          <cell r="A2878" t="str">
            <v>27213</v>
          </cell>
          <cell r="C2878" t="str">
            <v>2018</v>
          </cell>
          <cell r="I2878" t="str">
            <v>B</v>
          </cell>
          <cell r="K2878">
            <v>1</v>
          </cell>
          <cell r="R2878">
            <v>0</v>
          </cell>
          <cell r="S2878">
            <v>0</v>
          </cell>
          <cell r="V2878">
            <v>0</v>
          </cell>
        </row>
        <row r="2879">
          <cell r="A2879" t="str">
            <v>27213</v>
          </cell>
          <cell r="C2879" t="str">
            <v>2018</v>
          </cell>
          <cell r="I2879" t="str">
            <v>B</v>
          </cell>
          <cell r="K2879">
            <v>1</v>
          </cell>
          <cell r="R2879">
            <v>0</v>
          </cell>
          <cell r="S2879">
            <v>0</v>
          </cell>
          <cell r="V2879">
            <v>0</v>
          </cell>
        </row>
        <row r="2880">
          <cell r="A2880" t="str">
            <v>27214</v>
          </cell>
          <cell r="C2880" t="str">
            <v>2018</v>
          </cell>
          <cell r="I2880" t="str">
            <v>B</v>
          </cell>
          <cell r="K2880">
            <v>1</v>
          </cell>
          <cell r="R2880">
            <v>0</v>
          </cell>
          <cell r="S2880">
            <v>0</v>
          </cell>
          <cell r="V2880">
            <v>0</v>
          </cell>
        </row>
        <row r="2881">
          <cell r="A2881" t="str">
            <v>27215</v>
          </cell>
          <cell r="C2881" t="str">
            <v>2018</v>
          </cell>
          <cell r="I2881" t="str">
            <v>B</v>
          </cell>
          <cell r="K2881">
            <v>1</v>
          </cell>
          <cell r="R2881">
            <v>0</v>
          </cell>
          <cell r="S2881">
            <v>0</v>
          </cell>
          <cell r="V2881">
            <v>0</v>
          </cell>
        </row>
        <row r="2882">
          <cell r="A2882" t="str">
            <v>27215</v>
          </cell>
          <cell r="C2882" t="str">
            <v>2018</v>
          </cell>
          <cell r="I2882" t="str">
            <v>B</v>
          </cell>
          <cell r="K2882">
            <v>1</v>
          </cell>
          <cell r="R2882">
            <v>0</v>
          </cell>
          <cell r="S2882">
            <v>0</v>
          </cell>
          <cell r="V2882">
            <v>0</v>
          </cell>
        </row>
        <row r="2883">
          <cell r="A2883" t="str">
            <v>27215</v>
          </cell>
          <cell r="C2883" t="str">
            <v>2018</v>
          </cell>
          <cell r="I2883" t="str">
            <v>B</v>
          </cell>
          <cell r="K2883">
            <v>1</v>
          </cell>
          <cell r="R2883">
            <v>0</v>
          </cell>
          <cell r="S2883">
            <v>0</v>
          </cell>
          <cell r="V2883">
            <v>0</v>
          </cell>
        </row>
        <row r="2884">
          <cell r="A2884" t="str">
            <v>27215</v>
          </cell>
          <cell r="C2884" t="str">
            <v>2018</v>
          </cell>
          <cell r="I2884" t="str">
            <v>B</v>
          </cell>
          <cell r="K2884">
            <v>1</v>
          </cell>
          <cell r="R2884">
            <v>0</v>
          </cell>
          <cell r="S2884">
            <v>0</v>
          </cell>
          <cell r="V2884">
            <v>0</v>
          </cell>
        </row>
        <row r="2885">
          <cell r="A2885" t="str">
            <v>27215</v>
          </cell>
          <cell r="C2885" t="str">
            <v>2018</v>
          </cell>
          <cell r="I2885" t="str">
            <v>B</v>
          </cell>
          <cell r="K2885">
            <v>1</v>
          </cell>
          <cell r="R2885">
            <v>0</v>
          </cell>
          <cell r="S2885">
            <v>0</v>
          </cell>
          <cell r="V2885">
            <v>0</v>
          </cell>
        </row>
        <row r="2886">
          <cell r="A2886" t="str">
            <v>27215</v>
          </cell>
          <cell r="C2886" t="str">
            <v>2018</v>
          </cell>
          <cell r="I2886" t="str">
            <v>B</v>
          </cell>
          <cell r="K2886">
            <v>1</v>
          </cell>
          <cell r="R2886">
            <v>0</v>
          </cell>
          <cell r="S2886">
            <v>0</v>
          </cell>
          <cell r="V2886">
            <v>0</v>
          </cell>
        </row>
        <row r="2887">
          <cell r="A2887" t="str">
            <v>27215</v>
          </cell>
          <cell r="C2887" t="str">
            <v>2018</v>
          </cell>
          <cell r="I2887" t="str">
            <v>B</v>
          </cell>
          <cell r="K2887">
            <v>1</v>
          </cell>
          <cell r="R2887">
            <v>0</v>
          </cell>
          <cell r="S2887">
            <v>0</v>
          </cell>
          <cell r="V2887">
            <v>0</v>
          </cell>
        </row>
        <row r="2888">
          <cell r="A2888" t="str">
            <v>27215</v>
          </cell>
          <cell r="C2888" t="str">
            <v>2018</v>
          </cell>
          <cell r="I2888" t="str">
            <v>C</v>
          </cell>
          <cell r="K2888">
            <v>1</v>
          </cell>
          <cell r="R2888">
            <v>0</v>
          </cell>
          <cell r="S2888">
            <v>0</v>
          </cell>
          <cell r="V2888">
            <v>5</v>
          </cell>
        </row>
        <row r="2889">
          <cell r="A2889" t="str">
            <v>27215</v>
          </cell>
          <cell r="C2889" t="str">
            <v>2018</v>
          </cell>
          <cell r="I2889" t="str">
            <v>B</v>
          </cell>
          <cell r="K2889">
            <v>1</v>
          </cell>
          <cell r="R2889">
            <v>0</v>
          </cell>
          <cell r="S2889">
            <v>0</v>
          </cell>
          <cell r="V2889">
            <v>0</v>
          </cell>
        </row>
        <row r="2890">
          <cell r="A2890" t="str">
            <v>27215</v>
          </cell>
          <cell r="C2890" t="str">
            <v>2018</v>
          </cell>
          <cell r="I2890" t="str">
            <v>A</v>
          </cell>
          <cell r="K2890">
            <v>1</v>
          </cell>
          <cell r="R2890">
            <v>0</v>
          </cell>
          <cell r="S2890">
            <v>0</v>
          </cell>
          <cell r="V2890">
            <v>0</v>
          </cell>
        </row>
        <row r="2891">
          <cell r="A2891" t="str">
            <v>27215</v>
          </cell>
          <cell r="C2891" t="str">
            <v>2018</v>
          </cell>
          <cell r="I2891" t="str">
            <v>B</v>
          </cell>
          <cell r="K2891">
            <v>1</v>
          </cell>
          <cell r="R2891">
            <v>0</v>
          </cell>
          <cell r="S2891">
            <v>0</v>
          </cell>
          <cell r="V2891">
            <v>0</v>
          </cell>
        </row>
        <row r="2892">
          <cell r="A2892" t="str">
            <v>27215</v>
          </cell>
          <cell r="C2892" t="str">
            <v>2018</v>
          </cell>
          <cell r="I2892" t="str">
            <v>C</v>
          </cell>
          <cell r="K2892">
            <v>1</v>
          </cell>
          <cell r="R2892">
            <v>1</v>
          </cell>
          <cell r="S2892">
            <v>1</v>
          </cell>
          <cell r="V2892">
            <v>5</v>
          </cell>
        </row>
        <row r="2893">
          <cell r="A2893" t="str">
            <v>27215</v>
          </cell>
          <cell r="C2893" t="str">
            <v>2018</v>
          </cell>
          <cell r="I2893" t="str">
            <v>C</v>
          </cell>
          <cell r="K2893">
            <v>1</v>
          </cell>
          <cell r="R2893">
            <v>1</v>
          </cell>
          <cell r="S2893">
            <v>1</v>
          </cell>
          <cell r="V2893">
            <v>5</v>
          </cell>
        </row>
        <row r="2894">
          <cell r="A2894" t="str">
            <v>27215</v>
          </cell>
          <cell r="C2894" t="str">
            <v>2018</v>
          </cell>
          <cell r="I2894" t="str">
            <v>B</v>
          </cell>
          <cell r="K2894">
            <v>1</v>
          </cell>
          <cell r="R2894">
            <v>0</v>
          </cell>
          <cell r="S2894">
            <v>0</v>
          </cell>
          <cell r="V2894">
            <v>0</v>
          </cell>
        </row>
        <row r="2895">
          <cell r="A2895" t="str">
            <v>27215</v>
          </cell>
          <cell r="C2895" t="str">
            <v>2018</v>
          </cell>
          <cell r="I2895" t="str">
            <v>B</v>
          </cell>
          <cell r="K2895">
            <v>1</v>
          </cell>
          <cell r="R2895">
            <v>0</v>
          </cell>
          <cell r="S2895">
            <v>0</v>
          </cell>
          <cell r="V2895">
            <v>0</v>
          </cell>
        </row>
        <row r="2896">
          <cell r="A2896" t="str">
            <v>27215</v>
          </cell>
          <cell r="C2896" t="str">
            <v>2018</v>
          </cell>
          <cell r="I2896" t="str">
            <v>B</v>
          </cell>
          <cell r="K2896">
            <v>1</v>
          </cell>
          <cell r="R2896">
            <v>0</v>
          </cell>
          <cell r="S2896">
            <v>0</v>
          </cell>
          <cell r="V2896">
            <v>0</v>
          </cell>
        </row>
        <row r="2897">
          <cell r="A2897" t="str">
            <v>27215</v>
          </cell>
          <cell r="C2897" t="str">
            <v>2018</v>
          </cell>
          <cell r="I2897" t="str">
            <v>Z</v>
          </cell>
          <cell r="K2897">
            <v>0</v>
          </cell>
          <cell r="R2897">
            <v>0</v>
          </cell>
          <cell r="S2897">
            <v>0</v>
          </cell>
          <cell r="V2897">
            <v>0</v>
          </cell>
        </row>
        <row r="2898">
          <cell r="A2898" t="str">
            <v>27215</v>
          </cell>
          <cell r="C2898" t="str">
            <v>2018</v>
          </cell>
          <cell r="I2898" t="str">
            <v>B</v>
          </cell>
          <cell r="K2898">
            <v>1</v>
          </cell>
          <cell r="R2898">
            <v>0</v>
          </cell>
          <cell r="S2898">
            <v>0</v>
          </cell>
          <cell r="V2898">
            <v>0</v>
          </cell>
        </row>
        <row r="2899">
          <cell r="A2899" t="str">
            <v>27217</v>
          </cell>
          <cell r="C2899" t="str">
            <v>2018</v>
          </cell>
          <cell r="I2899" t="str">
            <v>Z</v>
          </cell>
          <cell r="K2899">
            <v>0</v>
          </cell>
          <cell r="R2899">
            <v>0</v>
          </cell>
          <cell r="S2899">
            <v>0</v>
          </cell>
          <cell r="V2899">
            <v>0</v>
          </cell>
        </row>
        <row r="2900">
          <cell r="A2900" t="str">
            <v>27217</v>
          </cell>
          <cell r="C2900" t="str">
            <v>2018</v>
          </cell>
          <cell r="I2900" t="str">
            <v>B</v>
          </cell>
          <cell r="K2900">
            <v>1</v>
          </cell>
          <cell r="R2900">
            <v>0</v>
          </cell>
          <cell r="S2900">
            <v>0</v>
          </cell>
          <cell r="V2900">
            <v>0</v>
          </cell>
        </row>
        <row r="2901">
          <cell r="A2901" t="str">
            <v>27217</v>
          </cell>
          <cell r="C2901" t="str">
            <v>2018</v>
          </cell>
          <cell r="I2901" t="str">
            <v>B</v>
          </cell>
          <cell r="K2901">
            <v>1</v>
          </cell>
          <cell r="R2901">
            <v>0</v>
          </cell>
          <cell r="S2901">
            <v>0</v>
          </cell>
          <cell r="V2901">
            <v>0</v>
          </cell>
        </row>
        <row r="2902">
          <cell r="A2902" t="str">
            <v>27217</v>
          </cell>
          <cell r="C2902" t="str">
            <v>2018</v>
          </cell>
          <cell r="I2902" t="str">
            <v>A</v>
          </cell>
          <cell r="K2902">
            <v>1</v>
          </cell>
          <cell r="R2902">
            <v>0</v>
          </cell>
          <cell r="S2902">
            <v>0</v>
          </cell>
          <cell r="V2902">
            <v>0</v>
          </cell>
        </row>
        <row r="2903">
          <cell r="A2903" t="str">
            <v>27217</v>
          </cell>
          <cell r="C2903" t="str">
            <v>2018</v>
          </cell>
          <cell r="I2903" t="str">
            <v>C</v>
          </cell>
          <cell r="K2903">
            <v>1</v>
          </cell>
          <cell r="R2903">
            <v>0</v>
          </cell>
          <cell r="S2903">
            <v>0</v>
          </cell>
          <cell r="V2903">
            <v>5</v>
          </cell>
        </row>
        <row r="2904">
          <cell r="A2904" t="str">
            <v>27217</v>
          </cell>
          <cell r="C2904" t="str">
            <v>2018</v>
          </cell>
          <cell r="I2904" t="str">
            <v>Z</v>
          </cell>
          <cell r="K2904">
            <v>0</v>
          </cell>
          <cell r="R2904">
            <v>0</v>
          </cell>
          <cell r="S2904">
            <v>0</v>
          </cell>
          <cell r="V2904">
            <v>0</v>
          </cell>
        </row>
        <row r="2905">
          <cell r="A2905" t="str">
            <v>27217</v>
          </cell>
          <cell r="C2905" t="str">
            <v>2018</v>
          </cell>
          <cell r="I2905" t="str">
            <v>A</v>
          </cell>
          <cell r="K2905">
            <v>1</v>
          </cell>
          <cell r="R2905">
            <v>0</v>
          </cell>
          <cell r="S2905">
            <v>0</v>
          </cell>
          <cell r="V2905">
            <v>0</v>
          </cell>
        </row>
        <row r="2906">
          <cell r="A2906" t="str">
            <v>27217</v>
          </cell>
          <cell r="C2906" t="str">
            <v>2018</v>
          </cell>
          <cell r="I2906" t="str">
            <v>A</v>
          </cell>
          <cell r="K2906">
            <v>1</v>
          </cell>
          <cell r="R2906">
            <v>1</v>
          </cell>
          <cell r="S2906">
            <v>2</v>
          </cell>
          <cell r="V2906">
            <v>0</v>
          </cell>
        </row>
        <row r="2907">
          <cell r="A2907" t="str">
            <v>27218</v>
          </cell>
          <cell r="C2907" t="str">
            <v>2018</v>
          </cell>
          <cell r="I2907" t="str">
            <v>B</v>
          </cell>
          <cell r="K2907">
            <v>1</v>
          </cell>
          <cell r="R2907">
            <v>1</v>
          </cell>
          <cell r="S2907">
            <v>1</v>
          </cell>
          <cell r="V2907">
            <v>0</v>
          </cell>
        </row>
        <row r="2908">
          <cell r="A2908" t="str">
            <v>27218</v>
          </cell>
          <cell r="C2908" t="str">
            <v>2018</v>
          </cell>
          <cell r="I2908" t="str">
            <v>A</v>
          </cell>
          <cell r="K2908">
            <v>1</v>
          </cell>
          <cell r="R2908">
            <v>0</v>
          </cell>
          <cell r="S2908">
            <v>0</v>
          </cell>
          <cell r="V2908">
            <v>0</v>
          </cell>
        </row>
        <row r="2909">
          <cell r="A2909" t="str">
            <v>27218</v>
          </cell>
          <cell r="C2909" t="str">
            <v>2018</v>
          </cell>
          <cell r="I2909" t="str">
            <v>B</v>
          </cell>
          <cell r="K2909">
            <v>1</v>
          </cell>
          <cell r="R2909">
            <v>0</v>
          </cell>
          <cell r="S2909">
            <v>0</v>
          </cell>
          <cell r="V2909">
            <v>0</v>
          </cell>
        </row>
        <row r="2910">
          <cell r="A2910" t="str">
            <v>27218</v>
          </cell>
          <cell r="C2910" t="str">
            <v>2018</v>
          </cell>
          <cell r="I2910" t="str">
            <v>B</v>
          </cell>
          <cell r="K2910">
            <v>1</v>
          </cell>
          <cell r="R2910">
            <v>0</v>
          </cell>
          <cell r="S2910">
            <v>0</v>
          </cell>
          <cell r="V2910">
            <v>0</v>
          </cell>
        </row>
        <row r="2911">
          <cell r="A2911" t="str">
            <v>27218</v>
          </cell>
          <cell r="C2911" t="str">
            <v>2018</v>
          </cell>
          <cell r="I2911" t="str">
            <v>Z</v>
          </cell>
          <cell r="K2911">
            <v>0</v>
          </cell>
          <cell r="R2911">
            <v>0</v>
          </cell>
          <cell r="S2911">
            <v>0</v>
          </cell>
          <cell r="V2911">
            <v>0</v>
          </cell>
        </row>
        <row r="2912">
          <cell r="A2912" t="str">
            <v>27218</v>
          </cell>
          <cell r="C2912" t="str">
            <v>2018</v>
          </cell>
          <cell r="I2912" t="str">
            <v>B</v>
          </cell>
          <cell r="K2912">
            <v>1</v>
          </cell>
          <cell r="R2912">
            <v>0</v>
          </cell>
          <cell r="S2912">
            <v>0</v>
          </cell>
          <cell r="V2912">
            <v>0</v>
          </cell>
        </row>
        <row r="2913">
          <cell r="A2913" t="str">
            <v>27218</v>
          </cell>
          <cell r="C2913" t="str">
            <v>2018</v>
          </cell>
          <cell r="I2913" t="str">
            <v>B</v>
          </cell>
          <cell r="K2913">
            <v>1</v>
          </cell>
          <cell r="R2913">
            <v>0</v>
          </cell>
          <cell r="S2913">
            <v>0</v>
          </cell>
          <cell r="V2913">
            <v>0</v>
          </cell>
        </row>
        <row r="2914">
          <cell r="A2914" t="str">
            <v>27218</v>
          </cell>
          <cell r="C2914" t="str">
            <v>2018</v>
          </cell>
          <cell r="I2914" t="str">
            <v>A</v>
          </cell>
          <cell r="K2914">
            <v>1</v>
          </cell>
          <cell r="R2914">
            <v>0</v>
          </cell>
          <cell r="S2914">
            <v>0</v>
          </cell>
          <cell r="V2914">
            <v>0</v>
          </cell>
        </row>
        <row r="2915">
          <cell r="A2915" t="str">
            <v>27218</v>
          </cell>
          <cell r="C2915" t="str">
            <v>2018</v>
          </cell>
          <cell r="I2915" t="str">
            <v>B</v>
          </cell>
          <cell r="K2915">
            <v>1</v>
          </cell>
          <cell r="R2915">
            <v>0</v>
          </cell>
          <cell r="S2915">
            <v>0</v>
          </cell>
          <cell r="V2915">
            <v>0</v>
          </cell>
        </row>
        <row r="2916">
          <cell r="A2916" t="str">
            <v>27218</v>
          </cell>
          <cell r="C2916" t="str">
            <v>2018</v>
          </cell>
          <cell r="I2916" t="str">
            <v>B</v>
          </cell>
          <cell r="K2916">
            <v>1</v>
          </cell>
          <cell r="R2916">
            <v>0</v>
          </cell>
          <cell r="S2916">
            <v>0</v>
          </cell>
          <cell r="V2916">
            <v>0</v>
          </cell>
        </row>
        <row r="2917">
          <cell r="A2917" t="str">
            <v>27218</v>
          </cell>
          <cell r="C2917" t="str">
            <v>2018</v>
          </cell>
          <cell r="I2917" t="str">
            <v>B</v>
          </cell>
          <cell r="K2917">
            <v>1</v>
          </cell>
          <cell r="R2917">
            <v>0</v>
          </cell>
          <cell r="S2917">
            <v>0</v>
          </cell>
          <cell r="V2917">
            <v>0</v>
          </cell>
        </row>
        <row r="2918">
          <cell r="A2918" t="str">
            <v>27218</v>
          </cell>
          <cell r="C2918" t="str">
            <v>2018</v>
          </cell>
          <cell r="I2918" t="str">
            <v>Z</v>
          </cell>
          <cell r="K2918">
            <v>0</v>
          </cell>
          <cell r="R2918">
            <v>0</v>
          </cell>
          <cell r="S2918">
            <v>0</v>
          </cell>
          <cell r="V2918">
            <v>0</v>
          </cell>
        </row>
        <row r="2919">
          <cell r="A2919" t="str">
            <v>27218</v>
          </cell>
          <cell r="C2919" t="str">
            <v>2018</v>
          </cell>
          <cell r="I2919" t="str">
            <v>A</v>
          </cell>
          <cell r="K2919">
            <v>1</v>
          </cell>
          <cell r="R2919">
            <v>0</v>
          </cell>
          <cell r="S2919">
            <v>0</v>
          </cell>
          <cell r="V2919">
            <v>0</v>
          </cell>
        </row>
        <row r="2920">
          <cell r="A2920" t="str">
            <v>27218</v>
          </cell>
          <cell r="C2920" t="str">
            <v>2018</v>
          </cell>
          <cell r="I2920" t="str">
            <v>B</v>
          </cell>
          <cell r="K2920">
            <v>1</v>
          </cell>
          <cell r="R2920">
            <v>0</v>
          </cell>
          <cell r="S2920">
            <v>0</v>
          </cell>
          <cell r="V2920">
            <v>0</v>
          </cell>
        </row>
        <row r="2921">
          <cell r="A2921" t="str">
            <v>27218</v>
          </cell>
          <cell r="C2921" t="str">
            <v>2018</v>
          </cell>
          <cell r="I2921" t="str">
            <v>B</v>
          </cell>
          <cell r="K2921">
            <v>1</v>
          </cell>
          <cell r="R2921">
            <v>0</v>
          </cell>
          <cell r="S2921">
            <v>0</v>
          </cell>
          <cell r="V2921">
            <v>0</v>
          </cell>
        </row>
        <row r="2922">
          <cell r="A2922" t="str">
            <v>27221</v>
          </cell>
          <cell r="C2922" t="str">
            <v>2018</v>
          </cell>
          <cell r="I2922" t="str">
            <v>D</v>
          </cell>
          <cell r="K2922">
            <v>0</v>
          </cell>
          <cell r="R2922">
            <v>0</v>
          </cell>
          <cell r="S2922">
            <v>0</v>
          </cell>
          <cell r="V2922">
            <v>0</v>
          </cell>
        </row>
        <row r="2923">
          <cell r="A2923" t="str">
            <v>27222</v>
          </cell>
          <cell r="C2923" t="str">
            <v>2018</v>
          </cell>
          <cell r="I2923" t="str">
            <v>B</v>
          </cell>
          <cell r="K2923">
            <v>1</v>
          </cell>
          <cell r="R2923">
            <v>0</v>
          </cell>
          <cell r="S2923">
            <v>0</v>
          </cell>
          <cell r="V2923">
            <v>0</v>
          </cell>
        </row>
        <row r="2924">
          <cell r="A2924" t="str">
            <v>27222</v>
          </cell>
          <cell r="C2924" t="str">
            <v>2018</v>
          </cell>
          <cell r="I2924" t="str">
            <v>A</v>
          </cell>
          <cell r="K2924">
            <v>2</v>
          </cell>
          <cell r="R2924">
            <v>0</v>
          </cell>
          <cell r="S2924">
            <v>0</v>
          </cell>
          <cell r="V2924">
            <v>0</v>
          </cell>
        </row>
        <row r="2925">
          <cell r="A2925" t="str">
            <v>27222</v>
          </cell>
          <cell r="C2925" t="str">
            <v>2018</v>
          </cell>
          <cell r="I2925" t="str">
            <v>B</v>
          </cell>
          <cell r="K2925">
            <v>1</v>
          </cell>
          <cell r="R2925">
            <v>0</v>
          </cell>
          <cell r="S2925">
            <v>0</v>
          </cell>
          <cell r="V2925">
            <v>0</v>
          </cell>
        </row>
        <row r="2926">
          <cell r="A2926" t="str">
            <v>27223</v>
          </cell>
          <cell r="C2926" t="str">
            <v>2018</v>
          </cell>
          <cell r="I2926" t="str">
            <v>C</v>
          </cell>
          <cell r="K2926">
            <v>1</v>
          </cell>
          <cell r="R2926">
            <v>0</v>
          </cell>
          <cell r="S2926">
            <v>0</v>
          </cell>
          <cell r="V2926">
            <v>3</v>
          </cell>
        </row>
        <row r="2927">
          <cell r="A2927" t="str">
            <v>27223</v>
          </cell>
          <cell r="C2927" t="str">
            <v>2018</v>
          </cell>
          <cell r="I2927" t="str">
            <v>Z</v>
          </cell>
          <cell r="K2927">
            <v>0</v>
          </cell>
          <cell r="R2927">
            <v>0</v>
          </cell>
          <cell r="S2927">
            <v>0</v>
          </cell>
          <cell r="V2927">
            <v>0</v>
          </cell>
        </row>
        <row r="2928">
          <cell r="A2928" t="str">
            <v>27223</v>
          </cell>
          <cell r="C2928" t="str">
            <v>2018</v>
          </cell>
          <cell r="I2928" t="str">
            <v>B</v>
          </cell>
          <cell r="K2928">
            <v>1</v>
          </cell>
          <cell r="R2928">
            <v>0</v>
          </cell>
          <cell r="S2928">
            <v>0</v>
          </cell>
          <cell r="V2928">
            <v>0</v>
          </cell>
        </row>
        <row r="2929">
          <cell r="A2929" t="str">
            <v>27224</v>
          </cell>
          <cell r="C2929" t="str">
            <v>2018</v>
          </cell>
          <cell r="I2929" t="str">
            <v>B</v>
          </cell>
          <cell r="K2929">
            <v>1</v>
          </cell>
          <cell r="R2929">
            <v>1</v>
          </cell>
          <cell r="S2929">
            <v>1</v>
          </cell>
          <cell r="V2929">
            <v>0</v>
          </cell>
        </row>
        <row r="2930">
          <cell r="A2930" t="str">
            <v>27224</v>
          </cell>
          <cell r="C2930" t="str">
            <v>2018</v>
          </cell>
          <cell r="I2930" t="str">
            <v>C</v>
          </cell>
          <cell r="K2930">
            <v>1</v>
          </cell>
          <cell r="R2930">
            <v>0</v>
          </cell>
          <cell r="S2930">
            <v>0</v>
          </cell>
          <cell r="V2930">
            <v>5</v>
          </cell>
        </row>
        <row r="2931">
          <cell r="A2931" t="str">
            <v>27224</v>
          </cell>
          <cell r="C2931" t="str">
            <v>2018</v>
          </cell>
          <cell r="I2931" t="str">
            <v>A</v>
          </cell>
          <cell r="K2931">
            <v>1</v>
          </cell>
          <cell r="R2931">
            <v>0</v>
          </cell>
          <cell r="S2931">
            <v>0</v>
          </cell>
          <cell r="V2931">
            <v>0</v>
          </cell>
        </row>
        <row r="2932">
          <cell r="A2932" t="str">
            <v>27224</v>
          </cell>
          <cell r="C2932" t="str">
            <v>2018</v>
          </cell>
          <cell r="I2932" t="str">
            <v>B</v>
          </cell>
          <cell r="K2932">
            <v>1</v>
          </cell>
          <cell r="R2932">
            <v>0</v>
          </cell>
          <cell r="S2932">
            <v>0</v>
          </cell>
          <cell r="V2932">
            <v>0</v>
          </cell>
        </row>
        <row r="2933">
          <cell r="A2933" t="str">
            <v>27224</v>
          </cell>
          <cell r="C2933" t="str">
            <v>2018</v>
          </cell>
          <cell r="I2933" t="str">
            <v>B</v>
          </cell>
          <cell r="K2933">
            <v>1</v>
          </cell>
          <cell r="R2933">
            <v>0</v>
          </cell>
          <cell r="S2933">
            <v>0</v>
          </cell>
          <cell r="V2933">
            <v>0</v>
          </cell>
        </row>
        <row r="2934">
          <cell r="A2934" t="str">
            <v>27224</v>
          </cell>
          <cell r="C2934" t="str">
            <v>2018</v>
          </cell>
          <cell r="I2934" t="str">
            <v>B</v>
          </cell>
          <cell r="K2934">
            <v>1</v>
          </cell>
          <cell r="R2934">
            <v>1</v>
          </cell>
          <cell r="S2934">
            <v>1</v>
          </cell>
          <cell r="V2934">
            <v>0</v>
          </cell>
        </row>
        <row r="2935">
          <cell r="A2935" t="str">
            <v>27224</v>
          </cell>
          <cell r="C2935" t="str">
            <v>2018</v>
          </cell>
          <cell r="I2935" t="str">
            <v>A</v>
          </cell>
          <cell r="K2935">
            <v>1</v>
          </cell>
          <cell r="R2935">
            <v>0</v>
          </cell>
          <cell r="S2935">
            <v>0</v>
          </cell>
          <cell r="V2935">
            <v>0</v>
          </cell>
        </row>
        <row r="2936">
          <cell r="A2936" t="str">
            <v>27224</v>
          </cell>
          <cell r="C2936" t="str">
            <v>2018</v>
          </cell>
          <cell r="I2936" t="str">
            <v>B</v>
          </cell>
          <cell r="K2936">
            <v>1</v>
          </cell>
          <cell r="R2936">
            <v>0</v>
          </cell>
          <cell r="S2936">
            <v>0</v>
          </cell>
          <cell r="V2936">
            <v>0</v>
          </cell>
        </row>
        <row r="2937">
          <cell r="A2937" t="str">
            <v>27224</v>
          </cell>
          <cell r="C2937" t="str">
            <v>2018</v>
          </cell>
          <cell r="I2937" t="str">
            <v>B</v>
          </cell>
          <cell r="K2937">
            <v>1</v>
          </cell>
          <cell r="R2937">
            <v>0</v>
          </cell>
          <cell r="S2937">
            <v>0</v>
          </cell>
          <cell r="V2937">
            <v>0</v>
          </cell>
        </row>
        <row r="2938">
          <cell r="A2938" t="str">
            <v>27225</v>
          </cell>
          <cell r="C2938" t="str">
            <v>2018</v>
          </cell>
          <cell r="I2938" t="str">
            <v>B</v>
          </cell>
          <cell r="K2938">
            <v>1</v>
          </cell>
          <cell r="R2938">
            <v>0</v>
          </cell>
          <cell r="S2938">
            <v>0</v>
          </cell>
          <cell r="V2938">
            <v>0</v>
          </cell>
        </row>
        <row r="2939">
          <cell r="A2939" t="str">
            <v>27226</v>
          </cell>
          <cell r="C2939" t="str">
            <v>2018</v>
          </cell>
          <cell r="I2939" t="str">
            <v>B</v>
          </cell>
          <cell r="K2939">
            <v>1</v>
          </cell>
          <cell r="R2939">
            <v>0</v>
          </cell>
          <cell r="S2939">
            <v>0</v>
          </cell>
          <cell r="V2939">
            <v>0</v>
          </cell>
        </row>
        <row r="2940">
          <cell r="A2940" t="str">
            <v>27227</v>
          </cell>
          <cell r="C2940" t="str">
            <v>2018</v>
          </cell>
          <cell r="I2940" t="str">
            <v>A</v>
          </cell>
          <cell r="K2940">
            <v>1</v>
          </cell>
          <cell r="R2940">
            <v>0</v>
          </cell>
          <cell r="S2940">
            <v>0</v>
          </cell>
          <cell r="V2940">
            <v>0</v>
          </cell>
        </row>
        <row r="2941">
          <cell r="A2941" t="str">
            <v>27227</v>
          </cell>
          <cell r="C2941" t="str">
            <v>2018</v>
          </cell>
          <cell r="I2941" t="str">
            <v>C</v>
          </cell>
          <cell r="K2941">
            <v>1</v>
          </cell>
          <cell r="R2941">
            <v>0</v>
          </cell>
          <cell r="S2941">
            <v>0</v>
          </cell>
          <cell r="V2941">
            <v>5</v>
          </cell>
        </row>
        <row r="2942">
          <cell r="A2942" t="str">
            <v>27227</v>
          </cell>
          <cell r="C2942" t="str">
            <v>2018</v>
          </cell>
          <cell r="I2942" t="str">
            <v>A</v>
          </cell>
          <cell r="K2942">
            <v>1</v>
          </cell>
          <cell r="R2942">
            <v>0</v>
          </cell>
          <cell r="S2942">
            <v>0</v>
          </cell>
          <cell r="V2942">
            <v>0</v>
          </cell>
        </row>
        <row r="2943">
          <cell r="A2943" t="str">
            <v>27227</v>
          </cell>
          <cell r="C2943" t="str">
            <v>2018</v>
          </cell>
          <cell r="I2943" t="str">
            <v>B</v>
          </cell>
          <cell r="K2943">
            <v>1</v>
          </cell>
          <cell r="R2943">
            <v>1</v>
          </cell>
          <cell r="S2943">
            <v>1</v>
          </cell>
          <cell r="V2943">
            <v>0</v>
          </cell>
        </row>
        <row r="2944">
          <cell r="A2944" t="str">
            <v>27227</v>
          </cell>
          <cell r="C2944" t="str">
            <v>2018</v>
          </cell>
          <cell r="I2944" t="str">
            <v>A</v>
          </cell>
          <cell r="K2944">
            <v>1</v>
          </cell>
          <cell r="R2944">
            <v>0</v>
          </cell>
          <cell r="S2944">
            <v>0</v>
          </cell>
          <cell r="V2944">
            <v>0</v>
          </cell>
        </row>
        <row r="2945">
          <cell r="A2945" t="str">
            <v>27227</v>
          </cell>
          <cell r="C2945" t="str">
            <v>2018</v>
          </cell>
          <cell r="I2945" t="str">
            <v>B</v>
          </cell>
          <cell r="K2945">
            <v>1</v>
          </cell>
          <cell r="R2945">
            <v>1</v>
          </cell>
          <cell r="S2945">
            <v>1</v>
          </cell>
          <cell r="V2945">
            <v>0</v>
          </cell>
        </row>
        <row r="2946">
          <cell r="A2946" t="str">
            <v>27227</v>
          </cell>
          <cell r="C2946" t="str">
            <v>2018</v>
          </cell>
          <cell r="I2946" t="str">
            <v>C</v>
          </cell>
          <cell r="K2946">
            <v>1</v>
          </cell>
          <cell r="R2946">
            <v>0</v>
          </cell>
          <cell r="S2946">
            <v>0</v>
          </cell>
          <cell r="V2946">
            <v>5</v>
          </cell>
        </row>
        <row r="2947">
          <cell r="A2947" t="str">
            <v>27227</v>
          </cell>
          <cell r="C2947" t="str">
            <v>2018</v>
          </cell>
          <cell r="I2947" t="str">
            <v>A</v>
          </cell>
          <cell r="K2947">
            <v>1</v>
          </cell>
          <cell r="R2947">
            <v>0</v>
          </cell>
          <cell r="S2947">
            <v>0</v>
          </cell>
          <cell r="V2947">
            <v>0</v>
          </cell>
        </row>
        <row r="2948">
          <cell r="A2948" t="str">
            <v>27227</v>
          </cell>
          <cell r="C2948" t="str">
            <v>2018</v>
          </cell>
          <cell r="I2948" t="str">
            <v>A</v>
          </cell>
          <cell r="K2948">
            <v>1</v>
          </cell>
          <cell r="R2948">
            <v>0</v>
          </cell>
          <cell r="S2948">
            <v>0</v>
          </cell>
          <cell r="V2948">
            <v>0</v>
          </cell>
        </row>
        <row r="2949">
          <cell r="A2949" t="str">
            <v>27227</v>
          </cell>
          <cell r="C2949" t="str">
            <v>2018</v>
          </cell>
          <cell r="I2949" t="str">
            <v>A</v>
          </cell>
          <cell r="K2949">
            <v>1</v>
          </cell>
          <cell r="R2949">
            <v>0</v>
          </cell>
          <cell r="S2949">
            <v>0</v>
          </cell>
          <cell r="V2949">
            <v>0</v>
          </cell>
        </row>
        <row r="2950">
          <cell r="A2950" t="str">
            <v>27227</v>
          </cell>
          <cell r="C2950" t="str">
            <v>2018</v>
          </cell>
          <cell r="I2950" t="str">
            <v>B</v>
          </cell>
          <cell r="K2950">
            <v>1</v>
          </cell>
          <cell r="R2950">
            <v>1</v>
          </cell>
          <cell r="S2950">
            <v>1</v>
          </cell>
          <cell r="V2950">
            <v>0</v>
          </cell>
        </row>
        <row r="2951">
          <cell r="A2951" t="str">
            <v>27227</v>
          </cell>
          <cell r="C2951" t="str">
            <v>2018</v>
          </cell>
          <cell r="I2951" t="str">
            <v>A</v>
          </cell>
          <cell r="K2951">
            <v>1</v>
          </cell>
          <cell r="R2951">
            <v>0</v>
          </cell>
          <cell r="S2951">
            <v>0</v>
          </cell>
          <cell r="V2951">
            <v>0</v>
          </cell>
        </row>
        <row r="2952">
          <cell r="A2952" t="str">
            <v>27227</v>
          </cell>
          <cell r="C2952" t="str">
            <v>2018</v>
          </cell>
          <cell r="I2952" t="str">
            <v>B</v>
          </cell>
          <cell r="K2952">
            <v>1</v>
          </cell>
          <cell r="R2952">
            <v>1</v>
          </cell>
          <cell r="S2952">
            <v>1</v>
          </cell>
          <cell r="V2952">
            <v>0</v>
          </cell>
        </row>
        <row r="2953">
          <cell r="A2953" t="str">
            <v>27227</v>
          </cell>
          <cell r="C2953" t="str">
            <v>2018</v>
          </cell>
          <cell r="I2953" t="str">
            <v>B</v>
          </cell>
          <cell r="K2953">
            <v>1</v>
          </cell>
          <cell r="R2953">
            <v>1</v>
          </cell>
          <cell r="S2953">
            <v>1</v>
          </cell>
          <cell r="V2953">
            <v>0</v>
          </cell>
        </row>
        <row r="2954">
          <cell r="A2954" t="str">
            <v>27227</v>
          </cell>
          <cell r="C2954" t="str">
            <v>2018</v>
          </cell>
          <cell r="I2954" t="str">
            <v>B</v>
          </cell>
          <cell r="K2954">
            <v>1</v>
          </cell>
          <cell r="R2954">
            <v>0</v>
          </cell>
          <cell r="S2954">
            <v>0</v>
          </cell>
          <cell r="V2954">
            <v>0</v>
          </cell>
        </row>
        <row r="2955">
          <cell r="A2955" t="str">
            <v>27227</v>
          </cell>
          <cell r="C2955" t="str">
            <v>2018</v>
          </cell>
          <cell r="I2955" t="str">
            <v>C</v>
          </cell>
          <cell r="K2955">
            <v>1</v>
          </cell>
          <cell r="R2955">
            <v>0</v>
          </cell>
          <cell r="S2955">
            <v>0</v>
          </cell>
          <cell r="V2955">
            <v>5</v>
          </cell>
        </row>
        <row r="2956">
          <cell r="A2956" t="str">
            <v>27227</v>
          </cell>
          <cell r="C2956" t="str">
            <v>2018</v>
          </cell>
          <cell r="I2956" t="str">
            <v>B</v>
          </cell>
          <cell r="K2956">
            <v>1</v>
          </cell>
          <cell r="R2956">
            <v>0</v>
          </cell>
          <cell r="S2956">
            <v>0</v>
          </cell>
          <cell r="V2956">
            <v>0</v>
          </cell>
        </row>
        <row r="2957">
          <cell r="A2957" t="str">
            <v>27227</v>
          </cell>
          <cell r="C2957" t="str">
            <v>2018</v>
          </cell>
          <cell r="I2957" t="str">
            <v>Z</v>
          </cell>
          <cell r="K2957">
            <v>0</v>
          </cell>
          <cell r="R2957">
            <v>0</v>
          </cell>
          <cell r="S2957">
            <v>0</v>
          </cell>
          <cell r="V2957">
            <v>0</v>
          </cell>
        </row>
        <row r="2958">
          <cell r="A2958" t="str">
            <v>27227</v>
          </cell>
          <cell r="C2958" t="str">
            <v>2018</v>
          </cell>
          <cell r="I2958" t="str">
            <v>A</v>
          </cell>
          <cell r="K2958">
            <v>1</v>
          </cell>
          <cell r="R2958">
            <v>0</v>
          </cell>
          <cell r="S2958">
            <v>0</v>
          </cell>
          <cell r="V2958">
            <v>0</v>
          </cell>
        </row>
        <row r="2959">
          <cell r="A2959" t="str">
            <v>27227</v>
          </cell>
          <cell r="C2959" t="str">
            <v>2018</v>
          </cell>
          <cell r="I2959" t="str">
            <v>B</v>
          </cell>
          <cell r="K2959">
            <v>1</v>
          </cell>
          <cell r="R2959">
            <v>0</v>
          </cell>
          <cell r="S2959">
            <v>0</v>
          </cell>
          <cell r="V2959">
            <v>0</v>
          </cell>
        </row>
        <row r="2960">
          <cell r="A2960" t="str">
            <v>27227</v>
          </cell>
          <cell r="C2960" t="str">
            <v>2018</v>
          </cell>
          <cell r="I2960" t="str">
            <v>A</v>
          </cell>
          <cell r="K2960">
            <v>1</v>
          </cell>
          <cell r="R2960">
            <v>0</v>
          </cell>
          <cell r="S2960">
            <v>0</v>
          </cell>
          <cell r="V2960">
            <v>0</v>
          </cell>
        </row>
        <row r="2961">
          <cell r="A2961" t="str">
            <v>27227</v>
          </cell>
          <cell r="C2961" t="str">
            <v>2018</v>
          </cell>
          <cell r="I2961" t="str">
            <v>B</v>
          </cell>
          <cell r="K2961">
            <v>1</v>
          </cell>
          <cell r="R2961">
            <v>0</v>
          </cell>
          <cell r="S2961">
            <v>0</v>
          </cell>
          <cell r="V2961">
            <v>0</v>
          </cell>
        </row>
        <row r="2962">
          <cell r="A2962" t="str">
            <v>27227</v>
          </cell>
          <cell r="C2962" t="str">
            <v>2018</v>
          </cell>
          <cell r="I2962" t="str">
            <v>A</v>
          </cell>
          <cell r="K2962">
            <v>1</v>
          </cell>
          <cell r="R2962">
            <v>1</v>
          </cell>
          <cell r="S2962">
            <v>2</v>
          </cell>
          <cell r="V2962">
            <v>0</v>
          </cell>
        </row>
        <row r="2963">
          <cell r="A2963" t="str">
            <v>27227</v>
          </cell>
          <cell r="C2963" t="str">
            <v>2018</v>
          </cell>
          <cell r="I2963" t="str">
            <v>B</v>
          </cell>
          <cell r="K2963">
            <v>1</v>
          </cell>
          <cell r="R2963">
            <v>0</v>
          </cell>
          <cell r="S2963">
            <v>0</v>
          </cell>
          <cell r="V2963">
            <v>0</v>
          </cell>
        </row>
        <row r="2964">
          <cell r="A2964" t="str">
            <v>27227</v>
          </cell>
          <cell r="C2964" t="str">
            <v>2018</v>
          </cell>
          <cell r="I2964" t="str">
            <v>A</v>
          </cell>
          <cell r="K2964">
            <v>1</v>
          </cell>
          <cell r="R2964">
            <v>0</v>
          </cell>
          <cell r="S2964">
            <v>0</v>
          </cell>
          <cell r="V2964">
            <v>0</v>
          </cell>
        </row>
        <row r="2965">
          <cell r="A2965" t="str">
            <v>27227</v>
          </cell>
          <cell r="C2965" t="str">
            <v>2018</v>
          </cell>
          <cell r="I2965" t="str">
            <v>A</v>
          </cell>
          <cell r="K2965">
            <v>1</v>
          </cell>
          <cell r="R2965">
            <v>0</v>
          </cell>
          <cell r="S2965">
            <v>0</v>
          </cell>
          <cell r="V2965">
            <v>0</v>
          </cell>
        </row>
        <row r="2966">
          <cell r="A2966" t="str">
            <v>27227</v>
          </cell>
          <cell r="C2966" t="str">
            <v>2018</v>
          </cell>
          <cell r="I2966" t="str">
            <v>A</v>
          </cell>
          <cell r="K2966">
            <v>1</v>
          </cell>
          <cell r="R2966">
            <v>1</v>
          </cell>
          <cell r="S2966">
            <v>3</v>
          </cell>
          <cell r="V2966">
            <v>0</v>
          </cell>
        </row>
        <row r="2967">
          <cell r="A2967" t="str">
            <v>27227</v>
          </cell>
          <cell r="C2967" t="str">
            <v>2018</v>
          </cell>
          <cell r="I2967" t="str">
            <v>B</v>
          </cell>
          <cell r="K2967">
            <v>1</v>
          </cell>
          <cell r="R2967">
            <v>0</v>
          </cell>
          <cell r="S2967">
            <v>0</v>
          </cell>
          <cell r="V2967">
            <v>0</v>
          </cell>
        </row>
        <row r="2968">
          <cell r="A2968" t="str">
            <v>27227</v>
          </cell>
          <cell r="C2968" t="str">
            <v>2018</v>
          </cell>
          <cell r="I2968" t="str">
            <v>A</v>
          </cell>
          <cell r="K2968">
            <v>1</v>
          </cell>
          <cell r="R2968">
            <v>0</v>
          </cell>
          <cell r="S2968">
            <v>0</v>
          </cell>
          <cell r="V2968">
            <v>0</v>
          </cell>
        </row>
        <row r="2969">
          <cell r="A2969" t="str">
            <v>27227</v>
          </cell>
          <cell r="C2969" t="str">
            <v>2018</v>
          </cell>
          <cell r="I2969" t="str">
            <v>B</v>
          </cell>
          <cell r="K2969">
            <v>1</v>
          </cell>
          <cell r="R2969">
            <v>0</v>
          </cell>
          <cell r="S2969">
            <v>0</v>
          </cell>
          <cell r="V2969">
            <v>0</v>
          </cell>
        </row>
        <row r="2970">
          <cell r="A2970" t="str">
            <v>27227</v>
          </cell>
          <cell r="C2970" t="str">
            <v>2018</v>
          </cell>
          <cell r="I2970" t="str">
            <v>A</v>
          </cell>
          <cell r="K2970">
            <v>1</v>
          </cell>
          <cell r="R2970">
            <v>0</v>
          </cell>
          <cell r="S2970">
            <v>0</v>
          </cell>
          <cell r="V2970">
            <v>0</v>
          </cell>
        </row>
        <row r="2971">
          <cell r="A2971" t="str">
            <v>27227</v>
          </cell>
          <cell r="C2971" t="str">
            <v>2018</v>
          </cell>
          <cell r="I2971" t="str">
            <v>B</v>
          </cell>
          <cell r="K2971">
            <v>1</v>
          </cell>
          <cell r="R2971">
            <v>0</v>
          </cell>
          <cell r="S2971">
            <v>0</v>
          </cell>
          <cell r="V2971">
            <v>0</v>
          </cell>
        </row>
        <row r="2972">
          <cell r="A2972" t="str">
            <v>27227</v>
          </cell>
          <cell r="C2972" t="str">
            <v>2018</v>
          </cell>
          <cell r="I2972" t="str">
            <v>B</v>
          </cell>
          <cell r="K2972">
            <v>1</v>
          </cell>
          <cell r="R2972">
            <v>1</v>
          </cell>
          <cell r="S2972">
            <v>1</v>
          </cell>
          <cell r="V2972">
            <v>0</v>
          </cell>
        </row>
        <row r="2973">
          <cell r="A2973" t="str">
            <v>27227</v>
          </cell>
          <cell r="C2973" t="str">
            <v>2018</v>
          </cell>
          <cell r="I2973" t="str">
            <v>B</v>
          </cell>
          <cell r="K2973">
            <v>1</v>
          </cell>
          <cell r="R2973">
            <v>0</v>
          </cell>
          <cell r="S2973">
            <v>0</v>
          </cell>
          <cell r="V2973">
            <v>0</v>
          </cell>
        </row>
        <row r="2974">
          <cell r="A2974" t="str">
            <v>27227</v>
          </cell>
          <cell r="C2974" t="str">
            <v>2018</v>
          </cell>
          <cell r="I2974" t="str">
            <v>B</v>
          </cell>
          <cell r="K2974">
            <v>1</v>
          </cell>
          <cell r="R2974">
            <v>0</v>
          </cell>
          <cell r="S2974">
            <v>0</v>
          </cell>
          <cell r="V2974">
            <v>0</v>
          </cell>
        </row>
        <row r="2975">
          <cell r="A2975" t="str">
            <v>27227</v>
          </cell>
          <cell r="C2975" t="str">
            <v>2018</v>
          </cell>
          <cell r="I2975" t="str">
            <v>B</v>
          </cell>
          <cell r="K2975">
            <v>1</v>
          </cell>
          <cell r="R2975">
            <v>0</v>
          </cell>
          <cell r="S2975">
            <v>0</v>
          </cell>
          <cell r="V2975">
            <v>0</v>
          </cell>
        </row>
        <row r="2976">
          <cell r="A2976" t="str">
            <v>27227</v>
          </cell>
          <cell r="C2976" t="str">
            <v>2018</v>
          </cell>
          <cell r="I2976" t="str">
            <v>A</v>
          </cell>
          <cell r="K2976">
            <v>1</v>
          </cell>
          <cell r="R2976">
            <v>0</v>
          </cell>
          <cell r="S2976">
            <v>0</v>
          </cell>
          <cell r="V2976">
            <v>0</v>
          </cell>
        </row>
        <row r="2977">
          <cell r="A2977" t="str">
            <v>27227</v>
          </cell>
          <cell r="C2977" t="str">
            <v>2018</v>
          </cell>
          <cell r="I2977" t="str">
            <v>B</v>
          </cell>
          <cell r="K2977">
            <v>1</v>
          </cell>
          <cell r="R2977">
            <v>1</v>
          </cell>
          <cell r="S2977">
            <v>1</v>
          </cell>
          <cell r="V2977">
            <v>0</v>
          </cell>
        </row>
        <row r="2978">
          <cell r="A2978" t="str">
            <v>27229</v>
          </cell>
          <cell r="C2978" t="str">
            <v>2018</v>
          </cell>
          <cell r="I2978" t="str">
            <v>A</v>
          </cell>
          <cell r="K2978">
            <v>1</v>
          </cell>
          <cell r="R2978">
            <v>0</v>
          </cell>
          <cell r="S2978">
            <v>0</v>
          </cell>
          <cell r="V2978">
            <v>0</v>
          </cell>
        </row>
        <row r="2979">
          <cell r="A2979" t="str">
            <v>27230</v>
          </cell>
          <cell r="C2979" t="str">
            <v>2018</v>
          </cell>
          <cell r="I2979" t="str">
            <v>C</v>
          </cell>
          <cell r="K2979">
            <v>1</v>
          </cell>
          <cell r="R2979">
            <v>0</v>
          </cell>
          <cell r="S2979">
            <v>0</v>
          </cell>
          <cell r="V2979">
            <v>5</v>
          </cell>
        </row>
        <row r="2980">
          <cell r="A2980" t="str">
            <v>27000</v>
          </cell>
          <cell r="C2980" t="str">
            <v>2018</v>
          </cell>
          <cell r="I2980" t="str">
            <v>C</v>
          </cell>
          <cell r="K2980">
            <v>2</v>
          </cell>
          <cell r="R2980">
            <v>0</v>
          </cell>
          <cell r="S2980">
            <v>0</v>
          </cell>
          <cell r="V2980">
            <v>3</v>
          </cell>
        </row>
        <row r="2981">
          <cell r="A2981" t="str">
            <v>28100</v>
          </cell>
          <cell r="C2981" t="str">
            <v>2018</v>
          </cell>
          <cell r="I2981" t="str">
            <v>B</v>
          </cell>
          <cell r="K2981">
            <v>1</v>
          </cell>
          <cell r="R2981">
            <v>0</v>
          </cell>
          <cell r="S2981">
            <v>0</v>
          </cell>
          <cell r="V2981">
            <v>0</v>
          </cell>
        </row>
        <row r="2982">
          <cell r="A2982" t="str">
            <v>28100</v>
          </cell>
          <cell r="C2982" t="str">
            <v>2018</v>
          </cell>
          <cell r="I2982" t="str">
            <v>B</v>
          </cell>
          <cell r="K2982">
            <v>1</v>
          </cell>
          <cell r="R2982">
            <v>1</v>
          </cell>
          <cell r="S2982">
            <v>1</v>
          </cell>
          <cell r="V2982">
            <v>0</v>
          </cell>
        </row>
        <row r="2983">
          <cell r="A2983" t="str">
            <v>28100</v>
          </cell>
          <cell r="C2983" t="str">
            <v>2018</v>
          </cell>
          <cell r="I2983" t="str">
            <v>B</v>
          </cell>
          <cell r="K2983">
            <v>1</v>
          </cell>
          <cell r="R2983">
            <v>0</v>
          </cell>
          <cell r="S2983">
            <v>0</v>
          </cell>
          <cell r="V2983">
            <v>0</v>
          </cell>
        </row>
        <row r="2984">
          <cell r="A2984" t="str">
            <v>28100</v>
          </cell>
          <cell r="C2984" t="str">
            <v>2018</v>
          </cell>
          <cell r="I2984" t="str">
            <v>B</v>
          </cell>
          <cell r="K2984">
            <v>1</v>
          </cell>
          <cell r="R2984">
            <v>0</v>
          </cell>
          <cell r="S2984">
            <v>0</v>
          </cell>
          <cell r="V2984">
            <v>0</v>
          </cell>
        </row>
        <row r="2985">
          <cell r="A2985" t="str">
            <v>28100</v>
          </cell>
          <cell r="C2985" t="str">
            <v>2018</v>
          </cell>
          <cell r="I2985" t="str">
            <v>B</v>
          </cell>
          <cell r="K2985">
            <v>1</v>
          </cell>
          <cell r="R2985">
            <v>0</v>
          </cell>
          <cell r="S2985">
            <v>0</v>
          </cell>
          <cell r="V2985">
            <v>0</v>
          </cell>
        </row>
        <row r="2986">
          <cell r="A2986" t="str">
            <v>28100</v>
          </cell>
          <cell r="C2986" t="str">
            <v>2018</v>
          </cell>
          <cell r="I2986" t="str">
            <v>B</v>
          </cell>
          <cell r="K2986">
            <v>1</v>
          </cell>
          <cell r="R2986">
            <v>1</v>
          </cell>
          <cell r="S2986">
            <v>2</v>
          </cell>
          <cell r="V2986">
            <v>0</v>
          </cell>
        </row>
        <row r="2987">
          <cell r="A2987" t="str">
            <v>28100</v>
          </cell>
          <cell r="C2987" t="str">
            <v>2018</v>
          </cell>
          <cell r="I2987" t="str">
            <v>B</v>
          </cell>
          <cell r="K2987">
            <v>1</v>
          </cell>
          <cell r="R2987">
            <v>0</v>
          </cell>
          <cell r="S2987">
            <v>0</v>
          </cell>
          <cell r="V2987">
            <v>0</v>
          </cell>
        </row>
        <row r="2988">
          <cell r="A2988" t="str">
            <v>28100</v>
          </cell>
          <cell r="C2988" t="str">
            <v>2018</v>
          </cell>
          <cell r="I2988" t="str">
            <v>B</v>
          </cell>
          <cell r="K2988">
            <v>1</v>
          </cell>
          <cell r="R2988">
            <v>0</v>
          </cell>
          <cell r="S2988">
            <v>0</v>
          </cell>
          <cell r="V2988">
            <v>0</v>
          </cell>
        </row>
        <row r="2989">
          <cell r="A2989" t="str">
            <v>28100</v>
          </cell>
          <cell r="C2989" t="str">
            <v>2018</v>
          </cell>
          <cell r="I2989" t="str">
            <v>B</v>
          </cell>
          <cell r="K2989">
            <v>1</v>
          </cell>
          <cell r="R2989">
            <v>1</v>
          </cell>
          <cell r="S2989">
            <v>2</v>
          </cell>
          <cell r="V2989">
            <v>0</v>
          </cell>
        </row>
        <row r="2990">
          <cell r="A2990" t="str">
            <v>28100</v>
          </cell>
          <cell r="C2990" t="str">
            <v>2018</v>
          </cell>
          <cell r="I2990" t="str">
            <v>C</v>
          </cell>
          <cell r="K2990">
            <v>1</v>
          </cell>
          <cell r="R2990">
            <v>1</v>
          </cell>
          <cell r="S2990">
            <v>1</v>
          </cell>
          <cell r="V2990">
            <v>5</v>
          </cell>
        </row>
        <row r="2991">
          <cell r="A2991" t="str">
            <v>28100</v>
          </cell>
          <cell r="C2991" t="str">
            <v>2018</v>
          </cell>
          <cell r="I2991" t="str">
            <v>B</v>
          </cell>
          <cell r="K2991">
            <v>1</v>
          </cell>
          <cell r="R2991">
            <v>0</v>
          </cell>
          <cell r="S2991">
            <v>0</v>
          </cell>
          <cell r="V2991">
            <v>0</v>
          </cell>
        </row>
        <row r="2992">
          <cell r="A2992" t="str">
            <v>28100</v>
          </cell>
          <cell r="C2992" t="str">
            <v>2018</v>
          </cell>
          <cell r="I2992" t="str">
            <v>B</v>
          </cell>
          <cell r="K2992">
            <v>1</v>
          </cell>
          <cell r="R2992">
            <v>1</v>
          </cell>
          <cell r="S2992">
            <v>1</v>
          </cell>
          <cell r="V2992">
            <v>0</v>
          </cell>
        </row>
        <row r="2993">
          <cell r="A2993" t="str">
            <v>28100</v>
          </cell>
          <cell r="C2993" t="str">
            <v>2018</v>
          </cell>
          <cell r="I2993" t="str">
            <v>B</v>
          </cell>
          <cell r="K2993">
            <v>1</v>
          </cell>
          <cell r="R2993">
            <v>0</v>
          </cell>
          <cell r="S2993">
            <v>0</v>
          </cell>
          <cell r="V2993">
            <v>0</v>
          </cell>
        </row>
        <row r="2994">
          <cell r="A2994" t="str">
            <v>28100</v>
          </cell>
          <cell r="C2994" t="str">
            <v>2018</v>
          </cell>
          <cell r="I2994" t="str">
            <v>B</v>
          </cell>
          <cell r="K2994">
            <v>1</v>
          </cell>
          <cell r="R2994">
            <v>0</v>
          </cell>
          <cell r="S2994">
            <v>0</v>
          </cell>
          <cell r="V2994">
            <v>0</v>
          </cell>
        </row>
        <row r="2995">
          <cell r="A2995" t="str">
            <v>28100</v>
          </cell>
          <cell r="C2995" t="str">
            <v>2018</v>
          </cell>
          <cell r="I2995" t="str">
            <v>B</v>
          </cell>
          <cell r="K2995">
            <v>1</v>
          </cell>
          <cell r="R2995">
            <v>1</v>
          </cell>
          <cell r="S2995">
            <v>1</v>
          </cell>
          <cell r="V2995">
            <v>0</v>
          </cell>
        </row>
        <row r="2996">
          <cell r="A2996" t="str">
            <v>28100</v>
          </cell>
          <cell r="C2996" t="str">
            <v>2018</v>
          </cell>
          <cell r="I2996" t="str">
            <v>C</v>
          </cell>
          <cell r="K2996">
            <v>1</v>
          </cell>
          <cell r="R2996">
            <v>0</v>
          </cell>
          <cell r="S2996">
            <v>0</v>
          </cell>
          <cell r="V2996">
            <v>5</v>
          </cell>
        </row>
        <row r="2997">
          <cell r="A2997" t="str">
            <v>28100</v>
          </cell>
          <cell r="C2997" t="str">
            <v>2018</v>
          </cell>
          <cell r="I2997" t="str">
            <v>C</v>
          </cell>
          <cell r="K2997">
            <v>1</v>
          </cell>
          <cell r="R2997">
            <v>0</v>
          </cell>
          <cell r="S2997">
            <v>0</v>
          </cell>
          <cell r="V2997">
            <v>5</v>
          </cell>
        </row>
        <row r="2998">
          <cell r="A2998" t="str">
            <v>28100</v>
          </cell>
          <cell r="C2998" t="str">
            <v>2018</v>
          </cell>
          <cell r="I2998" t="str">
            <v>B</v>
          </cell>
          <cell r="K2998">
            <v>1</v>
          </cell>
          <cell r="R2998">
            <v>0</v>
          </cell>
          <cell r="S2998">
            <v>0</v>
          </cell>
          <cell r="V2998">
            <v>0</v>
          </cell>
        </row>
        <row r="2999">
          <cell r="A2999" t="str">
            <v>28100</v>
          </cell>
          <cell r="C2999" t="str">
            <v>2018</v>
          </cell>
          <cell r="I2999" t="str">
            <v>B</v>
          </cell>
          <cell r="K2999">
            <v>1</v>
          </cell>
          <cell r="R2999">
            <v>0</v>
          </cell>
          <cell r="S2999">
            <v>0</v>
          </cell>
          <cell r="V2999">
            <v>0</v>
          </cell>
        </row>
        <row r="3000">
          <cell r="A3000" t="str">
            <v>28100</v>
          </cell>
          <cell r="C3000" t="str">
            <v>2018</v>
          </cell>
          <cell r="I3000" t="str">
            <v>C</v>
          </cell>
          <cell r="K3000">
            <v>1</v>
          </cell>
          <cell r="R3000">
            <v>0</v>
          </cell>
          <cell r="S3000">
            <v>0</v>
          </cell>
          <cell r="V3000">
            <v>5</v>
          </cell>
        </row>
        <row r="3001">
          <cell r="A3001" t="str">
            <v>28100</v>
          </cell>
          <cell r="C3001" t="str">
            <v>2018</v>
          </cell>
          <cell r="I3001" t="str">
            <v>C</v>
          </cell>
          <cell r="K3001">
            <v>1</v>
          </cell>
          <cell r="R3001">
            <v>0</v>
          </cell>
          <cell r="S3001">
            <v>0</v>
          </cell>
          <cell r="V3001">
            <v>5</v>
          </cell>
        </row>
        <row r="3002">
          <cell r="A3002" t="str">
            <v>28100</v>
          </cell>
          <cell r="C3002" t="str">
            <v>2018</v>
          </cell>
          <cell r="I3002" t="str">
            <v>C</v>
          </cell>
          <cell r="K3002">
            <v>1</v>
          </cell>
          <cell r="R3002">
            <v>1</v>
          </cell>
          <cell r="S3002">
            <v>1</v>
          </cell>
          <cell r="V3002">
            <v>5</v>
          </cell>
        </row>
        <row r="3003">
          <cell r="A3003" t="str">
            <v>28100</v>
          </cell>
          <cell r="C3003" t="str">
            <v>2018</v>
          </cell>
          <cell r="I3003" t="str">
            <v>B</v>
          </cell>
          <cell r="K3003">
            <v>1</v>
          </cell>
          <cell r="R3003">
            <v>0</v>
          </cell>
          <cell r="S3003">
            <v>0</v>
          </cell>
          <cell r="V3003">
            <v>0</v>
          </cell>
        </row>
        <row r="3004">
          <cell r="A3004" t="str">
            <v>28100</v>
          </cell>
          <cell r="C3004" t="str">
            <v>2018</v>
          </cell>
          <cell r="I3004" t="str">
            <v>B</v>
          </cell>
          <cell r="K3004">
            <v>1</v>
          </cell>
          <cell r="R3004">
            <v>0</v>
          </cell>
          <cell r="S3004">
            <v>0</v>
          </cell>
          <cell r="V3004">
            <v>0</v>
          </cell>
        </row>
        <row r="3005">
          <cell r="A3005" t="str">
            <v>28201</v>
          </cell>
          <cell r="C3005" t="str">
            <v>2018</v>
          </cell>
          <cell r="I3005" t="str">
            <v>A</v>
          </cell>
          <cell r="K3005">
            <v>1</v>
          </cell>
          <cell r="R3005">
            <v>0</v>
          </cell>
          <cell r="S3005">
            <v>0</v>
          </cell>
          <cell r="V3005">
            <v>0</v>
          </cell>
        </row>
        <row r="3006">
          <cell r="A3006" t="str">
            <v>28201</v>
          </cell>
          <cell r="C3006" t="str">
            <v>2018</v>
          </cell>
          <cell r="I3006" t="str">
            <v>Z</v>
          </cell>
          <cell r="K3006">
            <v>0</v>
          </cell>
          <cell r="R3006">
            <v>0</v>
          </cell>
          <cell r="S3006">
            <v>0</v>
          </cell>
          <cell r="V3006">
            <v>0</v>
          </cell>
        </row>
        <row r="3007">
          <cell r="A3007" t="str">
            <v>28201</v>
          </cell>
          <cell r="C3007" t="str">
            <v>2018</v>
          </cell>
          <cell r="I3007" t="str">
            <v>A</v>
          </cell>
          <cell r="K3007">
            <v>1</v>
          </cell>
          <cell r="R3007">
            <v>0</v>
          </cell>
          <cell r="S3007">
            <v>0</v>
          </cell>
          <cell r="V3007">
            <v>0</v>
          </cell>
        </row>
        <row r="3008">
          <cell r="A3008" t="str">
            <v>28201</v>
          </cell>
          <cell r="C3008" t="str">
            <v>2018</v>
          </cell>
          <cell r="I3008" t="str">
            <v>B</v>
          </cell>
          <cell r="K3008">
            <v>1</v>
          </cell>
          <cell r="R3008">
            <v>0</v>
          </cell>
          <cell r="S3008">
            <v>0</v>
          </cell>
          <cell r="V3008">
            <v>0</v>
          </cell>
        </row>
        <row r="3009">
          <cell r="A3009" t="str">
            <v>28201</v>
          </cell>
          <cell r="C3009" t="str">
            <v>2018</v>
          </cell>
          <cell r="I3009" t="str">
            <v>C</v>
          </cell>
          <cell r="K3009">
            <v>1</v>
          </cell>
          <cell r="R3009">
            <v>1</v>
          </cell>
          <cell r="S3009">
            <v>1</v>
          </cell>
          <cell r="V3009">
            <v>5</v>
          </cell>
        </row>
        <row r="3010">
          <cell r="A3010" t="str">
            <v>28202</v>
          </cell>
          <cell r="C3010" t="str">
            <v>2018</v>
          </cell>
          <cell r="I3010" t="str">
            <v>B</v>
          </cell>
          <cell r="K3010">
            <v>1</v>
          </cell>
          <cell r="R3010">
            <v>0</v>
          </cell>
          <cell r="S3010">
            <v>0</v>
          </cell>
          <cell r="V3010">
            <v>0</v>
          </cell>
        </row>
        <row r="3011">
          <cell r="A3011" t="str">
            <v>28202</v>
          </cell>
          <cell r="C3011" t="str">
            <v>2018</v>
          </cell>
          <cell r="I3011" t="str">
            <v>B</v>
          </cell>
          <cell r="K3011">
            <v>1</v>
          </cell>
          <cell r="R3011">
            <v>0</v>
          </cell>
          <cell r="S3011">
            <v>0</v>
          </cell>
          <cell r="V3011">
            <v>0</v>
          </cell>
        </row>
        <row r="3012">
          <cell r="A3012" t="str">
            <v>28202</v>
          </cell>
          <cell r="C3012" t="str">
            <v>2018</v>
          </cell>
          <cell r="I3012" t="str">
            <v>A</v>
          </cell>
          <cell r="K3012">
            <v>1</v>
          </cell>
          <cell r="R3012">
            <v>0</v>
          </cell>
          <cell r="S3012">
            <v>0</v>
          </cell>
          <cell r="V3012">
            <v>0</v>
          </cell>
        </row>
        <row r="3013">
          <cell r="A3013" t="str">
            <v>28202</v>
          </cell>
          <cell r="C3013" t="str">
            <v>2018</v>
          </cell>
          <cell r="I3013" t="str">
            <v>B</v>
          </cell>
          <cell r="K3013">
            <v>1</v>
          </cell>
          <cell r="R3013">
            <v>0</v>
          </cell>
          <cell r="S3013">
            <v>0</v>
          </cell>
          <cell r="V3013">
            <v>0</v>
          </cell>
        </row>
        <row r="3014">
          <cell r="A3014" t="str">
            <v>28202</v>
          </cell>
          <cell r="C3014" t="str">
            <v>2018</v>
          </cell>
          <cell r="I3014" t="str">
            <v>B</v>
          </cell>
          <cell r="K3014">
            <v>1</v>
          </cell>
          <cell r="R3014">
            <v>0</v>
          </cell>
          <cell r="S3014">
            <v>0</v>
          </cell>
          <cell r="V3014">
            <v>0</v>
          </cell>
        </row>
        <row r="3015">
          <cell r="A3015" t="str">
            <v>28202</v>
          </cell>
          <cell r="C3015" t="str">
            <v>2018</v>
          </cell>
          <cell r="I3015" t="str">
            <v>B</v>
          </cell>
          <cell r="K3015">
            <v>1</v>
          </cell>
          <cell r="R3015">
            <v>0</v>
          </cell>
          <cell r="S3015">
            <v>0</v>
          </cell>
          <cell r="V3015">
            <v>0</v>
          </cell>
        </row>
        <row r="3016">
          <cell r="A3016" t="str">
            <v>28202</v>
          </cell>
          <cell r="C3016" t="str">
            <v>2018</v>
          </cell>
          <cell r="I3016" t="str">
            <v>B</v>
          </cell>
          <cell r="K3016">
            <v>1</v>
          </cell>
          <cell r="R3016">
            <v>0</v>
          </cell>
          <cell r="S3016">
            <v>0</v>
          </cell>
          <cell r="V3016">
            <v>0</v>
          </cell>
        </row>
        <row r="3017">
          <cell r="A3017" t="str">
            <v>28202</v>
          </cell>
          <cell r="C3017" t="str">
            <v>2018</v>
          </cell>
          <cell r="I3017" t="str">
            <v>B</v>
          </cell>
          <cell r="K3017">
            <v>1</v>
          </cell>
          <cell r="R3017">
            <v>0</v>
          </cell>
          <cell r="S3017">
            <v>0</v>
          </cell>
          <cell r="V3017">
            <v>0</v>
          </cell>
        </row>
        <row r="3018">
          <cell r="A3018" t="str">
            <v>28202</v>
          </cell>
          <cell r="C3018" t="str">
            <v>2018</v>
          </cell>
          <cell r="I3018" t="str">
            <v>A</v>
          </cell>
          <cell r="K3018">
            <v>2</v>
          </cell>
          <cell r="R3018">
            <v>0</v>
          </cell>
          <cell r="S3018">
            <v>0</v>
          </cell>
          <cell r="V3018">
            <v>0</v>
          </cell>
        </row>
        <row r="3019">
          <cell r="A3019" t="str">
            <v>28202</v>
          </cell>
          <cell r="C3019" t="str">
            <v>2018</v>
          </cell>
          <cell r="I3019" t="str">
            <v>B</v>
          </cell>
          <cell r="K3019">
            <v>1</v>
          </cell>
          <cell r="R3019">
            <v>0</v>
          </cell>
          <cell r="S3019">
            <v>0</v>
          </cell>
          <cell r="V3019">
            <v>0</v>
          </cell>
        </row>
        <row r="3020">
          <cell r="A3020" t="str">
            <v>28202</v>
          </cell>
          <cell r="C3020" t="str">
            <v>2018</v>
          </cell>
          <cell r="I3020" t="str">
            <v>B</v>
          </cell>
          <cell r="K3020">
            <v>1</v>
          </cell>
          <cell r="R3020">
            <v>0</v>
          </cell>
          <cell r="S3020">
            <v>0</v>
          </cell>
          <cell r="V3020">
            <v>0</v>
          </cell>
        </row>
        <row r="3021">
          <cell r="A3021" t="str">
            <v>28202</v>
          </cell>
          <cell r="C3021" t="str">
            <v>2018</v>
          </cell>
          <cell r="I3021" t="str">
            <v>B</v>
          </cell>
          <cell r="K3021">
            <v>1</v>
          </cell>
          <cell r="R3021">
            <v>0</v>
          </cell>
          <cell r="S3021">
            <v>0</v>
          </cell>
          <cell r="V3021">
            <v>0</v>
          </cell>
        </row>
        <row r="3022">
          <cell r="A3022" t="str">
            <v>28202</v>
          </cell>
          <cell r="C3022" t="str">
            <v>2018</v>
          </cell>
          <cell r="I3022" t="str">
            <v>B</v>
          </cell>
          <cell r="K3022">
            <v>1</v>
          </cell>
          <cell r="R3022">
            <v>0</v>
          </cell>
          <cell r="S3022">
            <v>0</v>
          </cell>
          <cell r="V3022">
            <v>0</v>
          </cell>
        </row>
        <row r="3023">
          <cell r="A3023" t="str">
            <v>28202</v>
          </cell>
          <cell r="C3023" t="str">
            <v>2018</v>
          </cell>
          <cell r="I3023" t="str">
            <v>B</v>
          </cell>
          <cell r="K3023">
            <v>1</v>
          </cell>
          <cell r="R3023">
            <v>0</v>
          </cell>
          <cell r="S3023">
            <v>0</v>
          </cell>
          <cell r="V3023">
            <v>0</v>
          </cell>
        </row>
        <row r="3024">
          <cell r="A3024" t="str">
            <v>28202</v>
          </cell>
          <cell r="C3024" t="str">
            <v>2018</v>
          </cell>
          <cell r="I3024" t="str">
            <v>A</v>
          </cell>
          <cell r="K3024">
            <v>1</v>
          </cell>
          <cell r="R3024">
            <v>0</v>
          </cell>
          <cell r="S3024">
            <v>0</v>
          </cell>
          <cell r="V3024">
            <v>0</v>
          </cell>
        </row>
        <row r="3025">
          <cell r="A3025" t="str">
            <v>28202</v>
          </cell>
          <cell r="C3025" t="str">
            <v>2018</v>
          </cell>
          <cell r="I3025" t="str">
            <v>B</v>
          </cell>
          <cell r="K3025">
            <v>1</v>
          </cell>
          <cell r="R3025">
            <v>0</v>
          </cell>
          <cell r="S3025">
            <v>0</v>
          </cell>
          <cell r="V3025">
            <v>0</v>
          </cell>
        </row>
        <row r="3026">
          <cell r="A3026" t="str">
            <v>28202</v>
          </cell>
          <cell r="C3026" t="str">
            <v>2018</v>
          </cell>
          <cell r="I3026" t="str">
            <v>B</v>
          </cell>
          <cell r="K3026">
            <v>1</v>
          </cell>
          <cell r="R3026">
            <v>0</v>
          </cell>
          <cell r="S3026">
            <v>0</v>
          </cell>
          <cell r="V3026">
            <v>0</v>
          </cell>
        </row>
        <row r="3027">
          <cell r="A3027" t="str">
            <v>28202</v>
          </cell>
          <cell r="C3027" t="str">
            <v>2018</v>
          </cell>
          <cell r="I3027" t="str">
            <v>A</v>
          </cell>
          <cell r="K3027">
            <v>1</v>
          </cell>
          <cell r="R3027">
            <v>0</v>
          </cell>
          <cell r="S3027">
            <v>0</v>
          </cell>
          <cell r="V3027">
            <v>0</v>
          </cell>
        </row>
        <row r="3028">
          <cell r="A3028" t="str">
            <v>28202</v>
          </cell>
          <cell r="C3028" t="str">
            <v>2018</v>
          </cell>
          <cell r="I3028" t="str">
            <v>B</v>
          </cell>
          <cell r="K3028">
            <v>1</v>
          </cell>
          <cell r="R3028">
            <v>1</v>
          </cell>
          <cell r="S3028">
            <v>1</v>
          </cell>
          <cell r="V3028">
            <v>0</v>
          </cell>
        </row>
        <row r="3029">
          <cell r="A3029" t="str">
            <v>28203</v>
          </cell>
          <cell r="C3029" t="str">
            <v>2018</v>
          </cell>
          <cell r="I3029" t="str">
            <v>B</v>
          </cell>
          <cell r="K3029">
            <v>1</v>
          </cell>
          <cell r="R3029">
            <v>0</v>
          </cell>
          <cell r="S3029">
            <v>0</v>
          </cell>
          <cell r="V3029">
            <v>0</v>
          </cell>
        </row>
        <row r="3030">
          <cell r="A3030" t="str">
            <v>28203</v>
          </cell>
          <cell r="C3030" t="str">
            <v>2018</v>
          </cell>
          <cell r="I3030" t="str">
            <v>B</v>
          </cell>
          <cell r="K3030">
            <v>1</v>
          </cell>
          <cell r="R3030">
            <v>0</v>
          </cell>
          <cell r="S3030">
            <v>0</v>
          </cell>
          <cell r="V3030">
            <v>0</v>
          </cell>
        </row>
        <row r="3031">
          <cell r="A3031" t="str">
            <v>28204</v>
          </cell>
          <cell r="C3031" t="str">
            <v>2018</v>
          </cell>
          <cell r="I3031" t="str">
            <v>B</v>
          </cell>
          <cell r="K3031">
            <v>1</v>
          </cell>
          <cell r="R3031">
            <v>0</v>
          </cell>
          <cell r="S3031">
            <v>0</v>
          </cell>
          <cell r="V3031">
            <v>0</v>
          </cell>
        </row>
        <row r="3032">
          <cell r="A3032" t="str">
            <v>28204</v>
          </cell>
          <cell r="C3032" t="str">
            <v>2018</v>
          </cell>
          <cell r="I3032" t="str">
            <v>B</v>
          </cell>
          <cell r="K3032">
            <v>1</v>
          </cell>
          <cell r="R3032">
            <v>0</v>
          </cell>
          <cell r="S3032">
            <v>0</v>
          </cell>
          <cell r="V3032">
            <v>0</v>
          </cell>
        </row>
        <row r="3033">
          <cell r="A3033" t="str">
            <v>28204</v>
          </cell>
          <cell r="C3033" t="str">
            <v>2018</v>
          </cell>
          <cell r="I3033" t="str">
            <v>B</v>
          </cell>
          <cell r="K3033">
            <v>1</v>
          </cell>
          <cell r="R3033">
            <v>0</v>
          </cell>
          <cell r="S3033">
            <v>0</v>
          </cell>
          <cell r="V3033">
            <v>0</v>
          </cell>
        </row>
        <row r="3034">
          <cell r="A3034" t="str">
            <v>28204</v>
          </cell>
          <cell r="C3034" t="str">
            <v>2018</v>
          </cell>
          <cell r="I3034" t="str">
            <v>B</v>
          </cell>
          <cell r="K3034">
            <v>1</v>
          </cell>
          <cell r="R3034">
            <v>0</v>
          </cell>
          <cell r="S3034">
            <v>0</v>
          </cell>
          <cell r="V3034">
            <v>0</v>
          </cell>
        </row>
        <row r="3035">
          <cell r="A3035" t="str">
            <v>28204</v>
          </cell>
          <cell r="C3035" t="str">
            <v>2018</v>
          </cell>
          <cell r="I3035" t="str">
            <v>B</v>
          </cell>
          <cell r="K3035">
            <v>1</v>
          </cell>
          <cell r="R3035">
            <v>0</v>
          </cell>
          <cell r="S3035">
            <v>0</v>
          </cell>
          <cell r="V3035">
            <v>0</v>
          </cell>
        </row>
        <row r="3036">
          <cell r="A3036" t="str">
            <v>28204</v>
          </cell>
          <cell r="C3036" t="str">
            <v>2018</v>
          </cell>
          <cell r="I3036" t="str">
            <v>B</v>
          </cell>
          <cell r="K3036">
            <v>1</v>
          </cell>
          <cell r="R3036">
            <v>0</v>
          </cell>
          <cell r="S3036">
            <v>0</v>
          </cell>
          <cell r="V3036">
            <v>0</v>
          </cell>
        </row>
        <row r="3037">
          <cell r="A3037" t="str">
            <v>28204</v>
          </cell>
          <cell r="C3037" t="str">
            <v>2018</v>
          </cell>
          <cell r="I3037" t="str">
            <v>B</v>
          </cell>
          <cell r="K3037">
            <v>1</v>
          </cell>
          <cell r="R3037">
            <v>0</v>
          </cell>
          <cell r="S3037">
            <v>0</v>
          </cell>
          <cell r="V3037">
            <v>0</v>
          </cell>
        </row>
        <row r="3038">
          <cell r="A3038" t="str">
            <v>28204</v>
          </cell>
          <cell r="C3038" t="str">
            <v>2018</v>
          </cell>
          <cell r="I3038" t="str">
            <v>B</v>
          </cell>
          <cell r="K3038">
            <v>1</v>
          </cell>
          <cell r="R3038">
            <v>0</v>
          </cell>
          <cell r="S3038">
            <v>0</v>
          </cell>
          <cell r="V3038">
            <v>0</v>
          </cell>
        </row>
        <row r="3039">
          <cell r="A3039" t="str">
            <v>28204</v>
          </cell>
          <cell r="C3039" t="str">
            <v>2018</v>
          </cell>
          <cell r="I3039" t="str">
            <v>B</v>
          </cell>
          <cell r="K3039">
            <v>1</v>
          </cell>
          <cell r="R3039">
            <v>1</v>
          </cell>
          <cell r="S3039">
            <v>1</v>
          </cell>
          <cell r="V3039">
            <v>0</v>
          </cell>
        </row>
        <row r="3040">
          <cell r="A3040" t="str">
            <v>28204</v>
          </cell>
          <cell r="C3040" t="str">
            <v>2018</v>
          </cell>
          <cell r="I3040" t="str">
            <v>B</v>
          </cell>
          <cell r="K3040">
            <v>1</v>
          </cell>
          <cell r="R3040">
            <v>0</v>
          </cell>
          <cell r="S3040">
            <v>0</v>
          </cell>
          <cell r="V3040">
            <v>0</v>
          </cell>
        </row>
        <row r="3041">
          <cell r="A3041" t="str">
            <v>28204</v>
          </cell>
          <cell r="C3041" t="str">
            <v>2018</v>
          </cell>
          <cell r="I3041" t="str">
            <v>B</v>
          </cell>
          <cell r="K3041">
            <v>1</v>
          </cell>
          <cell r="R3041">
            <v>0</v>
          </cell>
          <cell r="S3041">
            <v>0</v>
          </cell>
          <cell r="V3041">
            <v>0</v>
          </cell>
        </row>
        <row r="3042">
          <cell r="A3042" t="str">
            <v>28204</v>
          </cell>
          <cell r="C3042" t="str">
            <v>2018</v>
          </cell>
          <cell r="I3042" t="str">
            <v>B</v>
          </cell>
          <cell r="K3042">
            <v>1</v>
          </cell>
          <cell r="R3042">
            <v>0</v>
          </cell>
          <cell r="S3042">
            <v>0</v>
          </cell>
          <cell r="V3042">
            <v>0</v>
          </cell>
        </row>
        <row r="3043">
          <cell r="A3043" t="str">
            <v>28204</v>
          </cell>
          <cell r="C3043" t="str">
            <v>2018</v>
          </cell>
          <cell r="I3043" t="str">
            <v>B</v>
          </cell>
          <cell r="K3043">
            <v>1</v>
          </cell>
          <cell r="R3043">
            <v>0</v>
          </cell>
          <cell r="S3043">
            <v>0</v>
          </cell>
          <cell r="V3043">
            <v>0</v>
          </cell>
        </row>
        <row r="3044">
          <cell r="A3044" t="str">
            <v>28204</v>
          </cell>
          <cell r="C3044" t="str">
            <v>2018</v>
          </cell>
          <cell r="I3044" t="str">
            <v>C</v>
          </cell>
          <cell r="K3044">
            <v>1</v>
          </cell>
          <cell r="R3044">
            <v>1</v>
          </cell>
          <cell r="S3044">
            <v>1</v>
          </cell>
          <cell r="V3044">
            <v>3</v>
          </cell>
        </row>
        <row r="3045">
          <cell r="A3045" t="str">
            <v>28204</v>
          </cell>
          <cell r="C3045" t="str">
            <v>2018</v>
          </cell>
          <cell r="I3045" t="str">
            <v>B</v>
          </cell>
          <cell r="K3045">
            <v>1</v>
          </cell>
          <cell r="R3045">
            <v>0</v>
          </cell>
          <cell r="S3045">
            <v>0</v>
          </cell>
          <cell r="V3045">
            <v>0</v>
          </cell>
        </row>
        <row r="3046">
          <cell r="A3046" t="str">
            <v>28204</v>
          </cell>
          <cell r="C3046" t="str">
            <v>2018</v>
          </cell>
          <cell r="I3046" t="str">
            <v>B</v>
          </cell>
          <cell r="K3046">
            <v>1</v>
          </cell>
          <cell r="R3046">
            <v>0</v>
          </cell>
          <cell r="S3046">
            <v>0</v>
          </cell>
          <cell r="V3046">
            <v>0</v>
          </cell>
        </row>
        <row r="3047">
          <cell r="A3047" t="str">
            <v>28204</v>
          </cell>
          <cell r="C3047" t="str">
            <v>2018</v>
          </cell>
          <cell r="I3047" t="str">
            <v>B</v>
          </cell>
          <cell r="K3047">
            <v>1</v>
          </cell>
          <cell r="R3047">
            <v>0</v>
          </cell>
          <cell r="S3047">
            <v>0</v>
          </cell>
          <cell r="V3047">
            <v>0</v>
          </cell>
        </row>
        <row r="3048">
          <cell r="A3048" t="str">
            <v>28204</v>
          </cell>
          <cell r="C3048" t="str">
            <v>2018</v>
          </cell>
          <cell r="I3048" t="str">
            <v>B</v>
          </cell>
          <cell r="K3048">
            <v>1</v>
          </cell>
          <cell r="R3048">
            <v>0</v>
          </cell>
          <cell r="S3048">
            <v>0</v>
          </cell>
          <cell r="V3048">
            <v>0</v>
          </cell>
        </row>
        <row r="3049">
          <cell r="A3049" t="str">
            <v>28204</v>
          </cell>
          <cell r="C3049" t="str">
            <v>2018</v>
          </cell>
          <cell r="I3049" t="str">
            <v>B</v>
          </cell>
          <cell r="K3049">
            <v>1</v>
          </cell>
          <cell r="R3049">
            <v>0</v>
          </cell>
          <cell r="S3049">
            <v>0</v>
          </cell>
          <cell r="V3049">
            <v>0</v>
          </cell>
        </row>
        <row r="3050">
          <cell r="A3050" t="str">
            <v>28205</v>
          </cell>
          <cell r="C3050" t="str">
            <v>2018</v>
          </cell>
          <cell r="I3050" t="str">
            <v>B</v>
          </cell>
          <cell r="K3050">
            <v>1</v>
          </cell>
          <cell r="R3050">
            <v>0</v>
          </cell>
          <cell r="S3050">
            <v>0</v>
          </cell>
          <cell r="V3050">
            <v>0</v>
          </cell>
        </row>
        <row r="3051">
          <cell r="A3051" t="str">
            <v>28206</v>
          </cell>
          <cell r="C3051" t="str">
            <v>2018</v>
          </cell>
          <cell r="I3051" t="str">
            <v>B</v>
          </cell>
          <cell r="K3051">
            <v>2</v>
          </cell>
          <cell r="R3051">
            <v>0</v>
          </cell>
          <cell r="S3051">
            <v>0</v>
          </cell>
          <cell r="V3051">
            <v>0</v>
          </cell>
        </row>
        <row r="3052">
          <cell r="A3052" t="str">
            <v>28206</v>
          </cell>
          <cell r="C3052" t="str">
            <v>2018</v>
          </cell>
          <cell r="I3052" t="str">
            <v>B</v>
          </cell>
          <cell r="K3052">
            <v>1</v>
          </cell>
          <cell r="R3052">
            <v>0</v>
          </cell>
          <cell r="S3052">
            <v>0</v>
          </cell>
          <cell r="V3052">
            <v>0</v>
          </cell>
        </row>
        <row r="3053">
          <cell r="A3053" t="str">
            <v>28206</v>
          </cell>
          <cell r="C3053" t="str">
            <v>2018</v>
          </cell>
          <cell r="I3053" t="str">
            <v>B</v>
          </cell>
          <cell r="K3053">
            <v>1</v>
          </cell>
          <cell r="R3053">
            <v>0</v>
          </cell>
          <cell r="S3053">
            <v>0</v>
          </cell>
          <cell r="V3053">
            <v>0</v>
          </cell>
        </row>
        <row r="3054">
          <cell r="A3054" t="str">
            <v>28206</v>
          </cell>
          <cell r="C3054" t="str">
            <v>2018</v>
          </cell>
          <cell r="I3054" t="str">
            <v>B</v>
          </cell>
          <cell r="K3054">
            <v>1</v>
          </cell>
          <cell r="R3054">
            <v>0</v>
          </cell>
          <cell r="S3054">
            <v>0</v>
          </cell>
          <cell r="V3054">
            <v>0</v>
          </cell>
        </row>
        <row r="3055">
          <cell r="A3055" t="str">
            <v>28206</v>
          </cell>
          <cell r="C3055" t="str">
            <v>2018</v>
          </cell>
          <cell r="I3055" t="str">
            <v>B</v>
          </cell>
          <cell r="K3055">
            <v>1</v>
          </cell>
          <cell r="R3055">
            <v>0</v>
          </cell>
          <cell r="S3055">
            <v>0</v>
          </cell>
          <cell r="V3055">
            <v>0</v>
          </cell>
        </row>
        <row r="3056">
          <cell r="A3056" t="str">
            <v>28206</v>
          </cell>
          <cell r="C3056" t="str">
            <v>2018</v>
          </cell>
          <cell r="I3056" t="str">
            <v>A</v>
          </cell>
          <cell r="K3056">
            <v>1</v>
          </cell>
          <cell r="R3056">
            <v>0</v>
          </cell>
          <cell r="S3056">
            <v>0</v>
          </cell>
          <cell r="V3056">
            <v>0</v>
          </cell>
        </row>
        <row r="3057">
          <cell r="A3057" t="str">
            <v>28207</v>
          </cell>
          <cell r="C3057" t="str">
            <v>2018</v>
          </cell>
          <cell r="I3057" t="str">
            <v>B</v>
          </cell>
          <cell r="K3057">
            <v>1</v>
          </cell>
          <cell r="R3057">
            <v>0</v>
          </cell>
          <cell r="S3057">
            <v>0</v>
          </cell>
          <cell r="V3057">
            <v>0</v>
          </cell>
        </row>
        <row r="3058">
          <cell r="A3058" t="str">
            <v>28207</v>
          </cell>
          <cell r="C3058" t="str">
            <v>2018</v>
          </cell>
          <cell r="I3058" t="str">
            <v>Z</v>
          </cell>
          <cell r="K3058">
            <v>0</v>
          </cell>
          <cell r="R3058">
            <v>0</v>
          </cell>
          <cell r="S3058">
            <v>0</v>
          </cell>
          <cell r="V3058">
            <v>0</v>
          </cell>
        </row>
        <row r="3059">
          <cell r="A3059" t="str">
            <v>28210</v>
          </cell>
          <cell r="C3059" t="str">
            <v>2018</v>
          </cell>
          <cell r="I3059" t="str">
            <v>B</v>
          </cell>
          <cell r="K3059">
            <v>1</v>
          </cell>
          <cell r="R3059">
            <v>0</v>
          </cell>
          <cell r="S3059">
            <v>0</v>
          </cell>
          <cell r="V3059">
            <v>0</v>
          </cell>
        </row>
        <row r="3060">
          <cell r="A3060" t="str">
            <v>28210</v>
          </cell>
          <cell r="C3060" t="str">
            <v>2018</v>
          </cell>
          <cell r="I3060" t="str">
            <v>A</v>
          </cell>
          <cell r="K3060">
            <v>1</v>
          </cell>
          <cell r="R3060">
            <v>0</v>
          </cell>
          <cell r="S3060">
            <v>0</v>
          </cell>
          <cell r="V3060">
            <v>0</v>
          </cell>
        </row>
        <row r="3061">
          <cell r="A3061" t="str">
            <v>28210</v>
          </cell>
          <cell r="C3061" t="str">
            <v>2018</v>
          </cell>
          <cell r="I3061" t="str">
            <v>C</v>
          </cell>
          <cell r="K3061">
            <v>1</v>
          </cell>
          <cell r="R3061">
            <v>0</v>
          </cell>
          <cell r="S3061">
            <v>0</v>
          </cell>
          <cell r="V3061">
            <v>3</v>
          </cell>
        </row>
        <row r="3062">
          <cell r="A3062" t="str">
            <v>28212</v>
          </cell>
          <cell r="C3062" t="str">
            <v>2018</v>
          </cell>
          <cell r="I3062" t="str">
            <v>B</v>
          </cell>
          <cell r="K3062">
            <v>1</v>
          </cell>
          <cell r="R3062">
            <v>0</v>
          </cell>
          <cell r="S3062">
            <v>0</v>
          </cell>
          <cell r="V3062">
            <v>0</v>
          </cell>
        </row>
        <row r="3063">
          <cell r="A3063" t="str">
            <v>28214</v>
          </cell>
          <cell r="C3063" t="str">
            <v>2018</v>
          </cell>
          <cell r="I3063" t="str">
            <v>B</v>
          </cell>
          <cell r="K3063">
            <v>1</v>
          </cell>
          <cell r="R3063">
            <v>0</v>
          </cell>
          <cell r="S3063">
            <v>0</v>
          </cell>
          <cell r="V3063">
            <v>0</v>
          </cell>
        </row>
        <row r="3064">
          <cell r="A3064" t="str">
            <v>28214</v>
          </cell>
          <cell r="C3064" t="str">
            <v>2018</v>
          </cell>
          <cell r="I3064" t="str">
            <v>C</v>
          </cell>
          <cell r="K3064">
            <v>1</v>
          </cell>
          <cell r="R3064">
            <v>0</v>
          </cell>
          <cell r="S3064">
            <v>0</v>
          </cell>
          <cell r="V3064">
            <v>3</v>
          </cell>
        </row>
        <row r="3065">
          <cell r="A3065" t="str">
            <v>28216</v>
          </cell>
          <cell r="C3065" t="str">
            <v>2018</v>
          </cell>
          <cell r="I3065" t="str">
            <v>B</v>
          </cell>
          <cell r="K3065">
            <v>1</v>
          </cell>
          <cell r="R3065">
            <v>0</v>
          </cell>
          <cell r="S3065">
            <v>0</v>
          </cell>
          <cell r="V3065">
            <v>0</v>
          </cell>
        </row>
        <row r="3066">
          <cell r="A3066" t="str">
            <v>28216</v>
          </cell>
          <cell r="C3066" t="str">
            <v>2018</v>
          </cell>
          <cell r="I3066" t="str">
            <v>B</v>
          </cell>
          <cell r="K3066">
            <v>1</v>
          </cell>
          <cell r="R3066">
            <v>0</v>
          </cell>
          <cell r="S3066">
            <v>0</v>
          </cell>
          <cell r="V3066">
            <v>0</v>
          </cell>
        </row>
        <row r="3067">
          <cell r="A3067" t="str">
            <v>28216</v>
          </cell>
          <cell r="C3067" t="str">
            <v>2018</v>
          </cell>
          <cell r="I3067" t="str">
            <v>B</v>
          </cell>
          <cell r="K3067">
            <v>1</v>
          </cell>
          <cell r="R3067">
            <v>0</v>
          </cell>
          <cell r="S3067">
            <v>0</v>
          </cell>
          <cell r="V3067">
            <v>0</v>
          </cell>
        </row>
        <row r="3068">
          <cell r="A3068" t="str">
            <v>28217</v>
          </cell>
          <cell r="C3068" t="str">
            <v>2018</v>
          </cell>
          <cell r="I3068" t="str">
            <v>B</v>
          </cell>
          <cell r="K3068">
            <v>1</v>
          </cell>
          <cell r="R3068">
            <v>0</v>
          </cell>
          <cell r="S3068">
            <v>0</v>
          </cell>
          <cell r="V3068">
            <v>0</v>
          </cell>
        </row>
        <row r="3069">
          <cell r="A3069" t="str">
            <v>28217</v>
          </cell>
          <cell r="C3069" t="str">
            <v>2018</v>
          </cell>
          <cell r="I3069" t="str">
            <v>B</v>
          </cell>
          <cell r="K3069">
            <v>1</v>
          </cell>
          <cell r="R3069">
            <v>0</v>
          </cell>
          <cell r="S3069">
            <v>0</v>
          </cell>
          <cell r="V3069">
            <v>0</v>
          </cell>
        </row>
        <row r="3070">
          <cell r="A3070" t="str">
            <v>28226</v>
          </cell>
          <cell r="C3070" t="str">
            <v>2018</v>
          </cell>
          <cell r="I3070" t="str">
            <v>A</v>
          </cell>
          <cell r="K3070">
            <v>1</v>
          </cell>
          <cell r="R3070">
            <v>0</v>
          </cell>
          <cell r="S3070">
            <v>0</v>
          </cell>
          <cell r="V3070">
            <v>0</v>
          </cell>
        </row>
        <row r="3071">
          <cell r="A3071" t="str">
            <v>29000</v>
          </cell>
          <cell r="C3071" t="str">
            <v>2018</v>
          </cell>
          <cell r="I3071" t="str">
            <v>Z</v>
          </cell>
          <cell r="K3071">
            <v>0</v>
          </cell>
          <cell r="R3071">
            <v>0</v>
          </cell>
          <cell r="S3071">
            <v>0</v>
          </cell>
          <cell r="V3071">
            <v>0</v>
          </cell>
        </row>
        <row r="3072">
          <cell r="A3072" t="str">
            <v>29201</v>
          </cell>
          <cell r="C3072" t="str">
            <v>2018</v>
          </cell>
          <cell r="I3072" t="str">
            <v>B</v>
          </cell>
          <cell r="K3072">
            <v>1</v>
          </cell>
          <cell r="R3072">
            <v>0</v>
          </cell>
          <cell r="S3072">
            <v>0</v>
          </cell>
          <cell r="V3072">
            <v>0</v>
          </cell>
        </row>
        <row r="3073">
          <cell r="A3073" t="str">
            <v>29201</v>
          </cell>
          <cell r="C3073" t="str">
            <v>2018</v>
          </cell>
          <cell r="I3073" t="str">
            <v>B</v>
          </cell>
          <cell r="K3073">
            <v>1</v>
          </cell>
          <cell r="R3073">
            <v>0</v>
          </cell>
          <cell r="S3073">
            <v>0</v>
          </cell>
          <cell r="V3073">
            <v>0</v>
          </cell>
        </row>
        <row r="3074">
          <cell r="A3074" t="str">
            <v>29201</v>
          </cell>
          <cell r="C3074" t="str">
            <v>2018</v>
          </cell>
          <cell r="I3074" t="str">
            <v>B</v>
          </cell>
          <cell r="K3074">
            <v>1</v>
          </cell>
          <cell r="R3074">
            <v>0</v>
          </cell>
          <cell r="S3074">
            <v>0</v>
          </cell>
          <cell r="V3074">
            <v>0</v>
          </cell>
        </row>
        <row r="3075">
          <cell r="A3075" t="str">
            <v>29201</v>
          </cell>
          <cell r="C3075" t="str">
            <v>2018</v>
          </cell>
          <cell r="I3075" t="str">
            <v>B</v>
          </cell>
          <cell r="K3075">
            <v>1</v>
          </cell>
          <cell r="R3075">
            <v>0</v>
          </cell>
          <cell r="S3075">
            <v>0</v>
          </cell>
          <cell r="V3075">
            <v>0</v>
          </cell>
        </row>
        <row r="3076">
          <cell r="A3076" t="str">
            <v>29205</v>
          </cell>
          <cell r="C3076" t="str">
            <v>2018</v>
          </cell>
          <cell r="I3076" t="str">
            <v>B</v>
          </cell>
          <cell r="K3076">
            <v>2</v>
          </cell>
          <cell r="R3076">
            <v>0</v>
          </cell>
          <cell r="S3076">
            <v>0</v>
          </cell>
          <cell r="V3076">
            <v>0</v>
          </cell>
        </row>
        <row r="3077">
          <cell r="A3077" t="str">
            <v>29208</v>
          </cell>
          <cell r="C3077" t="str">
            <v>2018</v>
          </cell>
          <cell r="I3077" t="str">
            <v>A</v>
          </cell>
          <cell r="K3077">
            <v>1</v>
          </cell>
          <cell r="R3077">
            <v>0</v>
          </cell>
          <cell r="S3077">
            <v>0</v>
          </cell>
          <cell r="V3077">
            <v>0</v>
          </cell>
        </row>
        <row r="3078">
          <cell r="A3078" t="str">
            <v>29000</v>
          </cell>
          <cell r="C3078" t="str">
            <v>2018</v>
          </cell>
          <cell r="I3078" t="str">
            <v>B</v>
          </cell>
          <cell r="K3078">
            <v>1</v>
          </cell>
          <cell r="R3078">
            <v>0</v>
          </cell>
          <cell r="S3078">
            <v>0</v>
          </cell>
          <cell r="V3078">
            <v>0</v>
          </cell>
        </row>
        <row r="3079">
          <cell r="A3079" t="str">
            <v>30000</v>
          </cell>
          <cell r="C3079" t="str">
            <v>2018</v>
          </cell>
          <cell r="I3079" t="str">
            <v>A</v>
          </cell>
          <cell r="K3079">
            <v>1</v>
          </cell>
          <cell r="R3079">
            <v>0</v>
          </cell>
          <cell r="S3079">
            <v>0</v>
          </cell>
          <cell r="V3079">
            <v>0</v>
          </cell>
        </row>
        <row r="3080">
          <cell r="A3080" t="str">
            <v>30201</v>
          </cell>
          <cell r="C3080" t="str">
            <v>2018</v>
          </cell>
          <cell r="I3080" t="str">
            <v>B</v>
          </cell>
          <cell r="K3080">
            <v>1</v>
          </cell>
          <cell r="R3080">
            <v>0</v>
          </cell>
          <cell r="S3080">
            <v>0</v>
          </cell>
          <cell r="V3080">
            <v>0</v>
          </cell>
        </row>
        <row r="3081">
          <cell r="A3081" t="str">
            <v>30201</v>
          </cell>
          <cell r="C3081" t="str">
            <v>2018</v>
          </cell>
          <cell r="I3081" t="str">
            <v>B</v>
          </cell>
          <cell r="K3081">
            <v>1</v>
          </cell>
          <cell r="R3081">
            <v>0</v>
          </cell>
          <cell r="S3081">
            <v>0</v>
          </cell>
          <cell r="V3081">
            <v>0</v>
          </cell>
        </row>
        <row r="3082">
          <cell r="A3082" t="str">
            <v>30201</v>
          </cell>
          <cell r="C3082" t="str">
            <v>2018</v>
          </cell>
          <cell r="I3082" t="str">
            <v>B</v>
          </cell>
          <cell r="K3082">
            <v>1</v>
          </cell>
          <cell r="R3082">
            <v>0</v>
          </cell>
          <cell r="S3082">
            <v>0</v>
          </cell>
          <cell r="V3082">
            <v>0</v>
          </cell>
        </row>
        <row r="3083">
          <cell r="A3083" t="str">
            <v>30206</v>
          </cell>
          <cell r="C3083" t="str">
            <v>2018</v>
          </cell>
          <cell r="I3083" t="str">
            <v>B</v>
          </cell>
          <cell r="K3083">
            <v>1</v>
          </cell>
          <cell r="R3083">
            <v>1</v>
          </cell>
          <cell r="S3083">
            <v>1</v>
          </cell>
          <cell r="V3083">
            <v>0</v>
          </cell>
        </row>
        <row r="3084">
          <cell r="A3084" t="str">
            <v>30206</v>
          </cell>
          <cell r="C3084" t="str">
            <v>2018</v>
          </cell>
          <cell r="I3084" t="str">
            <v>Z</v>
          </cell>
          <cell r="K3084">
            <v>0</v>
          </cell>
          <cell r="R3084">
            <v>0</v>
          </cell>
          <cell r="S3084">
            <v>0</v>
          </cell>
          <cell r="V3084">
            <v>0</v>
          </cell>
        </row>
        <row r="3085">
          <cell r="A3085" t="str">
            <v>31201</v>
          </cell>
          <cell r="C3085" t="str">
            <v>2018</v>
          </cell>
          <cell r="I3085" t="str">
            <v>A</v>
          </cell>
          <cell r="K3085">
            <v>2</v>
          </cell>
          <cell r="R3085">
            <v>0</v>
          </cell>
          <cell r="S3085">
            <v>0</v>
          </cell>
          <cell r="V3085">
            <v>0</v>
          </cell>
        </row>
        <row r="3086">
          <cell r="A3086" t="str">
            <v>31201</v>
          </cell>
          <cell r="C3086" t="str">
            <v>2018</v>
          </cell>
          <cell r="I3086" t="str">
            <v>B</v>
          </cell>
          <cell r="K3086">
            <v>1</v>
          </cell>
          <cell r="R3086">
            <v>0</v>
          </cell>
          <cell r="S3086">
            <v>0</v>
          </cell>
          <cell r="V3086">
            <v>0</v>
          </cell>
        </row>
        <row r="3087">
          <cell r="A3087" t="str">
            <v>31201</v>
          </cell>
          <cell r="C3087" t="str">
            <v>2018</v>
          </cell>
          <cell r="I3087" t="str">
            <v>Z</v>
          </cell>
          <cell r="K3087">
            <v>0</v>
          </cell>
          <cell r="R3087">
            <v>0</v>
          </cell>
          <cell r="S3087">
            <v>0</v>
          </cell>
          <cell r="V3087">
            <v>0</v>
          </cell>
        </row>
        <row r="3088">
          <cell r="A3088" t="str">
            <v>31201</v>
          </cell>
          <cell r="C3088" t="str">
            <v>2018</v>
          </cell>
          <cell r="I3088" t="str">
            <v>B</v>
          </cell>
          <cell r="K3088">
            <v>1</v>
          </cell>
          <cell r="R3088">
            <v>0</v>
          </cell>
          <cell r="S3088">
            <v>0</v>
          </cell>
          <cell r="V3088">
            <v>0</v>
          </cell>
        </row>
        <row r="3089">
          <cell r="A3089" t="str">
            <v>31201</v>
          </cell>
          <cell r="C3089" t="str">
            <v>2018</v>
          </cell>
          <cell r="I3089" t="str">
            <v>A</v>
          </cell>
          <cell r="K3089">
            <v>2</v>
          </cell>
          <cell r="R3089">
            <v>0</v>
          </cell>
          <cell r="S3089">
            <v>0</v>
          </cell>
          <cell r="V3089">
            <v>0</v>
          </cell>
        </row>
        <row r="3090">
          <cell r="A3090" t="str">
            <v>31201</v>
          </cell>
          <cell r="C3090" t="str">
            <v>2018</v>
          </cell>
          <cell r="I3090" t="str">
            <v>B</v>
          </cell>
          <cell r="K3090">
            <v>1</v>
          </cell>
          <cell r="R3090">
            <v>0</v>
          </cell>
          <cell r="S3090">
            <v>0</v>
          </cell>
          <cell r="V3090">
            <v>0</v>
          </cell>
        </row>
        <row r="3091">
          <cell r="A3091" t="str">
            <v>31201</v>
          </cell>
          <cell r="C3091" t="str">
            <v>2018</v>
          </cell>
          <cell r="I3091" t="str">
            <v>B</v>
          </cell>
          <cell r="K3091">
            <v>1</v>
          </cell>
          <cell r="R3091">
            <v>0</v>
          </cell>
          <cell r="S3091">
            <v>0</v>
          </cell>
          <cell r="V3091">
            <v>0</v>
          </cell>
        </row>
        <row r="3092">
          <cell r="A3092" t="str">
            <v>31202</v>
          </cell>
          <cell r="C3092" t="str">
            <v>2018</v>
          </cell>
          <cell r="I3092" t="str">
            <v>B</v>
          </cell>
          <cell r="K3092">
            <v>2</v>
          </cell>
          <cell r="R3092">
            <v>0</v>
          </cell>
          <cell r="S3092">
            <v>0</v>
          </cell>
          <cell r="V3092">
            <v>0</v>
          </cell>
        </row>
        <row r="3093">
          <cell r="A3093" t="str">
            <v>31202</v>
          </cell>
          <cell r="C3093" t="str">
            <v>2018</v>
          </cell>
          <cell r="I3093" t="str">
            <v>B</v>
          </cell>
          <cell r="K3093">
            <v>1</v>
          </cell>
          <cell r="R3093">
            <v>0</v>
          </cell>
          <cell r="S3093">
            <v>0</v>
          </cell>
          <cell r="V3093">
            <v>0</v>
          </cell>
        </row>
        <row r="3094">
          <cell r="A3094" t="str">
            <v>31202</v>
          </cell>
          <cell r="C3094" t="str">
            <v>2018</v>
          </cell>
          <cell r="I3094" t="str">
            <v>B</v>
          </cell>
          <cell r="K3094">
            <v>1</v>
          </cell>
          <cell r="R3094">
            <v>0</v>
          </cell>
          <cell r="S3094">
            <v>0</v>
          </cell>
          <cell r="V3094">
            <v>0</v>
          </cell>
        </row>
        <row r="3095">
          <cell r="A3095" t="str">
            <v>31203</v>
          </cell>
          <cell r="C3095" t="str">
            <v>2018</v>
          </cell>
          <cell r="I3095" t="str">
            <v>B</v>
          </cell>
          <cell r="K3095">
            <v>1</v>
          </cell>
          <cell r="R3095">
            <v>0</v>
          </cell>
          <cell r="S3095">
            <v>0</v>
          </cell>
          <cell r="V3095">
            <v>0</v>
          </cell>
        </row>
        <row r="3096">
          <cell r="A3096" t="str">
            <v>31204</v>
          </cell>
          <cell r="C3096" t="str">
            <v>2018</v>
          </cell>
          <cell r="I3096" t="str">
            <v>B</v>
          </cell>
          <cell r="K3096">
            <v>1</v>
          </cell>
          <cell r="R3096">
            <v>0</v>
          </cell>
          <cell r="S3096">
            <v>0</v>
          </cell>
          <cell r="V3096">
            <v>0</v>
          </cell>
        </row>
        <row r="3097">
          <cell r="A3097" t="str">
            <v>32203</v>
          </cell>
          <cell r="C3097" t="str">
            <v>2018</v>
          </cell>
          <cell r="I3097" t="str">
            <v>D</v>
          </cell>
          <cell r="K3097">
            <v>0</v>
          </cell>
          <cell r="R3097">
            <v>0</v>
          </cell>
          <cell r="S3097">
            <v>0</v>
          </cell>
          <cell r="V3097">
            <v>0</v>
          </cell>
        </row>
        <row r="3098">
          <cell r="A3098" t="str">
            <v>32203</v>
          </cell>
          <cell r="C3098" t="str">
            <v>2018</v>
          </cell>
          <cell r="I3098" t="str">
            <v>Z</v>
          </cell>
          <cell r="K3098">
            <v>0</v>
          </cell>
          <cell r="R3098">
            <v>0</v>
          </cell>
          <cell r="S3098">
            <v>0</v>
          </cell>
          <cell r="V3098">
            <v>0</v>
          </cell>
        </row>
        <row r="3099">
          <cell r="A3099" t="str">
            <v>33100</v>
          </cell>
          <cell r="C3099" t="str">
            <v>2018</v>
          </cell>
          <cell r="I3099" t="str">
            <v>B</v>
          </cell>
          <cell r="K3099">
            <v>1</v>
          </cell>
          <cell r="R3099">
            <v>0</v>
          </cell>
          <cell r="S3099">
            <v>0</v>
          </cell>
          <cell r="V3099">
            <v>0</v>
          </cell>
        </row>
        <row r="3100">
          <cell r="A3100" t="str">
            <v>33100</v>
          </cell>
          <cell r="C3100" t="str">
            <v>2018</v>
          </cell>
          <cell r="I3100" t="str">
            <v>B</v>
          </cell>
          <cell r="K3100">
            <v>1</v>
          </cell>
          <cell r="R3100">
            <v>0</v>
          </cell>
          <cell r="S3100">
            <v>0</v>
          </cell>
          <cell r="V3100">
            <v>0</v>
          </cell>
        </row>
        <row r="3101">
          <cell r="A3101" t="str">
            <v>33100</v>
          </cell>
          <cell r="C3101" t="str">
            <v>2018</v>
          </cell>
          <cell r="I3101" t="str">
            <v>B</v>
          </cell>
          <cell r="K3101">
            <v>1</v>
          </cell>
          <cell r="R3101">
            <v>0</v>
          </cell>
          <cell r="S3101">
            <v>0</v>
          </cell>
          <cell r="V3101">
            <v>0</v>
          </cell>
        </row>
        <row r="3102">
          <cell r="A3102" t="str">
            <v>33100</v>
          </cell>
          <cell r="C3102" t="str">
            <v>2018</v>
          </cell>
          <cell r="I3102" t="str">
            <v>B</v>
          </cell>
          <cell r="K3102">
            <v>1</v>
          </cell>
          <cell r="R3102">
            <v>0</v>
          </cell>
          <cell r="S3102">
            <v>0</v>
          </cell>
          <cell r="V3102">
            <v>0</v>
          </cell>
        </row>
        <row r="3103">
          <cell r="A3103" t="str">
            <v>33100</v>
          </cell>
          <cell r="C3103" t="str">
            <v>2018</v>
          </cell>
          <cell r="I3103" t="str">
            <v>B</v>
          </cell>
          <cell r="K3103">
            <v>1</v>
          </cell>
          <cell r="R3103">
            <v>0</v>
          </cell>
          <cell r="S3103">
            <v>0</v>
          </cell>
          <cell r="V3103">
            <v>0</v>
          </cell>
        </row>
        <row r="3104">
          <cell r="A3104" t="str">
            <v>33100</v>
          </cell>
          <cell r="C3104" t="str">
            <v>2018</v>
          </cell>
          <cell r="I3104" t="str">
            <v>A</v>
          </cell>
          <cell r="K3104">
            <v>1</v>
          </cell>
          <cell r="R3104">
            <v>0</v>
          </cell>
          <cell r="S3104">
            <v>0</v>
          </cell>
          <cell r="V3104">
            <v>0</v>
          </cell>
        </row>
        <row r="3105">
          <cell r="A3105" t="str">
            <v>33100</v>
          </cell>
          <cell r="C3105" t="str">
            <v>2018</v>
          </cell>
          <cell r="I3105" t="str">
            <v>B</v>
          </cell>
          <cell r="K3105">
            <v>1</v>
          </cell>
          <cell r="R3105">
            <v>0</v>
          </cell>
          <cell r="S3105">
            <v>0</v>
          </cell>
          <cell r="V3105">
            <v>0</v>
          </cell>
        </row>
        <row r="3106">
          <cell r="A3106" t="str">
            <v>33100</v>
          </cell>
          <cell r="C3106" t="str">
            <v>2018</v>
          </cell>
          <cell r="I3106" t="str">
            <v>B</v>
          </cell>
          <cell r="K3106">
            <v>1</v>
          </cell>
          <cell r="R3106">
            <v>0</v>
          </cell>
          <cell r="S3106">
            <v>0</v>
          </cell>
          <cell r="V3106">
            <v>0</v>
          </cell>
        </row>
        <row r="3107">
          <cell r="A3107" t="str">
            <v>33100</v>
          </cell>
          <cell r="C3107" t="str">
            <v>2018</v>
          </cell>
          <cell r="I3107" t="str">
            <v>B</v>
          </cell>
          <cell r="K3107">
            <v>1</v>
          </cell>
          <cell r="R3107">
            <v>0</v>
          </cell>
          <cell r="S3107">
            <v>0</v>
          </cell>
          <cell r="V3107">
            <v>0</v>
          </cell>
        </row>
        <row r="3108">
          <cell r="A3108" t="str">
            <v>33100</v>
          </cell>
          <cell r="C3108" t="str">
            <v>2018</v>
          </cell>
          <cell r="I3108" t="str">
            <v>B</v>
          </cell>
          <cell r="K3108">
            <v>1</v>
          </cell>
          <cell r="R3108">
            <v>0</v>
          </cell>
          <cell r="S3108">
            <v>0</v>
          </cell>
          <cell r="V3108">
            <v>0</v>
          </cell>
        </row>
        <row r="3109">
          <cell r="A3109" t="str">
            <v>33100</v>
          </cell>
          <cell r="C3109" t="str">
            <v>2018</v>
          </cell>
          <cell r="I3109" t="str">
            <v>B</v>
          </cell>
          <cell r="K3109">
            <v>1</v>
          </cell>
          <cell r="R3109">
            <v>0</v>
          </cell>
          <cell r="S3109">
            <v>0</v>
          </cell>
          <cell r="V3109">
            <v>0</v>
          </cell>
        </row>
        <row r="3110">
          <cell r="A3110" t="str">
            <v>33100</v>
          </cell>
          <cell r="C3110" t="str">
            <v>2018</v>
          </cell>
          <cell r="I3110" t="str">
            <v>B</v>
          </cell>
          <cell r="K3110">
            <v>1</v>
          </cell>
          <cell r="R3110">
            <v>0</v>
          </cell>
          <cell r="S3110">
            <v>0</v>
          </cell>
          <cell r="V3110">
            <v>0</v>
          </cell>
        </row>
        <row r="3111">
          <cell r="A3111" t="str">
            <v>33100</v>
          </cell>
          <cell r="C3111" t="str">
            <v>2018</v>
          </cell>
          <cell r="I3111" t="str">
            <v>B</v>
          </cell>
          <cell r="K3111">
            <v>1</v>
          </cell>
          <cell r="R3111">
            <v>0</v>
          </cell>
          <cell r="S3111">
            <v>0</v>
          </cell>
          <cell r="V3111">
            <v>0</v>
          </cell>
        </row>
        <row r="3112">
          <cell r="A3112" t="str">
            <v>33100</v>
          </cell>
          <cell r="C3112" t="str">
            <v>2018</v>
          </cell>
          <cell r="I3112" t="str">
            <v>B</v>
          </cell>
          <cell r="K3112">
            <v>1</v>
          </cell>
          <cell r="R3112">
            <v>0</v>
          </cell>
          <cell r="S3112">
            <v>0</v>
          </cell>
          <cell r="V3112">
            <v>0</v>
          </cell>
        </row>
        <row r="3113">
          <cell r="A3113" t="str">
            <v>33100</v>
          </cell>
          <cell r="C3113" t="str">
            <v>2018</v>
          </cell>
          <cell r="I3113" t="str">
            <v>B</v>
          </cell>
          <cell r="K3113">
            <v>1</v>
          </cell>
          <cell r="R3113">
            <v>0</v>
          </cell>
          <cell r="S3113">
            <v>0</v>
          </cell>
          <cell r="V3113">
            <v>0</v>
          </cell>
        </row>
        <row r="3114">
          <cell r="A3114" t="str">
            <v>33100</v>
          </cell>
          <cell r="C3114" t="str">
            <v>2018</v>
          </cell>
          <cell r="I3114" t="str">
            <v>B</v>
          </cell>
          <cell r="K3114">
            <v>1</v>
          </cell>
          <cell r="R3114">
            <v>0</v>
          </cell>
          <cell r="S3114">
            <v>0</v>
          </cell>
          <cell r="V3114">
            <v>0</v>
          </cell>
        </row>
        <row r="3115">
          <cell r="A3115" t="str">
            <v>33100</v>
          </cell>
          <cell r="C3115" t="str">
            <v>2018</v>
          </cell>
          <cell r="I3115" t="str">
            <v>A</v>
          </cell>
          <cell r="K3115">
            <v>1</v>
          </cell>
          <cell r="R3115">
            <v>0</v>
          </cell>
          <cell r="S3115">
            <v>0</v>
          </cell>
          <cell r="V3115">
            <v>0</v>
          </cell>
        </row>
        <row r="3116">
          <cell r="A3116" t="str">
            <v>33100</v>
          </cell>
          <cell r="C3116" t="str">
            <v>2018</v>
          </cell>
          <cell r="I3116" t="str">
            <v>B</v>
          </cell>
          <cell r="K3116">
            <v>1</v>
          </cell>
          <cell r="R3116">
            <v>0</v>
          </cell>
          <cell r="S3116">
            <v>0</v>
          </cell>
          <cell r="V3116">
            <v>0</v>
          </cell>
        </row>
        <row r="3117">
          <cell r="A3117" t="str">
            <v>33100</v>
          </cell>
          <cell r="C3117" t="str">
            <v>2018</v>
          </cell>
          <cell r="I3117" t="str">
            <v>B</v>
          </cell>
          <cell r="K3117">
            <v>1</v>
          </cell>
          <cell r="R3117">
            <v>0</v>
          </cell>
          <cell r="S3117">
            <v>0</v>
          </cell>
          <cell r="V3117">
            <v>0</v>
          </cell>
        </row>
        <row r="3118">
          <cell r="A3118" t="str">
            <v>33100</v>
          </cell>
          <cell r="C3118" t="str">
            <v>2018</v>
          </cell>
          <cell r="I3118" t="str">
            <v>A</v>
          </cell>
          <cell r="K3118">
            <v>1</v>
          </cell>
          <cell r="R3118">
            <v>0</v>
          </cell>
          <cell r="S3118">
            <v>0</v>
          </cell>
          <cell r="V3118">
            <v>0</v>
          </cell>
        </row>
        <row r="3119">
          <cell r="A3119" t="str">
            <v>33100</v>
          </cell>
          <cell r="C3119" t="str">
            <v>2018</v>
          </cell>
          <cell r="I3119" t="str">
            <v>B</v>
          </cell>
          <cell r="K3119">
            <v>1</v>
          </cell>
          <cell r="R3119">
            <v>0</v>
          </cell>
          <cell r="S3119">
            <v>0</v>
          </cell>
          <cell r="V3119">
            <v>0</v>
          </cell>
        </row>
        <row r="3120">
          <cell r="A3120" t="str">
            <v>33100</v>
          </cell>
          <cell r="C3120" t="str">
            <v>2018</v>
          </cell>
          <cell r="I3120" t="str">
            <v>A</v>
          </cell>
          <cell r="K3120">
            <v>1</v>
          </cell>
          <cell r="R3120">
            <v>0</v>
          </cell>
          <cell r="S3120">
            <v>0</v>
          </cell>
          <cell r="V3120">
            <v>0</v>
          </cell>
        </row>
        <row r="3121">
          <cell r="A3121" t="str">
            <v>33100</v>
          </cell>
          <cell r="C3121" t="str">
            <v>2018</v>
          </cell>
          <cell r="I3121" t="str">
            <v>B</v>
          </cell>
          <cell r="K3121">
            <v>1</v>
          </cell>
          <cell r="R3121">
            <v>0</v>
          </cell>
          <cell r="S3121">
            <v>0</v>
          </cell>
          <cell r="V3121">
            <v>0</v>
          </cell>
        </row>
        <row r="3122">
          <cell r="A3122" t="str">
            <v>33100</v>
          </cell>
          <cell r="C3122" t="str">
            <v>2018</v>
          </cell>
          <cell r="I3122" t="str">
            <v>B</v>
          </cell>
          <cell r="K3122">
            <v>1</v>
          </cell>
          <cell r="R3122">
            <v>0</v>
          </cell>
          <cell r="S3122">
            <v>0</v>
          </cell>
          <cell r="V3122">
            <v>0</v>
          </cell>
        </row>
        <row r="3123">
          <cell r="A3123" t="str">
            <v>33100</v>
          </cell>
          <cell r="C3123" t="str">
            <v>2018</v>
          </cell>
          <cell r="I3123" t="str">
            <v>B</v>
          </cell>
          <cell r="K3123">
            <v>1</v>
          </cell>
          <cell r="R3123">
            <v>0</v>
          </cell>
          <cell r="S3123">
            <v>0</v>
          </cell>
          <cell r="V3123">
            <v>0</v>
          </cell>
        </row>
        <row r="3124">
          <cell r="A3124" t="str">
            <v>33100</v>
          </cell>
          <cell r="C3124" t="str">
            <v>2018</v>
          </cell>
          <cell r="I3124" t="str">
            <v>A</v>
          </cell>
          <cell r="K3124">
            <v>1</v>
          </cell>
          <cell r="R3124">
            <v>0</v>
          </cell>
          <cell r="S3124">
            <v>0</v>
          </cell>
          <cell r="V3124">
            <v>0</v>
          </cell>
        </row>
        <row r="3125">
          <cell r="A3125" t="str">
            <v>33100</v>
          </cell>
          <cell r="C3125" t="str">
            <v>2018</v>
          </cell>
          <cell r="I3125" t="str">
            <v>B</v>
          </cell>
          <cell r="K3125">
            <v>1</v>
          </cell>
          <cell r="R3125">
            <v>0</v>
          </cell>
          <cell r="S3125">
            <v>0</v>
          </cell>
          <cell r="V3125">
            <v>0</v>
          </cell>
        </row>
        <row r="3126">
          <cell r="A3126" t="str">
            <v>33100</v>
          </cell>
          <cell r="C3126" t="str">
            <v>2018</v>
          </cell>
          <cell r="I3126" t="str">
            <v>B</v>
          </cell>
          <cell r="K3126">
            <v>1</v>
          </cell>
          <cell r="R3126">
            <v>0</v>
          </cell>
          <cell r="S3126">
            <v>0</v>
          </cell>
          <cell r="V3126">
            <v>0</v>
          </cell>
        </row>
        <row r="3127">
          <cell r="A3127" t="str">
            <v>33100</v>
          </cell>
          <cell r="C3127" t="str">
            <v>2018</v>
          </cell>
          <cell r="I3127" t="str">
            <v>B</v>
          </cell>
          <cell r="K3127">
            <v>1</v>
          </cell>
          <cell r="R3127">
            <v>0</v>
          </cell>
          <cell r="S3127">
            <v>0</v>
          </cell>
          <cell r="V3127">
            <v>0</v>
          </cell>
        </row>
        <row r="3128">
          <cell r="A3128" t="str">
            <v>33100</v>
          </cell>
          <cell r="C3128" t="str">
            <v>2018</v>
          </cell>
          <cell r="I3128" t="str">
            <v>A</v>
          </cell>
          <cell r="K3128">
            <v>1</v>
          </cell>
          <cell r="R3128">
            <v>0</v>
          </cell>
          <cell r="S3128">
            <v>0</v>
          </cell>
          <cell r="V3128">
            <v>0</v>
          </cell>
        </row>
        <row r="3129">
          <cell r="A3129" t="str">
            <v>33202</v>
          </cell>
          <cell r="C3129" t="str">
            <v>2018</v>
          </cell>
          <cell r="I3129" t="str">
            <v>A</v>
          </cell>
          <cell r="K3129">
            <v>1</v>
          </cell>
          <cell r="R3129">
            <v>0</v>
          </cell>
          <cell r="S3129">
            <v>0</v>
          </cell>
          <cell r="V3129">
            <v>0</v>
          </cell>
        </row>
        <row r="3130">
          <cell r="A3130" t="str">
            <v>33202</v>
          </cell>
          <cell r="C3130" t="str">
            <v>2018</v>
          </cell>
          <cell r="I3130" t="str">
            <v>C</v>
          </cell>
          <cell r="K3130">
            <v>1</v>
          </cell>
          <cell r="R3130">
            <v>0</v>
          </cell>
          <cell r="S3130">
            <v>0</v>
          </cell>
          <cell r="V3130">
            <v>3</v>
          </cell>
        </row>
        <row r="3131">
          <cell r="A3131" t="str">
            <v>33202</v>
          </cell>
          <cell r="C3131" t="str">
            <v>2018</v>
          </cell>
          <cell r="I3131" t="str">
            <v>B</v>
          </cell>
          <cell r="K3131">
            <v>1</v>
          </cell>
          <cell r="R3131">
            <v>0</v>
          </cell>
          <cell r="S3131">
            <v>0</v>
          </cell>
          <cell r="V3131">
            <v>0</v>
          </cell>
        </row>
        <row r="3132">
          <cell r="A3132" t="str">
            <v>33202</v>
          </cell>
          <cell r="C3132" t="str">
            <v>2018</v>
          </cell>
          <cell r="I3132" t="str">
            <v>B</v>
          </cell>
          <cell r="K3132">
            <v>1</v>
          </cell>
          <cell r="R3132">
            <v>0</v>
          </cell>
          <cell r="S3132">
            <v>0</v>
          </cell>
          <cell r="V3132">
            <v>0</v>
          </cell>
        </row>
        <row r="3133">
          <cell r="A3133" t="str">
            <v>33202</v>
          </cell>
          <cell r="C3133" t="str">
            <v>2018</v>
          </cell>
          <cell r="I3133" t="str">
            <v>C</v>
          </cell>
          <cell r="K3133">
            <v>1</v>
          </cell>
          <cell r="R3133">
            <v>1</v>
          </cell>
          <cell r="S3133">
            <v>1</v>
          </cell>
          <cell r="V3133">
            <v>5</v>
          </cell>
        </row>
        <row r="3134">
          <cell r="A3134" t="str">
            <v>33202</v>
          </cell>
          <cell r="C3134" t="str">
            <v>2018</v>
          </cell>
          <cell r="I3134" t="str">
            <v>B</v>
          </cell>
          <cell r="K3134">
            <v>1</v>
          </cell>
          <cell r="R3134">
            <v>0</v>
          </cell>
          <cell r="S3134">
            <v>0</v>
          </cell>
          <cell r="V3134">
            <v>0</v>
          </cell>
        </row>
        <row r="3135">
          <cell r="A3135" t="str">
            <v>33202</v>
          </cell>
          <cell r="C3135" t="str">
            <v>2018</v>
          </cell>
          <cell r="I3135" t="str">
            <v>B</v>
          </cell>
          <cell r="K3135">
            <v>1</v>
          </cell>
          <cell r="R3135">
            <v>0</v>
          </cell>
          <cell r="S3135">
            <v>0</v>
          </cell>
          <cell r="V3135">
            <v>0</v>
          </cell>
        </row>
        <row r="3136">
          <cell r="A3136" t="str">
            <v>33202</v>
          </cell>
          <cell r="C3136" t="str">
            <v>2018</v>
          </cell>
          <cell r="I3136" t="str">
            <v>A</v>
          </cell>
          <cell r="K3136">
            <v>1</v>
          </cell>
          <cell r="R3136">
            <v>0</v>
          </cell>
          <cell r="S3136">
            <v>0</v>
          </cell>
          <cell r="V3136">
            <v>0</v>
          </cell>
        </row>
        <row r="3137">
          <cell r="A3137" t="str">
            <v>33211</v>
          </cell>
          <cell r="C3137" t="str">
            <v>2018</v>
          </cell>
          <cell r="I3137" t="str">
            <v>C</v>
          </cell>
          <cell r="K3137">
            <v>1</v>
          </cell>
          <cell r="R3137">
            <v>0</v>
          </cell>
          <cell r="S3137">
            <v>0</v>
          </cell>
          <cell r="V3137">
            <v>5</v>
          </cell>
        </row>
        <row r="3138">
          <cell r="A3138" t="str">
            <v>33216</v>
          </cell>
          <cell r="C3138" t="str">
            <v>2018</v>
          </cell>
          <cell r="I3138" t="str">
            <v>A</v>
          </cell>
          <cell r="K3138">
            <v>1</v>
          </cell>
          <cell r="R3138">
            <v>1</v>
          </cell>
          <cell r="S3138">
            <v>1</v>
          </cell>
          <cell r="V3138">
            <v>0</v>
          </cell>
        </row>
        <row r="3139">
          <cell r="A3139" t="str">
            <v>33000</v>
          </cell>
          <cell r="C3139" t="str">
            <v>2018</v>
          </cell>
          <cell r="I3139" t="str">
            <v>Z</v>
          </cell>
          <cell r="K3139">
            <v>0</v>
          </cell>
          <cell r="R3139">
            <v>0</v>
          </cell>
          <cell r="S3139">
            <v>0</v>
          </cell>
          <cell r="V3139">
            <v>0</v>
          </cell>
        </row>
        <row r="3140">
          <cell r="A3140" t="str">
            <v>34100</v>
          </cell>
          <cell r="C3140" t="str">
            <v>2018</v>
          </cell>
          <cell r="I3140" t="str">
            <v>A</v>
          </cell>
          <cell r="K3140">
            <v>1</v>
          </cell>
          <cell r="R3140">
            <v>0</v>
          </cell>
          <cell r="S3140">
            <v>0</v>
          </cell>
          <cell r="V3140">
            <v>0</v>
          </cell>
        </row>
        <row r="3141">
          <cell r="A3141" t="str">
            <v>34100</v>
          </cell>
          <cell r="C3141" t="str">
            <v>2018</v>
          </cell>
          <cell r="I3141" t="str">
            <v>Z</v>
          </cell>
          <cell r="K3141">
            <v>0</v>
          </cell>
          <cell r="R3141">
            <v>0</v>
          </cell>
          <cell r="S3141">
            <v>0</v>
          </cell>
          <cell r="V3141">
            <v>0</v>
          </cell>
        </row>
        <row r="3142">
          <cell r="A3142" t="str">
            <v>34100</v>
          </cell>
          <cell r="C3142" t="str">
            <v>2018</v>
          </cell>
          <cell r="I3142" t="str">
            <v>B</v>
          </cell>
          <cell r="K3142">
            <v>1</v>
          </cell>
          <cell r="R3142">
            <v>0</v>
          </cell>
          <cell r="S3142">
            <v>0</v>
          </cell>
          <cell r="V3142">
            <v>0</v>
          </cell>
        </row>
        <row r="3143">
          <cell r="A3143" t="str">
            <v>34100</v>
          </cell>
          <cell r="C3143" t="str">
            <v>2018</v>
          </cell>
          <cell r="I3143" t="str">
            <v>Z</v>
          </cell>
          <cell r="K3143">
            <v>0</v>
          </cell>
          <cell r="R3143">
            <v>0</v>
          </cell>
          <cell r="S3143">
            <v>0</v>
          </cell>
          <cell r="V3143">
            <v>0</v>
          </cell>
        </row>
        <row r="3144">
          <cell r="A3144" t="str">
            <v>34100</v>
          </cell>
          <cell r="C3144" t="str">
            <v>2018</v>
          </cell>
          <cell r="I3144" t="str">
            <v>B</v>
          </cell>
          <cell r="K3144">
            <v>1</v>
          </cell>
          <cell r="R3144">
            <v>1</v>
          </cell>
          <cell r="S3144">
            <v>1</v>
          </cell>
          <cell r="V3144">
            <v>0</v>
          </cell>
        </row>
        <row r="3145">
          <cell r="A3145" t="str">
            <v>34100</v>
          </cell>
          <cell r="C3145" t="str">
            <v>2018</v>
          </cell>
          <cell r="I3145" t="str">
            <v>B</v>
          </cell>
          <cell r="K3145">
            <v>1</v>
          </cell>
          <cell r="R3145">
            <v>0</v>
          </cell>
          <cell r="S3145">
            <v>0</v>
          </cell>
          <cell r="V3145">
            <v>0</v>
          </cell>
        </row>
        <row r="3146">
          <cell r="A3146" t="str">
            <v>34100</v>
          </cell>
          <cell r="C3146" t="str">
            <v>2018</v>
          </cell>
          <cell r="I3146" t="str">
            <v>A</v>
          </cell>
          <cell r="K3146">
            <v>1</v>
          </cell>
          <cell r="R3146">
            <v>0</v>
          </cell>
          <cell r="S3146">
            <v>0</v>
          </cell>
          <cell r="V3146">
            <v>0</v>
          </cell>
        </row>
        <row r="3147">
          <cell r="A3147" t="str">
            <v>34100</v>
          </cell>
          <cell r="C3147" t="str">
            <v>2018</v>
          </cell>
          <cell r="I3147" t="str">
            <v>Z</v>
          </cell>
          <cell r="K3147">
            <v>0</v>
          </cell>
          <cell r="R3147">
            <v>0</v>
          </cell>
          <cell r="S3147">
            <v>0</v>
          </cell>
          <cell r="V3147">
            <v>0</v>
          </cell>
        </row>
        <row r="3148">
          <cell r="A3148" t="str">
            <v>34100</v>
          </cell>
          <cell r="C3148" t="str">
            <v>2018</v>
          </cell>
          <cell r="I3148" t="str">
            <v>B</v>
          </cell>
          <cell r="K3148">
            <v>1</v>
          </cell>
          <cell r="R3148">
            <v>0</v>
          </cell>
          <cell r="S3148">
            <v>0</v>
          </cell>
          <cell r="V3148">
            <v>0</v>
          </cell>
        </row>
        <row r="3149">
          <cell r="A3149" t="str">
            <v>34100</v>
          </cell>
          <cell r="C3149" t="str">
            <v>2018</v>
          </cell>
          <cell r="I3149" t="str">
            <v>B</v>
          </cell>
          <cell r="K3149">
            <v>1</v>
          </cell>
          <cell r="R3149">
            <v>0</v>
          </cell>
          <cell r="S3149">
            <v>0</v>
          </cell>
          <cell r="V3149">
            <v>0</v>
          </cell>
        </row>
        <row r="3150">
          <cell r="A3150" t="str">
            <v>34100</v>
          </cell>
          <cell r="C3150" t="str">
            <v>2018</v>
          </cell>
          <cell r="I3150" t="str">
            <v>B</v>
          </cell>
          <cell r="K3150">
            <v>1</v>
          </cell>
          <cell r="R3150">
            <v>0</v>
          </cell>
          <cell r="S3150">
            <v>0</v>
          </cell>
          <cell r="V3150">
            <v>0</v>
          </cell>
        </row>
        <row r="3151">
          <cell r="A3151" t="str">
            <v>34100</v>
          </cell>
          <cell r="C3151" t="str">
            <v>2018</v>
          </cell>
          <cell r="I3151" t="str">
            <v>B</v>
          </cell>
          <cell r="K3151">
            <v>1</v>
          </cell>
          <cell r="R3151">
            <v>0</v>
          </cell>
          <cell r="S3151">
            <v>0</v>
          </cell>
          <cell r="V3151">
            <v>0</v>
          </cell>
        </row>
        <row r="3152">
          <cell r="A3152" t="str">
            <v>34100</v>
          </cell>
          <cell r="C3152" t="str">
            <v>2018</v>
          </cell>
          <cell r="I3152" t="str">
            <v>B</v>
          </cell>
          <cell r="K3152">
            <v>1</v>
          </cell>
          <cell r="R3152">
            <v>0</v>
          </cell>
          <cell r="S3152">
            <v>0</v>
          </cell>
          <cell r="V3152">
            <v>0</v>
          </cell>
        </row>
        <row r="3153">
          <cell r="A3153" t="str">
            <v>34100</v>
          </cell>
          <cell r="C3153" t="str">
            <v>2018</v>
          </cell>
          <cell r="I3153" t="str">
            <v>B</v>
          </cell>
          <cell r="K3153">
            <v>1</v>
          </cell>
          <cell r="R3153">
            <v>0</v>
          </cell>
          <cell r="S3153">
            <v>0</v>
          </cell>
          <cell r="V3153">
            <v>0</v>
          </cell>
        </row>
        <row r="3154">
          <cell r="A3154" t="str">
            <v>34100</v>
          </cell>
          <cell r="C3154" t="str">
            <v>2018</v>
          </cell>
          <cell r="I3154" t="str">
            <v>B</v>
          </cell>
          <cell r="K3154">
            <v>1</v>
          </cell>
          <cell r="R3154">
            <v>0</v>
          </cell>
          <cell r="S3154">
            <v>0</v>
          </cell>
          <cell r="V3154">
            <v>0</v>
          </cell>
        </row>
        <row r="3155">
          <cell r="A3155" t="str">
            <v>34100</v>
          </cell>
          <cell r="C3155" t="str">
            <v>2018</v>
          </cell>
          <cell r="I3155" t="str">
            <v>B</v>
          </cell>
          <cell r="K3155">
            <v>1</v>
          </cell>
          <cell r="R3155">
            <v>0</v>
          </cell>
          <cell r="S3155">
            <v>0</v>
          </cell>
          <cell r="V3155">
            <v>0</v>
          </cell>
        </row>
        <row r="3156">
          <cell r="A3156" t="str">
            <v>34100</v>
          </cell>
          <cell r="C3156" t="str">
            <v>2018</v>
          </cell>
          <cell r="I3156" t="str">
            <v>B</v>
          </cell>
          <cell r="K3156">
            <v>1</v>
          </cell>
          <cell r="R3156">
            <v>0</v>
          </cell>
          <cell r="S3156">
            <v>0</v>
          </cell>
          <cell r="V3156">
            <v>0</v>
          </cell>
        </row>
        <row r="3157">
          <cell r="A3157" t="str">
            <v>34100</v>
          </cell>
          <cell r="C3157" t="str">
            <v>2018</v>
          </cell>
          <cell r="I3157" t="str">
            <v>B</v>
          </cell>
          <cell r="K3157">
            <v>1</v>
          </cell>
          <cell r="R3157">
            <v>0</v>
          </cell>
          <cell r="S3157">
            <v>0</v>
          </cell>
          <cell r="V3157">
            <v>0</v>
          </cell>
        </row>
        <row r="3158">
          <cell r="A3158" t="str">
            <v>34100</v>
          </cell>
          <cell r="C3158" t="str">
            <v>2018</v>
          </cell>
          <cell r="I3158" t="str">
            <v>B</v>
          </cell>
          <cell r="K3158">
            <v>1</v>
          </cell>
          <cell r="R3158">
            <v>0</v>
          </cell>
          <cell r="S3158">
            <v>0</v>
          </cell>
          <cell r="V3158">
            <v>0</v>
          </cell>
        </row>
        <row r="3159">
          <cell r="A3159" t="str">
            <v>34202</v>
          </cell>
          <cell r="C3159" t="str">
            <v>2018</v>
          </cell>
          <cell r="I3159" t="str">
            <v>C</v>
          </cell>
          <cell r="K3159">
            <v>1</v>
          </cell>
          <cell r="R3159">
            <v>0</v>
          </cell>
          <cell r="S3159">
            <v>0</v>
          </cell>
          <cell r="V3159">
            <v>5</v>
          </cell>
        </row>
        <row r="3160">
          <cell r="A3160" t="str">
            <v>34207</v>
          </cell>
          <cell r="C3160" t="str">
            <v>2018</v>
          </cell>
          <cell r="I3160" t="str">
            <v>A</v>
          </cell>
          <cell r="K3160">
            <v>1</v>
          </cell>
          <cell r="R3160">
            <v>0</v>
          </cell>
          <cell r="S3160">
            <v>0</v>
          </cell>
          <cell r="V3160">
            <v>0</v>
          </cell>
        </row>
        <row r="3161">
          <cell r="A3161" t="str">
            <v>34207</v>
          </cell>
          <cell r="C3161" t="str">
            <v>2018</v>
          </cell>
          <cell r="I3161" t="str">
            <v>A</v>
          </cell>
          <cell r="K3161">
            <v>1</v>
          </cell>
          <cell r="R3161">
            <v>0</v>
          </cell>
          <cell r="S3161">
            <v>0</v>
          </cell>
          <cell r="V3161">
            <v>0</v>
          </cell>
        </row>
        <row r="3162">
          <cell r="A3162" t="str">
            <v>34207</v>
          </cell>
          <cell r="C3162" t="str">
            <v>2018</v>
          </cell>
          <cell r="I3162" t="str">
            <v>A</v>
          </cell>
          <cell r="K3162">
            <v>1</v>
          </cell>
          <cell r="R3162">
            <v>0</v>
          </cell>
          <cell r="S3162">
            <v>0</v>
          </cell>
          <cell r="V3162">
            <v>0</v>
          </cell>
        </row>
        <row r="3163">
          <cell r="A3163" t="str">
            <v>34207</v>
          </cell>
          <cell r="C3163" t="str">
            <v>2018</v>
          </cell>
          <cell r="I3163" t="str">
            <v>B</v>
          </cell>
          <cell r="K3163">
            <v>1</v>
          </cell>
          <cell r="R3163">
            <v>0</v>
          </cell>
          <cell r="S3163">
            <v>0</v>
          </cell>
          <cell r="V3163">
            <v>0</v>
          </cell>
        </row>
        <row r="3164">
          <cell r="A3164" t="str">
            <v>34207</v>
          </cell>
          <cell r="C3164" t="str">
            <v>2018</v>
          </cell>
          <cell r="I3164" t="str">
            <v>A</v>
          </cell>
          <cell r="K3164">
            <v>1</v>
          </cell>
          <cell r="R3164">
            <v>0</v>
          </cell>
          <cell r="S3164">
            <v>0</v>
          </cell>
          <cell r="V3164">
            <v>0</v>
          </cell>
        </row>
        <row r="3165">
          <cell r="A3165" t="str">
            <v>34207</v>
          </cell>
          <cell r="C3165" t="str">
            <v>2018</v>
          </cell>
          <cell r="I3165" t="str">
            <v>B</v>
          </cell>
          <cell r="K3165">
            <v>1</v>
          </cell>
          <cell r="R3165">
            <v>0</v>
          </cell>
          <cell r="S3165">
            <v>0</v>
          </cell>
          <cell r="V3165">
            <v>0</v>
          </cell>
        </row>
        <row r="3166">
          <cell r="A3166" t="str">
            <v>34207</v>
          </cell>
          <cell r="C3166" t="str">
            <v>2018</v>
          </cell>
          <cell r="I3166" t="str">
            <v>A</v>
          </cell>
          <cell r="K3166">
            <v>1</v>
          </cell>
          <cell r="R3166">
            <v>0</v>
          </cell>
          <cell r="S3166">
            <v>0</v>
          </cell>
          <cell r="V3166">
            <v>0</v>
          </cell>
        </row>
        <row r="3167">
          <cell r="A3167" t="str">
            <v>34207</v>
          </cell>
          <cell r="C3167" t="str">
            <v>2018</v>
          </cell>
          <cell r="I3167" t="str">
            <v>B</v>
          </cell>
          <cell r="K3167">
            <v>1</v>
          </cell>
          <cell r="R3167">
            <v>0</v>
          </cell>
          <cell r="S3167">
            <v>0</v>
          </cell>
          <cell r="V3167">
            <v>0</v>
          </cell>
        </row>
        <row r="3168">
          <cell r="A3168" t="str">
            <v>34207</v>
          </cell>
          <cell r="C3168" t="str">
            <v>2018</v>
          </cell>
          <cell r="I3168" t="str">
            <v>B</v>
          </cell>
          <cell r="K3168">
            <v>1</v>
          </cell>
          <cell r="R3168">
            <v>0</v>
          </cell>
          <cell r="S3168">
            <v>0</v>
          </cell>
          <cell r="V3168">
            <v>0</v>
          </cell>
        </row>
        <row r="3169">
          <cell r="A3169" t="str">
            <v>34207</v>
          </cell>
          <cell r="C3169" t="str">
            <v>2018</v>
          </cell>
          <cell r="I3169" t="str">
            <v>A</v>
          </cell>
          <cell r="K3169">
            <v>1</v>
          </cell>
          <cell r="R3169">
            <v>0</v>
          </cell>
          <cell r="S3169">
            <v>0</v>
          </cell>
          <cell r="V3169">
            <v>0</v>
          </cell>
        </row>
        <row r="3170">
          <cell r="A3170" t="str">
            <v>34207</v>
          </cell>
          <cell r="C3170" t="str">
            <v>2018</v>
          </cell>
          <cell r="I3170" t="str">
            <v>B</v>
          </cell>
          <cell r="K3170">
            <v>1</v>
          </cell>
          <cell r="R3170">
            <v>0</v>
          </cell>
          <cell r="S3170">
            <v>0</v>
          </cell>
          <cell r="V3170">
            <v>0</v>
          </cell>
        </row>
        <row r="3171">
          <cell r="A3171" t="str">
            <v>34207</v>
          </cell>
          <cell r="C3171" t="str">
            <v>2018</v>
          </cell>
          <cell r="I3171" t="str">
            <v>B</v>
          </cell>
          <cell r="K3171">
            <v>1</v>
          </cell>
          <cell r="R3171">
            <v>0</v>
          </cell>
          <cell r="S3171">
            <v>0</v>
          </cell>
          <cell r="V3171">
            <v>0</v>
          </cell>
        </row>
        <row r="3172">
          <cell r="A3172" t="str">
            <v>34211</v>
          </cell>
          <cell r="C3172" t="str">
            <v>2018</v>
          </cell>
          <cell r="I3172" t="str">
            <v>Z</v>
          </cell>
          <cell r="K3172">
            <v>0</v>
          </cell>
          <cell r="R3172">
            <v>0</v>
          </cell>
          <cell r="S3172">
            <v>0</v>
          </cell>
          <cell r="V3172">
            <v>0</v>
          </cell>
        </row>
        <row r="3173">
          <cell r="A3173" t="str">
            <v>34212</v>
          </cell>
          <cell r="C3173" t="str">
            <v>2018</v>
          </cell>
          <cell r="I3173" t="str">
            <v>B</v>
          </cell>
          <cell r="K3173">
            <v>1</v>
          </cell>
          <cell r="R3173">
            <v>0</v>
          </cell>
          <cell r="S3173">
            <v>0</v>
          </cell>
          <cell r="V3173">
            <v>0</v>
          </cell>
        </row>
        <row r="3174">
          <cell r="A3174" t="str">
            <v>34212</v>
          </cell>
          <cell r="C3174" t="str">
            <v>2018</v>
          </cell>
          <cell r="I3174" t="str">
            <v>B</v>
          </cell>
          <cell r="K3174">
            <v>2</v>
          </cell>
          <cell r="R3174">
            <v>0</v>
          </cell>
          <cell r="S3174">
            <v>0</v>
          </cell>
          <cell r="V3174">
            <v>0</v>
          </cell>
        </row>
        <row r="3175">
          <cell r="A3175" t="str">
            <v>34212</v>
          </cell>
          <cell r="C3175" t="str">
            <v>2018</v>
          </cell>
          <cell r="I3175" t="str">
            <v>B</v>
          </cell>
          <cell r="K3175">
            <v>1</v>
          </cell>
          <cell r="R3175">
            <v>0</v>
          </cell>
          <cell r="S3175">
            <v>0</v>
          </cell>
          <cell r="V3175">
            <v>0</v>
          </cell>
        </row>
        <row r="3176">
          <cell r="A3176" t="str">
            <v>34213</v>
          </cell>
          <cell r="C3176" t="str">
            <v>2018</v>
          </cell>
          <cell r="I3176" t="str">
            <v>C</v>
          </cell>
          <cell r="K3176">
            <v>1</v>
          </cell>
          <cell r="R3176">
            <v>0</v>
          </cell>
          <cell r="S3176">
            <v>0</v>
          </cell>
          <cell r="V3176">
            <v>3</v>
          </cell>
        </row>
        <row r="3177">
          <cell r="A3177" t="str">
            <v>34000</v>
          </cell>
          <cell r="C3177" t="str">
            <v>2018</v>
          </cell>
          <cell r="I3177" t="str">
            <v>Z</v>
          </cell>
          <cell r="K3177">
            <v>0</v>
          </cell>
          <cell r="R3177">
            <v>0</v>
          </cell>
          <cell r="S3177">
            <v>0</v>
          </cell>
          <cell r="V3177">
            <v>0</v>
          </cell>
        </row>
        <row r="3178">
          <cell r="A3178" t="str">
            <v>35000</v>
          </cell>
          <cell r="C3178" t="str">
            <v>2018</v>
          </cell>
          <cell r="I3178" t="str">
            <v>B</v>
          </cell>
          <cell r="K3178">
            <v>1</v>
          </cell>
          <cell r="R3178">
            <v>0</v>
          </cell>
          <cell r="S3178">
            <v>0</v>
          </cell>
          <cell r="V3178">
            <v>0</v>
          </cell>
        </row>
        <row r="3179">
          <cell r="A3179" t="str">
            <v>35201</v>
          </cell>
          <cell r="C3179" t="str">
            <v>2018</v>
          </cell>
          <cell r="I3179" t="str">
            <v>B</v>
          </cell>
          <cell r="K3179">
            <v>1</v>
          </cell>
          <cell r="R3179">
            <v>0</v>
          </cell>
          <cell r="S3179">
            <v>0</v>
          </cell>
          <cell r="V3179">
            <v>0</v>
          </cell>
        </row>
        <row r="3180">
          <cell r="A3180" t="str">
            <v>35201</v>
          </cell>
          <cell r="C3180" t="str">
            <v>2018</v>
          </cell>
          <cell r="I3180" t="str">
            <v>A</v>
          </cell>
          <cell r="K3180">
            <v>1</v>
          </cell>
          <cell r="R3180">
            <v>0</v>
          </cell>
          <cell r="S3180">
            <v>0</v>
          </cell>
          <cell r="V3180">
            <v>0</v>
          </cell>
        </row>
        <row r="3181">
          <cell r="A3181" t="str">
            <v>35201</v>
          </cell>
          <cell r="C3181" t="str">
            <v>2018</v>
          </cell>
          <cell r="I3181" t="str">
            <v>B</v>
          </cell>
          <cell r="K3181">
            <v>1</v>
          </cell>
          <cell r="R3181">
            <v>0</v>
          </cell>
          <cell r="S3181">
            <v>0</v>
          </cell>
          <cell r="V3181">
            <v>0</v>
          </cell>
        </row>
        <row r="3182">
          <cell r="A3182" t="str">
            <v>35201</v>
          </cell>
          <cell r="C3182" t="str">
            <v>2018</v>
          </cell>
          <cell r="I3182" t="str">
            <v>B</v>
          </cell>
          <cell r="K3182">
            <v>1</v>
          </cell>
          <cell r="R3182">
            <v>0</v>
          </cell>
          <cell r="S3182">
            <v>0</v>
          </cell>
          <cell r="V3182">
            <v>0</v>
          </cell>
        </row>
        <row r="3183">
          <cell r="A3183" t="str">
            <v>35204</v>
          </cell>
          <cell r="C3183" t="str">
            <v>2018</v>
          </cell>
          <cell r="I3183" t="str">
            <v>A</v>
          </cell>
          <cell r="K3183">
            <v>1</v>
          </cell>
          <cell r="R3183">
            <v>1</v>
          </cell>
          <cell r="S3183">
            <v>1</v>
          </cell>
          <cell r="V3183">
            <v>0</v>
          </cell>
        </row>
        <row r="3184">
          <cell r="A3184" t="str">
            <v>35206</v>
          </cell>
          <cell r="C3184" t="str">
            <v>2018</v>
          </cell>
          <cell r="I3184" t="str">
            <v>Z</v>
          </cell>
          <cell r="K3184">
            <v>0</v>
          </cell>
          <cell r="R3184">
            <v>0</v>
          </cell>
          <cell r="S3184">
            <v>0</v>
          </cell>
          <cell r="V3184">
            <v>0</v>
          </cell>
        </row>
        <row r="3185">
          <cell r="A3185" t="str">
            <v>35206</v>
          </cell>
          <cell r="C3185" t="str">
            <v>2018</v>
          </cell>
          <cell r="I3185" t="str">
            <v>B</v>
          </cell>
          <cell r="K3185">
            <v>2</v>
          </cell>
          <cell r="R3185">
            <v>0</v>
          </cell>
          <cell r="S3185">
            <v>0</v>
          </cell>
          <cell r="V3185">
            <v>0</v>
          </cell>
        </row>
        <row r="3186">
          <cell r="A3186" t="str">
            <v>35208</v>
          </cell>
          <cell r="C3186" t="str">
            <v>2018</v>
          </cell>
          <cell r="I3186" t="str">
            <v>B</v>
          </cell>
          <cell r="K3186">
            <v>1</v>
          </cell>
          <cell r="R3186">
            <v>0</v>
          </cell>
          <cell r="S3186">
            <v>0</v>
          </cell>
          <cell r="V3186">
            <v>0</v>
          </cell>
        </row>
        <row r="3187">
          <cell r="A3187" t="str">
            <v>35208</v>
          </cell>
          <cell r="C3187" t="str">
            <v>2018</v>
          </cell>
          <cell r="I3187" t="str">
            <v>B</v>
          </cell>
          <cell r="K3187">
            <v>1</v>
          </cell>
          <cell r="R3187">
            <v>0</v>
          </cell>
          <cell r="S3187">
            <v>0</v>
          </cell>
          <cell r="V3187">
            <v>0</v>
          </cell>
        </row>
        <row r="3188">
          <cell r="A3188" t="str">
            <v>35208</v>
          </cell>
          <cell r="C3188" t="str">
            <v>2018</v>
          </cell>
          <cell r="I3188" t="str">
            <v>B</v>
          </cell>
          <cell r="K3188">
            <v>1</v>
          </cell>
          <cell r="R3188">
            <v>0</v>
          </cell>
          <cell r="S3188">
            <v>0</v>
          </cell>
          <cell r="V3188">
            <v>0</v>
          </cell>
        </row>
        <row r="3189">
          <cell r="A3189" t="str">
            <v>35208</v>
          </cell>
          <cell r="C3189" t="str">
            <v>2018</v>
          </cell>
          <cell r="I3189" t="str">
            <v>B</v>
          </cell>
          <cell r="K3189">
            <v>1</v>
          </cell>
          <cell r="R3189">
            <v>0</v>
          </cell>
          <cell r="S3189">
            <v>0</v>
          </cell>
          <cell r="V3189">
            <v>0</v>
          </cell>
        </row>
        <row r="3190">
          <cell r="A3190" t="str">
            <v>36000</v>
          </cell>
          <cell r="C3190" t="str">
            <v>2018</v>
          </cell>
          <cell r="I3190" t="str">
            <v>A</v>
          </cell>
          <cell r="K3190">
            <v>2</v>
          </cell>
          <cell r="R3190">
            <v>0</v>
          </cell>
          <cell r="S3190">
            <v>0</v>
          </cell>
          <cell r="V3190">
            <v>0</v>
          </cell>
        </row>
        <row r="3191">
          <cell r="A3191" t="str">
            <v>36201</v>
          </cell>
          <cell r="C3191" t="str">
            <v>2018</v>
          </cell>
          <cell r="I3191" t="str">
            <v>A</v>
          </cell>
          <cell r="K3191">
            <v>1</v>
          </cell>
          <cell r="R3191">
            <v>0</v>
          </cell>
          <cell r="S3191">
            <v>0</v>
          </cell>
          <cell r="V3191">
            <v>0</v>
          </cell>
        </row>
        <row r="3192">
          <cell r="A3192" t="str">
            <v>36201</v>
          </cell>
          <cell r="C3192" t="str">
            <v>2018</v>
          </cell>
          <cell r="I3192" t="str">
            <v>B</v>
          </cell>
          <cell r="K3192">
            <v>1</v>
          </cell>
          <cell r="R3192">
            <v>0</v>
          </cell>
          <cell r="S3192">
            <v>0</v>
          </cell>
          <cell r="V3192">
            <v>0</v>
          </cell>
        </row>
        <row r="3193">
          <cell r="A3193" t="str">
            <v>36201</v>
          </cell>
          <cell r="C3193" t="str">
            <v>2018</v>
          </cell>
          <cell r="I3193" t="str">
            <v>Z</v>
          </cell>
          <cell r="K3193">
            <v>0</v>
          </cell>
          <cell r="R3193">
            <v>0</v>
          </cell>
          <cell r="S3193">
            <v>0</v>
          </cell>
          <cell r="V3193">
            <v>0</v>
          </cell>
        </row>
        <row r="3194">
          <cell r="A3194" t="str">
            <v>36201</v>
          </cell>
          <cell r="C3194" t="str">
            <v>2018</v>
          </cell>
          <cell r="I3194" t="str">
            <v>A</v>
          </cell>
          <cell r="K3194">
            <v>1</v>
          </cell>
          <cell r="R3194">
            <v>0</v>
          </cell>
          <cell r="S3194">
            <v>0</v>
          </cell>
          <cell r="V3194">
            <v>0</v>
          </cell>
        </row>
        <row r="3195">
          <cell r="A3195" t="str">
            <v>36201</v>
          </cell>
          <cell r="C3195" t="str">
            <v>2018</v>
          </cell>
          <cell r="I3195" t="str">
            <v>B</v>
          </cell>
          <cell r="K3195">
            <v>2</v>
          </cell>
          <cell r="R3195">
            <v>0</v>
          </cell>
          <cell r="S3195">
            <v>0</v>
          </cell>
          <cell r="V3195">
            <v>0</v>
          </cell>
        </row>
        <row r="3196">
          <cell r="A3196" t="str">
            <v>36201</v>
          </cell>
          <cell r="C3196" t="str">
            <v>2018</v>
          </cell>
          <cell r="I3196" t="str">
            <v>B</v>
          </cell>
          <cell r="K3196">
            <v>1</v>
          </cell>
          <cell r="R3196">
            <v>0</v>
          </cell>
          <cell r="S3196">
            <v>0</v>
          </cell>
          <cell r="V3196">
            <v>0</v>
          </cell>
        </row>
        <row r="3197">
          <cell r="A3197" t="str">
            <v>37201</v>
          </cell>
          <cell r="C3197" t="str">
            <v>2018</v>
          </cell>
          <cell r="I3197" t="str">
            <v>B</v>
          </cell>
          <cell r="K3197">
            <v>1</v>
          </cell>
          <cell r="R3197">
            <v>0</v>
          </cell>
          <cell r="S3197">
            <v>0</v>
          </cell>
          <cell r="V3197">
            <v>0</v>
          </cell>
        </row>
        <row r="3198">
          <cell r="A3198" t="str">
            <v>37201</v>
          </cell>
          <cell r="C3198" t="str">
            <v>2018</v>
          </cell>
          <cell r="I3198" t="str">
            <v>A</v>
          </cell>
          <cell r="K3198">
            <v>1</v>
          </cell>
          <cell r="R3198">
            <v>1</v>
          </cell>
          <cell r="S3198">
            <v>1</v>
          </cell>
          <cell r="V3198">
            <v>0</v>
          </cell>
        </row>
        <row r="3199">
          <cell r="A3199" t="str">
            <v>37201</v>
          </cell>
          <cell r="C3199" t="str">
            <v>2018</v>
          </cell>
          <cell r="I3199" t="str">
            <v>B</v>
          </cell>
          <cell r="K3199">
            <v>1</v>
          </cell>
          <cell r="R3199">
            <v>0</v>
          </cell>
          <cell r="S3199">
            <v>0</v>
          </cell>
          <cell r="V3199">
            <v>0</v>
          </cell>
        </row>
        <row r="3200">
          <cell r="A3200" t="str">
            <v>37201</v>
          </cell>
          <cell r="C3200" t="str">
            <v>2018</v>
          </cell>
          <cell r="I3200" t="str">
            <v>B</v>
          </cell>
          <cell r="K3200">
            <v>1</v>
          </cell>
          <cell r="R3200">
            <v>0</v>
          </cell>
          <cell r="S3200">
            <v>0</v>
          </cell>
          <cell r="V3200">
            <v>0</v>
          </cell>
        </row>
        <row r="3201">
          <cell r="A3201" t="str">
            <v>37201</v>
          </cell>
          <cell r="C3201" t="str">
            <v>2018</v>
          </cell>
          <cell r="I3201" t="str">
            <v>B</v>
          </cell>
          <cell r="K3201">
            <v>1</v>
          </cell>
          <cell r="R3201">
            <v>0</v>
          </cell>
          <cell r="S3201">
            <v>0</v>
          </cell>
          <cell r="V3201">
            <v>0</v>
          </cell>
        </row>
        <row r="3202">
          <cell r="A3202" t="str">
            <v>37201</v>
          </cell>
          <cell r="C3202" t="str">
            <v>2018</v>
          </cell>
          <cell r="I3202" t="str">
            <v>B</v>
          </cell>
          <cell r="K3202">
            <v>1</v>
          </cell>
          <cell r="R3202">
            <v>0</v>
          </cell>
          <cell r="S3202">
            <v>0</v>
          </cell>
          <cell r="V3202">
            <v>0</v>
          </cell>
        </row>
        <row r="3203">
          <cell r="A3203" t="str">
            <v>37201</v>
          </cell>
          <cell r="C3203" t="str">
            <v>2018</v>
          </cell>
          <cell r="I3203" t="str">
            <v>B</v>
          </cell>
          <cell r="K3203">
            <v>1</v>
          </cell>
          <cell r="R3203">
            <v>0</v>
          </cell>
          <cell r="S3203">
            <v>0</v>
          </cell>
          <cell r="V3203">
            <v>0</v>
          </cell>
        </row>
        <row r="3204">
          <cell r="A3204" t="str">
            <v>37201</v>
          </cell>
          <cell r="C3204" t="str">
            <v>2018</v>
          </cell>
          <cell r="I3204" t="str">
            <v>A</v>
          </cell>
          <cell r="K3204">
            <v>1</v>
          </cell>
          <cell r="R3204">
            <v>0</v>
          </cell>
          <cell r="S3204">
            <v>0</v>
          </cell>
          <cell r="V3204">
            <v>0</v>
          </cell>
        </row>
        <row r="3205">
          <cell r="A3205" t="str">
            <v>37201</v>
          </cell>
          <cell r="C3205" t="str">
            <v>2018</v>
          </cell>
          <cell r="I3205" t="str">
            <v>B</v>
          </cell>
          <cell r="K3205">
            <v>1</v>
          </cell>
          <cell r="R3205">
            <v>0</v>
          </cell>
          <cell r="S3205">
            <v>0</v>
          </cell>
          <cell r="V3205">
            <v>0</v>
          </cell>
        </row>
        <row r="3206">
          <cell r="A3206" t="str">
            <v>37201</v>
          </cell>
          <cell r="C3206" t="str">
            <v>2018</v>
          </cell>
          <cell r="I3206" t="str">
            <v>A</v>
          </cell>
          <cell r="K3206">
            <v>1</v>
          </cell>
          <cell r="R3206">
            <v>0</v>
          </cell>
          <cell r="S3206">
            <v>0</v>
          </cell>
          <cell r="V3206">
            <v>0</v>
          </cell>
        </row>
        <row r="3207">
          <cell r="A3207" t="str">
            <v>37201</v>
          </cell>
          <cell r="C3207" t="str">
            <v>2018</v>
          </cell>
          <cell r="I3207" t="str">
            <v>Z</v>
          </cell>
          <cell r="K3207">
            <v>0</v>
          </cell>
          <cell r="R3207">
            <v>0</v>
          </cell>
          <cell r="S3207">
            <v>0</v>
          </cell>
          <cell r="V3207">
            <v>0</v>
          </cell>
        </row>
        <row r="3208">
          <cell r="A3208" t="str">
            <v>37201</v>
          </cell>
          <cell r="C3208" t="str">
            <v>2018</v>
          </cell>
          <cell r="I3208" t="str">
            <v>B</v>
          </cell>
          <cell r="K3208">
            <v>1</v>
          </cell>
          <cell r="R3208">
            <v>0</v>
          </cell>
          <cell r="S3208">
            <v>0</v>
          </cell>
          <cell r="V3208">
            <v>0</v>
          </cell>
        </row>
        <row r="3209">
          <cell r="A3209" t="str">
            <v>37203</v>
          </cell>
          <cell r="C3209" t="str">
            <v>2018</v>
          </cell>
          <cell r="I3209" t="str">
            <v>B</v>
          </cell>
          <cell r="K3209">
            <v>1</v>
          </cell>
          <cell r="R3209">
            <v>0</v>
          </cell>
          <cell r="S3209">
            <v>0</v>
          </cell>
          <cell r="V3209">
            <v>0</v>
          </cell>
        </row>
        <row r="3210">
          <cell r="A3210" t="str">
            <v>38201</v>
          </cell>
          <cell r="C3210" t="str">
            <v>2018</v>
          </cell>
          <cell r="I3210" t="str">
            <v>C</v>
          </cell>
          <cell r="K3210">
            <v>1</v>
          </cell>
          <cell r="R3210">
            <v>1</v>
          </cell>
          <cell r="S3210">
            <v>1</v>
          </cell>
          <cell r="V3210">
            <v>5</v>
          </cell>
        </row>
        <row r="3211">
          <cell r="A3211" t="str">
            <v>38201</v>
          </cell>
          <cell r="C3211" t="str">
            <v>2018</v>
          </cell>
          <cell r="I3211" t="str">
            <v>A</v>
          </cell>
          <cell r="K3211">
            <v>1</v>
          </cell>
          <cell r="R3211">
            <v>0</v>
          </cell>
          <cell r="S3211">
            <v>0</v>
          </cell>
          <cell r="V3211">
            <v>0</v>
          </cell>
        </row>
        <row r="3212">
          <cell r="A3212" t="str">
            <v>38201</v>
          </cell>
          <cell r="C3212" t="str">
            <v>2018</v>
          </cell>
          <cell r="I3212" t="str">
            <v>B</v>
          </cell>
          <cell r="K3212">
            <v>1</v>
          </cell>
          <cell r="R3212">
            <v>0</v>
          </cell>
          <cell r="S3212">
            <v>0</v>
          </cell>
          <cell r="V3212">
            <v>0</v>
          </cell>
        </row>
        <row r="3213">
          <cell r="A3213" t="str">
            <v>38201</v>
          </cell>
          <cell r="C3213" t="str">
            <v>2018</v>
          </cell>
          <cell r="I3213" t="str">
            <v>B</v>
          </cell>
          <cell r="K3213">
            <v>1</v>
          </cell>
          <cell r="R3213">
            <v>0</v>
          </cell>
          <cell r="S3213">
            <v>0</v>
          </cell>
          <cell r="V3213">
            <v>0</v>
          </cell>
        </row>
        <row r="3214">
          <cell r="A3214" t="str">
            <v>38201</v>
          </cell>
          <cell r="C3214" t="str">
            <v>2018</v>
          </cell>
          <cell r="I3214" t="str">
            <v>B</v>
          </cell>
          <cell r="K3214">
            <v>1</v>
          </cell>
          <cell r="R3214">
            <v>0</v>
          </cell>
          <cell r="S3214">
            <v>0</v>
          </cell>
          <cell r="V3214">
            <v>0</v>
          </cell>
        </row>
        <row r="3215">
          <cell r="A3215" t="str">
            <v>38201</v>
          </cell>
          <cell r="C3215" t="str">
            <v>2018</v>
          </cell>
          <cell r="I3215" t="str">
            <v>B</v>
          </cell>
          <cell r="K3215">
            <v>1</v>
          </cell>
          <cell r="R3215">
            <v>0</v>
          </cell>
          <cell r="S3215">
            <v>0</v>
          </cell>
          <cell r="V3215">
            <v>0</v>
          </cell>
        </row>
        <row r="3216">
          <cell r="A3216" t="str">
            <v>38201</v>
          </cell>
          <cell r="C3216" t="str">
            <v>2018</v>
          </cell>
          <cell r="I3216" t="str">
            <v>A</v>
          </cell>
          <cell r="K3216">
            <v>1</v>
          </cell>
          <cell r="R3216">
            <v>0</v>
          </cell>
          <cell r="S3216">
            <v>0</v>
          </cell>
          <cell r="V3216">
            <v>0</v>
          </cell>
        </row>
        <row r="3217">
          <cell r="A3217" t="str">
            <v>38201</v>
          </cell>
          <cell r="C3217" t="str">
            <v>2018</v>
          </cell>
          <cell r="I3217" t="str">
            <v>Z</v>
          </cell>
          <cell r="K3217">
            <v>0</v>
          </cell>
          <cell r="R3217">
            <v>0</v>
          </cell>
          <cell r="S3217">
            <v>0</v>
          </cell>
          <cell r="V3217">
            <v>0</v>
          </cell>
        </row>
        <row r="3218">
          <cell r="A3218" t="str">
            <v>38201</v>
          </cell>
          <cell r="C3218" t="str">
            <v>2018</v>
          </cell>
          <cell r="I3218" t="str">
            <v>C</v>
          </cell>
          <cell r="K3218">
            <v>1</v>
          </cell>
          <cell r="R3218">
            <v>0</v>
          </cell>
          <cell r="S3218">
            <v>0</v>
          </cell>
          <cell r="V3218">
            <v>5</v>
          </cell>
        </row>
        <row r="3219">
          <cell r="A3219" t="str">
            <v>38201</v>
          </cell>
          <cell r="C3219" t="str">
            <v>2018</v>
          </cell>
          <cell r="I3219" t="str">
            <v>B</v>
          </cell>
          <cell r="K3219">
            <v>1</v>
          </cell>
          <cell r="R3219">
            <v>0</v>
          </cell>
          <cell r="S3219">
            <v>0</v>
          </cell>
          <cell r="V3219">
            <v>0</v>
          </cell>
        </row>
        <row r="3220">
          <cell r="A3220" t="str">
            <v>38201</v>
          </cell>
          <cell r="C3220" t="str">
            <v>2018</v>
          </cell>
          <cell r="I3220" t="str">
            <v>B</v>
          </cell>
          <cell r="K3220">
            <v>1</v>
          </cell>
          <cell r="R3220">
            <v>0</v>
          </cell>
          <cell r="S3220">
            <v>0</v>
          </cell>
          <cell r="V3220">
            <v>0</v>
          </cell>
        </row>
        <row r="3221">
          <cell r="A3221" t="str">
            <v>38201</v>
          </cell>
          <cell r="C3221" t="str">
            <v>2018</v>
          </cell>
          <cell r="I3221" t="str">
            <v>B</v>
          </cell>
          <cell r="K3221">
            <v>1</v>
          </cell>
          <cell r="R3221">
            <v>0</v>
          </cell>
          <cell r="S3221">
            <v>0</v>
          </cell>
          <cell r="V3221">
            <v>0</v>
          </cell>
        </row>
        <row r="3222">
          <cell r="A3222" t="str">
            <v>38202</v>
          </cell>
          <cell r="C3222" t="str">
            <v>2018</v>
          </cell>
          <cell r="I3222" t="str">
            <v>B</v>
          </cell>
          <cell r="K3222">
            <v>1</v>
          </cell>
          <cell r="R3222">
            <v>0</v>
          </cell>
          <cell r="S3222">
            <v>0</v>
          </cell>
          <cell r="V3222">
            <v>0</v>
          </cell>
        </row>
        <row r="3223">
          <cell r="A3223" t="str">
            <v>39205</v>
          </cell>
          <cell r="C3223" t="str">
            <v>2018</v>
          </cell>
          <cell r="I3223" t="str">
            <v>Z</v>
          </cell>
          <cell r="K3223">
            <v>0</v>
          </cell>
          <cell r="R3223">
            <v>0</v>
          </cell>
          <cell r="S3223">
            <v>0</v>
          </cell>
          <cell r="V3223">
            <v>0</v>
          </cell>
        </row>
        <row r="3224">
          <cell r="A3224" t="str">
            <v>40000</v>
          </cell>
          <cell r="C3224" t="str">
            <v>2018</v>
          </cell>
          <cell r="I3224" t="str">
            <v>A</v>
          </cell>
          <cell r="K3224">
            <v>2</v>
          </cell>
          <cell r="R3224">
            <v>0</v>
          </cell>
          <cell r="S3224">
            <v>0</v>
          </cell>
          <cell r="V3224">
            <v>0</v>
          </cell>
        </row>
        <row r="3225">
          <cell r="A3225" t="str">
            <v>40000</v>
          </cell>
          <cell r="C3225" t="str">
            <v>2018</v>
          </cell>
          <cell r="I3225" t="str">
            <v>C</v>
          </cell>
          <cell r="K3225">
            <v>2</v>
          </cell>
          <cell r="R3225">
            <v>0</v>
          </cell>
          <cell r="S3225">
            <v>0</v>
          </cell>
          <cell r="V3225">
            <v>3</v>
          </cell>
        </row>
        <row r="3226">
          <cell r="A3226" t="str">
            <v>40100</v>
          </cell>
          <cell r="C3226" t="str">
            <v>2018</v>
          </cell>
          <cell r="I3226" t="str">
            <v>B</v>
          </cell>
          <cell r="K3226">
            <v>1</v>
          </cell>
          <cell r="R3226">
            <v>0</v>
          </cell>
          <cell r="S3226">
            <v>0</v>
          </cell>
          <cell r="V3226">
            <v>0</v>
          </cell>
        </row>
        <row r="3227">
          <cell r="A3227" t="str">
            <v>40100</v>
          </cell>
          <cell r="C3227" t="str">
            <v>2018</v>
          </cell>
          <cell r="I3227" t="str">
            <v>Z</v>
          </cell>
          <cell r="K3227">
            <v>0</v>
          </cell>
          <cell r="R3227">
            <v>0</v>
          </cell>
          <cell r="S3227">
            <v>0</v>
          </cell>
          <cell r="V3227">
            <v>0</v>
          </cell>
        </row>
        <row r="3228">
          <cell r="A3228" t="str">
            <v>40100</v>
          </cell>
          <cell r="C3228" t="str">
            <v>2018</v>
          </cell>
          <cell r="I3228" t="str">
            <v>B</v>
          </cell>
          <cell r="K3228">
            <v>1</v>
          </cell>
          <cell r="R3228">
            <v>0</v>
          </cell>
          <cell r="S3228">
            <v>0</v>
          </cell>
          <cell r="V3228">
            <v>0</v>
          </cell>
        </row>
        <row r="3229">
          <cell r="A3229" t="str">
            <v>40100</v>
          </cell>
          <cell r="C3229" t="str">
            <v>2018</v>
          </cell>
          <cell r="I3229" t="str">
            <v>B</v>
          </cell>
          <cell r="K3229">
            <v>1</v>
          </cell>
          <cell r="R3229">
            <v>0</v>
          </cell>
          <cell r="S3229">
            <v>0</v>
          </cell>
          <cell r="V3229">
            <v>0</v>
          </cell>
        </row>
        <row r="3230">
          <cell r="A3230" t="str">
            <v>40100</v>
          </cell>
          <cell r="C3230" t="str">
            <v>2018</v>
          </cell>
          <cell r="I3230" t="str">
            <v>A</v>
          </cell>
          <cell r="K3230">
            <v>1</v>
          </cell>
          <cell r="R3230">
            <v>0</v>
          </cell>
          <cell r="S3230">
            <v>0</v>
          </cell>
          <cell r="V3230">
            <v>0</v>
          </cell>
        </row>
        <row r="3231">
          <cell r="A3231" t="str">
            <v>40100</v>
          </cell>
          <cell r="C3231" t="str">
            <v>2018</v>
          </cell>
          <cell r="I3231" t="str">
            <v>B</v>
          </cell>
          <cell r="K3231">
            <v>1</v>
          </cell>
          <cell r="R3231">
            <v>0</v>
          </cell>
          <cell r="S3231">
            <v>0</v>
          </cell>
          <cell r="V3231">
            <v>0</v>
          </cell>
        </row>
        <row r="3232">
          <cell r="A3232" t="str">
            <v>40100</v>
          </cell>
          <cell r="C3232" t="str">
            <v>2018</v>
          </cell>
          <cell r="I3232" t="str">
            <v>A</v>
          </cell>
          <cell r="K3232">
            <v>1</v>
          </cell>
          <cell r="R3232">
            <v>0</v>
          </cell>
          <cell r="S3232">
            <v>0</v>
          </cell>
          <cell r="V3232">
            <v>0</v>
          </cell>
        </row>
        <row r="3233">
          <cell r="A3233" t="str">
            <v>40100</v>
          </cell>
          <cell r="C3233" t="str">
            <v>2018</v>
          </cell>
          <cell r="I3233" t="str">
            <v>B</v>
          </cell>
          <cell r="K3233">
            <v>1</v>
          </cell>
          <cell r="R3233">
            <v>0</v>
          </cell>
          <cell r="S3233">
            <v>0</v>
          </cell>
          <cell r="V3233">
            <v>0</v>
          </cell>
        </row>
        <row r="3234">
          <cell r="A3234" t="str">
            <v>40100</v>
          </cell>
          <cell r="C3234" t="str">
            <v>2018</v>
          </cell>
          <cell r="I3234" t="str">
            <v>B</v>
          </cell>
          <cell r="K3234">
            <v>1</v>
          </cell>
          <cell r="R3234">
            <v>0</v>
          </cell>
          <cell r="S3234">
            <v>0</v>
          </cell>
          <cell r="V3234">
            <v>0</v>
          </cell>
        </row>
        <row r="3235">
          <cell r="A3235" t="str">
            <v>40100</v>
          </cell>
          <cell r="C3235" t="str">
            <v>2018</v>
          </cell>
          <cell r="I3235" t="str">
            <v>B</v>
          </cell>
          <cell r="K3235">
            <v>1</v>
          </cell>
          <cell r="R3235">
            <v>0</v>
          </cell>
          <cell r="S3235">
            <v>0</v>
          </cell>
          <cell r="V3235">
            <v>0</v>
          </cell>
        </row>
        <row r="3236">
          <cell r="A3236" t="str">
            <v>40100</v>
          </cell>
          <cell r="C3236" t="str">
            <v>2018</v>
          </cell>
          <cell r="I3236" t="str">
            <v>Z</v>
          </cell>
          <cell r="K3236">
            <v>0</v>
          </cell>
          <cell r="R3236">
            <v>0</v>
          </cell>
          <cell r="S3236">
            <v>0</v>
          </cell>
          <cell r="V3236">
            <v>0</v>
          </cell>
        </row>
        <row r="3237">
          <cell r="A3237" t="str">
            <v>40100</v>
          </cell>
          <cell r="C3237" t="str">
            <v>2018</v>
          </cell>
          <cell r="I3237" t="str">
            <v>D</v>
          </cell>
          <cell r="K3237">
            <v>0</v>
          </cell>
          <cell r="R3237">
            <v>0</v>
          </cell>
          <cell r="S3237">
            <v>0</v>
          </cell>
          <cell r="V3237">
            <v>0</v>
          </cell>
        </row>
        <row r="3238">
          <cell r="A3238" t="str">
            <v>40130</v>
          </cell>
          <cell r="C3238" t="str">
            <v>2018</v>
          </cell>
          <cell r="I3238" t="str">
            <v>B</v>
          </cell>
          <cell r="K3238">
            <v>1</v>
          </cell>
          <cell r="R3238">
            <v>0</v>
          </cell>
          <cell r="S3238">
            <v>0</v>
          </cell>
          <cell r="V3238">
            <v>0</v>
          </cell>
        </row>
        <row r="3239">
          <cell r="A3239" t="str">
            <v>40130</v>
          </cell>
          <cell r="C3239" t="str">
            <v>2018</v>
          </cell>
          <cell r="I3239" t="str">
            <v>C</v>
          </cell>
          <cell r="K3239">
            <v>1</v>
          </cell>
          <cell r="R3239">
            <v>0</v>
          </cell>
          <cell r="S3239">
            <v>0</v>
          </cell>
          <cell r="V3239">
            <v>3</v>
          </cell>
        </row>
        <row r="3240">
          <cell r="A3240" t="str">
            <v>40130</v>
          </cell>
          <cell r="C3240" t="str">
            <v>2018</v>
          </cell>
          <cell r="I3240" t="str">
            <v>C</v>
          </cell>
          <cell r="K3240">
            <v>1</v>
          </cell>
          <cell r="R3240">
            <v>0</v>
          </cell>
          <cell r="S3240">
            <v>0</v>
          </cell>
          <cell r="V3240">
            <v>5</v>
          </cell>
        </row>
        <row r="3241">
          <cell r="A3241" t="str">
            <v>40130</v>
          </cell>
          <cell r="C3241" t="str">
            <v>2018</v>
          </cell>
          <cell r="I3241" t="str">
            <v>B</v>
          </cell>
          <cell r="K3241">
            <v>1</v>
          </cell>
          <cell r="R3241">
            <v>0</v>
          </cell>
          <cell r="S3241">
            <v>0</v>
          </cell>
          <cell r="V3241">
            <v>0</v>
          </cell>
        </row>
        <row r="3242">
          <cell r="A3242" t="str">
            <v>40130</v>
          </cell>
          <cell r="C3242" t="str">
            <v>2018</v>
          </cell>
          <cell r="I3242" t="str">
            <v>B</v>
          </cell>
          <cell r="K3242">
            <v>1</v>
          </cell>
          <cell r="R3242">
            <v>0</v>
          </cell>
          <cell r="S3242">
            <v>0</v>
          </cell>
          <cell r="V3242">
            <v>0</v>
          </cell>
        </row>
        <row r="3243">
          <cell r="A3243" t="str">
            <v>40130</v>
          </cell>
          <cell r="C3243" t="str">
            <v>2018</v>
          </cell>
          <cell r="I3243" t="str">
            <v>B</v>
          </cell>
          <cell r="K3243">
            <v>1</v>
          </cell>
          <cell r="R3243">
            <v>0</v>
          </cell>
          <cell r="S3243">
            <v>0</v>
          </cell>
          <cell r="V3243">
            <v>0</v>
          </cell>
        </row>
        <row r="3244">
          <cell r="A3244" t="str">
            <v>40130</v>
          </cell>
          <cell r="C3244" t="str">
            <v>2018</v>
          </cell>
          <cell r="I3244" t="str">
            <v>A</v>
          </cell>
          <cell r="K3244">
            <v>1</v>
          </cell>
          <cell r="R3244">
            <v>0</v>
          </cell>
          <cell r="S3244">
            <v>0</v>
          </cell>
          <cell r="V3244">
            <v>0</v>
          </cell>
        </row>
        <row r="3245">
          <cell r="A3245" t="str">
            <v>40130</v>
          </cell>
          <cell r="C3245" t="str">
            <v>2018</v>
          </cell>
          <cell r="I3245" t="str">
            <v>B</v>
          </cell>
          <cell r="K3245">
            <v>1</v>
          </cell>
          <cell r="R3245">
            <v>0</v>
          </cell>
          <cell r="S3245">
            <v>0</v>
          </cell>
          <cell r="V3245">
            <v>0</v>
          </cell>
        </row>
        <row r="3246">
          <cell r="A3246" t="str">
            <v>40130</v>
          </cell>
          <cell r="C3246" t="str">
            <v>2018</v>
          </cell>
          <cell r="I3246" t="str">
            <v>B</v>
          </cell>
          <cell r="K3246">
            <v>1</v>
          </cell>
          <cell r="R3246">
            <v>0</v>
          </cell>
          <cell r="S3246">
            <v>0</v>
          </cell>
          <cell r="V3246">
            <v>0</v>
          </cell>
        </row>
        <row r="3247">
          <cell r="A3247" t="str">
            <v>40130</v>
          </cell>
          <cell r="C3247" t="str">
            <v>2018</v>
          </cell>
          <cell r="I3247" t="str">
            <v>B</v>
          </cell>
          <cell r="K3247">
            <v>1</v>
          </cell>
          <cell r="R3247">
            <v>0</v>
          </cell>
          <cell r="S3247">
            <v>0</v>
          </cell>
          <cell r="V3247">
            <v>0</v>
          </cell>
        </row>
        <row r="3248">
          <cell r="A3248" t="str">
            <v>40130</v>
          </cell>
          <cell r="C3248" t="str">
            <v>2018</v>
          </cell>
          <cell r="I3248" t="str">
            <v>B</v>
          </cell>
          <cell r="K3248">
            <v>1</v>
          </cell>
          <cell r="R3248">
            <v>0</v>
          </cell>
          <cell r="S3248">
            <v>0</v>
          </cell>
          <cell r="V3248">
            <v>0</v>
          </cell>
        </row>
        <row r="3249">
          <cell r="A3249" t="str">
            <v>40130</v>
          </cell>
          <cell r="C3249" t="str">
            <v>2018</v>
          </cell>
          <cell r="I3249" t="str">
            <v>B</v>
          </cell>
          <cell r="K3249">
            <v>1</v>
          </cell>
          <cell r="R3249">
            <v>0</v>
          </cell>
          <cell r="S3249">
            <v>0</v>
          </cell>
          <cell r="V3249">
            <v>0</v>
          </cell>
        </row>
        <row r="3250">
          <cell r="A3250" t="str">
            <v>40130</v>
          </cell>
          <cell r="C3250" t="str">
            <v>2018</v>
          </cell>
          <cell r="I3250" t="str">
            <v>B</v>
          </cell>
          <cell r="K3250">
            <v>1</v>
          </cell>
          <cell r="R3250">
            <v>0</v>
          </cell>
          <cell r="S3250">
            <v>0</v>
          </cell>
          <cell r="V3250">
            <v>0</v>
          </cell>
        </row>
        <row r="3251">
          <cell r="A3251" t="str">
            <v>40130</v>
          </cell>
          <cell r="C3251" t="str">
            <v>2018</v>
          </cell>
          <cell r="I3251" t="str">
            <v>B</v>
          </cell>
          <cell r="K3251">
            <v>1</v>
          </cell>
          <cell r="R3251">
            <v>0</v>
          </cell>
          <cell r="S3251">
            <v>0</v>
          </cell>
          <cell r="V3251">
            <v>0</v>
          </cell>
        </row>
        <row r="3252">
          <cell r="A3252" t="str">
            <v>40130</v>
          </cell>
          <cell r="C3252" t="str">
            <v>2018</v>
          </cell>
          <cell r="I3252" t="str">
            <v>B</v>
          </cell>
          <cell r="K3252">
            <v>1</v>
          </cell>
          <cell r="R3252">
            <v>0</v>
          </cell>
          <cell r="S3252">
            <v>0</v>
          </cell>
          <cell r="V3252">
            <v>0</v>
          </cell>
        </row>
        <row r="3253">
          <cell r="A3253" t="str">
            <v>40130</v>
          </cell>
          <cell r="C3253" t="str">
            <v>2018</v>
          </cell>
          <cell r="I3253" t="str">
            <v>B</v>
          </cell>
          <cell r="K3253">
            <v>1</v>
          </cell>
          <cell r="R3253">
            <v>0</v>
          </cell>
          <cell r="S3253">
            <v>0</v>
          </cell>
          <cell r="V3253">
            <v>0</v>
          </cell>
        </row>
        <row r="3254">
          <cell r="A3254" t="str">
            <v>40130</v>
          </cell>
          <cell r="C3254" t="str">
            <v>2018</v>
          </cell>
          <cell r="I3254" t="str">
            <v>Z</v>
          </cell>
          <cell r="K3254">
            <v>0</v>
          </cell>
          <cell r="R3254">
            <v>0</v>
          </cell>
          <cell r="S3254">
            <v>0</v>
          </cell>
          <cell r="V3254">
            <v>0</v>
          </cell>
        </row>
        <row r="3255">
          <cell r="A3255" t="str">
            <v>40130</v>
          </cell>
          <cell r="C3255" t="str">
            <v>2018</v>
          </cell>
          <cell r="I3255" t="str">
            <v>B</v>
          </cell>
          <cell r="K3255">
            <v>1</v>
          </cell>
          <cell r="R3255">
            <v>0</v>
          </cell>
          <cell r="S3255">
            <v>0</v>
          </cell>
          <cell r="V3255">
            <v>0</v>
          </cell>
        </row>
        <row r="3256">
          <cell r="A3256" t="str">
            <v>40130</v>
          </cell>
          <cell r="C3256" t="str">
            <v>2018</v>
          </cell>
          <cell r="I3256" t="str">
            <v>B</v>
          </cell>
          <cell r="K3256">
            <v>1</v>
          </cell>
          <cell r="R3256">
            <v>0</v>
          </cell>
          <cell r="S3256">
            <v>0</v>
          </cell>
          <cell r="V3256">
            <v>0</v>
          </cell>
        </row>
        <row r="3257">
          <cell r="A3257" t="str">
            <v>40130</v>
          </cell>
          <cell r="C3257" t="str">
            <v>2018</v>
          </cell>
          <cell r="I3257" t="str">
            <v>B</v>
          </cell>
          <cell r="K3257">
            <v>1</v>
          </cell>
          <cell r="R3257">
            <v>0</v>
          </cell>
          <cell r="S3257">
            <v>0</v>
          </cell>
          <cell r="V3257">
            <v>0</v>
          </cell>
        </row>
        <row r="3258">
          <cell r="A3258" t="str">
            <v>40130</v>
          </cell>
          <cell r="C3258" t="str">
            <v>2018</v>
          </cell>
          <cell r="I3258" t="str">
            <v>B</v>
          </cell>
          <cell r="K3258">
            <v>1</v>
          </cell>
          <cell r="R3258">
            <v>0</v>
          </cell>
          <cell r="S3258">
            <v>0</v>
          </cell>
          <cell r="V3258">
            <v>0</v>
          </cell>
        </row>
        <row r="3259">
          <cell r="A3259" t="str">
            <v>40130</v>
          </cell>
          <cell r="C3259" t="str">
            <v>2018</v>
          </cell>
          <cell r="I3259" t="str">
            <v>Z</v>
          </cell>
          <cell r="K3259">
            <v>0</v>
          </cell>
          <cell r="R3259">
            <v>0</v>
          </cell>
          <cell r="S3259">
            <v>0</v>
          </cell>
          <cell r="V3259">
            <v>0</v>
          </cell>
        </row>
        <row r="3260">
          <cell r="A3260" t="str">
            <v>40130</v>
          </cell>
          <cell r="C3260" t="str">
            <v>2018</v>
          </cell>
          <cell r="I3260" t="str">
            <v>B</v>
          </cell>
          <cell r="K3260">
            <v>1</v>
          </cell>
          <cell r="R3260">
            <v>0</v>
          </cell>
          <cell r="S3260">
            <v>0</v>
          </cell>
          <cell r="V3260">
            <v>0</v>
          </cell>
        </row>
        <row r="3261">
          <cell r="A3261" t="str">
            <v>40130</v>
          </cell>
          <cell r="C3261" t="str">
            <v>2018</v>
          </cell>
          <cell r="I3261" t="str">
            <v>B</v>
          </cell>
          <cell r="K3261">
            <v>1</v>
          </cell>
          <cell r="R3261">
            <v>0</v>
          </cell>
          <cell r="S3261">
            <v>0</v>
          </cell>
          <cell r="V3261">
            <v>0</v>
          </cell>
        </row>
        <row r="3262">
          <cell r="A3262" t="str">
            <v>40130</v>
          </cell>
          <cell r="C3262" t="str">
            <v>2018</v>
          </cell>
          <cell r="I3262" t="str">
            <v>B</v>
          </cell>
          <cell r="K3262">
            <v>1</v>
          </cell>
          <cell r="R3262">
            <v>0</v>
          </cell>
          <cell r="S3262">
            <v>0</v>
          </cell>
          <cell r="V3262">
            <v>0</v>
          </cell>
        </row>
        <row r="3263">
          <cell r="A3263" t="str">
            <v>40130</v>
          </cell>
          <cell r="C3263" t="str">
            <v>2018</v>
          </cell>
          <cell r="I3263" t="str">
            <v>B</v>
          </cell>
          <cell r="K3263">
            <v>1</v>
          </cell>
          <cell r="R3263">
            <v>0</v>
          </cell>
          <cell r="S3263">
            <v>0</v>
          </cell>
          <cell r="V3263">
            <v>0</v>
          </cell>
        </row>
        <row r="3264">
          <cell r="A3264" t="str">
            <v>40130</v>
          </cell>
          <cell r="C3264" t="str">
            <v>2018</v>
          </cell>
          <cell r="I3264" t="str">
            <v>B</v>
          </cell>
          <cell r="K3264">
            <v>1</v>
          </cell>
          <cell r="R3264">
            <v>0</v>
          </cell>
          <cell r="S3264">
            <v>0</v>
          </cell>
          <cell r="V3264">
            <v>0</v>
          </cell>
        </row>
        <row r="3265">
          <cell r="A3265" t="str">
            <v>40130</v>
          </cell>
          <cell r="C3265" t="str">
            <v>2018</v>
          </cell>
          <cell r="I3265" t="str">
            <v>B</v>
          </cell>
          <cell r="K3265">
            <v>1</v>
          </cell>
          <cell r="R3265">
            <v>0</v>
          </cell>
          <cell r="S3265">
            <v>0</v>
          </cell>
          <cell r="V3265">
            <v>0</v>
          </cell>
        </row>
        <row r="3266">
          <cell r="A3266" t="str">
            <v>40130</v>
          </cell>
          <cell r="C3266" t="str">
            <v>2018</v>
          </cell>
          <cell r="I3266" t="str">
            <v>B</v>
          </cell>
          <cell r="K3266">
            <v>1</v>
          </cell>
          <cell r="R3266">
            <v>0</v>
          </cell>
          <cell r="S3266">
            <v>0</v>
          </cell>
          <cell r="V3266">
            <v>0</v>
          </cell>
        </row>
        <row r="3267">
          <cell r="A3267" t="str">
            <v>40130</v>
          </cell>
          <cell r="C3267" t="str">
            <v>2018</v>
          </cell>
          <cell r="I3267" t="str">
            <v>B</v>
          </cell>
          <cell r="K3267">
            <v>1</v>
          </cell>
          <cell r="R3267">
            <v>0</v>
          </cell>
          <cell r="S3267">
            <v>0</v>
          </cell>
          <cell r="V3267">
            <v>0</v>
          </cell>
        </row>
        <row r="3268">
          <cell r="A3268" t="str">
            <v>40130</v>
          </cell>
          <cell r="C3268" t="str">
            <v>2018</v>
          </cell>
          <cell r="I3268" t="str">
            <v>B</v>
          </cell>
          <cell r="K3268">
            <v>1</v>
          </cell>
          <cell r="R3268">
            <v>0</v>
          </cell>
          <cell r="S3268">
            <v>0</v>
          </cell>
          <cell r="V3268">
            <v>0</v>
          </cell>
        </row>
        <row r="3269">
          <cell r="A3269" t="str">
            <v>40130</v>
          </cell>
          <cell r="C3269" t="str">
            <v>2018</v>
          </cell>
          <cell r="I3269" t="str">
            <v>B</v>
          </cell>
          <cell r="K3269">
            <v>1</v>
          </cell>
          <cell r="R3269">
            <v>0</v>
          </cell>
          <cell r="S3269">
            <v>0</v>
          </cell>
          <cell r="V3269">
            <v>0</v>
          </cell>
        </row>
        <row r="3270">
          <cell r="A3270" t="str">
            <v>40130</v>
          </cell>
          <cell r="C3270" t="str">
            <v>2018</v>
          </cell>
          <cell r="I3270" t="str">
            <v>B</v>
          </cell>
          <cell r="K3270">
            <v>1</v>
          </cell>
          <cell r="R3270">
            <v>0</v>
          </cell>
          <cell r="S3270">
            <v>0</v>
          </cell>
          <cell r="V3270">
            <v>0</v>
          </cell>
        </row>
        <row r="3271">
          <cell r="A3271" t="str">
            <v>40203</v>
          </cell>
          <cell r="C3271" t="str">
            <v>2018</v>
          </cell>
          <cell r="I3271" t="str">
            <v>B</v>
          </cell>
          <cell r="K3271">
            <v>1</v>
          </cell>
          <cell r="R3271">
            <v>0</v>
          </cell>
          <cell r="S3271">
            <v>0</v>
          </cell>
          <cell r="V3271">
            <v>0</v>
          </cell>
        </row>
        <row r="3272">
          <cell r="A3272" t="str">
            <v>40203</v>
          </cell>
          <cell r="C3272" t="str">
            <v>2018</v>
          </cell>
          <cell r="I3272" t="str">
            <v>B</v>
          </cell>
          <cell r="K3272">
            <v>1</v>
          </cell>
          <cell r="R3272">
            <v>0</v>
          </cell>
          <cell r="S3272">
            <v>0</v>
          </cell>
          <cell r="V3272">
            <v>0</v>
          </cell>
        </row>
        <row r="3273">
          <cell r="A3273" t="str">
            <v>40203</v>
          </cell>
          <cell r="C3273" t="str">
            <v>2018</v>
          </cell>
          <cell r="I3273" t="str">
            <v>B</v>
          </cell>
          <cell r="K3273">
            <v>1</v>
          </cell>
          <cell r="R3273">
            <v>0</v>
          </cell>
          <cell r="S3273">
            <v>0</v>
          </cell>
          <cell r="V3273">
            <v>0</v>
          </cell>
        </row>
        <row r="3274">
          <cell r="A3274" t="str">
            <v>40203</v>
          </cell>
          <cell r="C3274" t="str">
            <v>2018</v>
          </cell>
          <cell r="I3274" t="str">
            <v>Z</v>
          </cell>
          <cell r="K3274">
            <v>0</v>
          </cell>
          <cell r="R3274">
            <v>0</v>
          </cell>
          <cell r="S3274">
            <v>0</v>
          </cell>
          <cell r="V3274">
            <v>0</v>
          </cell>
        </row>
        <row r="3275">
          <cell r="A3275" t="str">
            <v>40204</v>
          </cell>
          <cell r="C3275" t="str">
            <v>2018</v>
          </cell>
          <cell r="I3275" t="str">
            <v>B</v>
          </cell>
          <cell r="K3275">
            <v>1</v>
          </cell>
          <cell r="R3275">
            <v>0</v>
          </cell>
          <cell r="S3275">
            <v>0</v>
          </cell>
          <cell r="V3275">
            <v>0</v>
          </cell>
        </row>
        <row r="3276">
          <cell r="A3276" t="str">
            <v>40204</v>
          </cell>
          <cell r="C3276" t="str">
            <v>2018</v>
          </cell>
          <cell r="I3276" t="str">
            <v>A</v>
          </cell>
          <cell r="K3276">
            <v>1</v>
          </cell>
          <cell r="R3276">
            <v>0</v>
          </cell>
          <cell r="S3276">
            <v>0</v>
          </cell>
          <cell r="V3276">
            <v>0</v>
          </cell>
        </row>
        <row r="3277">
          <cell r="A3277" t="str">
            <v>40206</v>
          </cell>
          <cell r="C3277" t="str">
            <v>2018</v>
          </cell>
          <cell r="I3277" t="str">
            <v>A</v>
          </cell>
          <cell r="K3277">
            <v>1</v>
          </cell>
          <cell r="R3277">
            <v>0</v>
          </cell>
          <cell r="S3277">
            <v>0</v>
          </cell>
          <cell r="V3277">
            <v>0</v>
          </cell>
        </row>
        <row r="3278">
          <cell r="A3278" t="str">
            <v>40207</v>
          </cell>
          <cell r="C3278" t="str">
            <v>2018</v>
          </cell>
          <cell r="I3278" t="str">
            <v>A</v>
          </cell>
          <cell r="K3278">
            <v>1</v>
          </cell>
          <cell r="R3278">
            <v>0</v>
          </cell>
          <cell r="S3278">
            <v>0</v>
          </cell>
          <cell r="V3278">
            <v>0</v>
          </cell>
        </row>
        <row r="3279">
          <cell r="A3279" t="str">
            <v>40212</v>
          </cell>
          <cell r="C3279" t="str">
            <v>2018</v>
          </cell>
          <cell r="I3279" t="str">
            <v>B</v>
          </cell>
          <cell r="K3279">
            <v>1</v>
          </cell>
          <cell r="R3279">
            <v>0</v>
          </cell>
          <cell r="S3279">
            <v>0</v>
          </cell>
          <cell r="V3279">
            <v>0</v>
          </cell>
        </row>
        <row r="3280">
          <cell r="A3280" t="str">
            <v>40218</v>
          </cell>
          <cell r="C3280" t="str">
            <v>2018</v>
          </cell>
          <cell r="I3280" t="str">
            <v>B</v>
          </cell>
          <cell r="K3280">
            <v>1</v>
          </cell>
          <cell r="R3280">
            <v>0</v>
          </cell>
          <cell r="S3280">
            <v>0</v>
          </cell>
          <cell r="V3280">
            <v>0</v>
          </cell>
        </row>
        <row r="3281">
          <cell r="A3281" t="str">
            <v>40223</v>
          </cell>
          <cell r="C3281" t="str">
            <v>2018</v>
          </cell>
          <cell r="I3281" t="str">
            <v>B</v>
          </cell>
          <cell r="K3281">
            <v>1</v>
          </cell>
          <cell r="R3281">
            <v>0</v>
          </cell>
          <cell r="S3281">
            <v>0</v>
          </cell>
          <cell r="V3281">
            <v>0</v>
          </cell>
        </row>
        <row r="3282">
          <cell r="A3282" t="str">
            <v>40228</v>
          </cell>
          <cell r="C3282" t="str">
            <v>2018</v>
          </cell>
          <cell r="I3282" t="str">
            <v>A</v>
          </cell>
          <cell r="K3282">
            <v>1</v>
          </cell>
          <cell r="R3282">
            <v>0</v>
          </cell>
          <cell r="S3282">
            <v>0</v>
          </cell>
          <cell r="V3282">
            <v>0</v>
          </cell>
        </row>
        <row r="3283">
          <cell r="A3283" t="str">
            <v>40229</v>
          </cell>
          <cell r="C3283" t="str">
            <v>2018</v>
          </cell>
          <cell r="I3283" t="str">
            <v>A</v>
          </cell>
          <cell r="K3283">
            <v>1</v>
          </cell>
          <cell r="R3283">
            <v>0</v>
          </cell>
          <cell r="S3283">
            <v>0</v>
          </cell>
          <cell r="V3283">
            <v>0</v>
          </cell>
        </row>
        <row r="3284">
          <cell r="A3284" t="str">
            <v>40230</v>
          </cell>
          <cell r="C3284" t="str">
            <v>2018</v>
          </cell>
          <cell r="I3284" t="str">
            <v>B</v>
          </cell>
          <cell r="K3284">
            <v>1</v>
          </cell>
          <cell r="R3284">
            <v>0</v>
          </cell>
          <cell r="S3284">
            <v>0</v>
          </cell>
          <cell r="V3284">
            <v>0</v>
          </cell>
        </row>
        <row r="3285">
          <cell r="A3285" t="str">
            <v>40231</v>
          </cell>
          <cell r="C3285" t="str">
            <v>2018</v>
          </cell>
          <cell r="I3285" t="str">
            <v>B</v>
          </cell>
          <cell r="K3285">
            <v>2</v>
          </cell>
          <cell r="R3285">
            <v>0</v>
          </cell>
          <cell r="S3285">
            <v>0</v>
          </cell>
          <cell r="V3285">
            <v>0</v>
          </cell>
        </row>
        <row r="3286">
          <cell r="A3286" t="str">
            <v>40000</v>
          </cell>
          <cell r="C3286" t="str">
            <v>2018</v>
          </cell>
          <cell r="I3286" t="str">
            <v>B</v>
          </cell>
          <cell r="K3286">
            <v>1</v>
          </cell>
          <cell r="R3286">
            <v>0</v>
          </cell>
          <cell r="S3286">
            <v>0</v>
          </cell>
          <cell r="V3286">
            <v>0</v>
          </cell>
        </row>
        <row r="3287">
          <cell r="A3287" t="str">
            <v>40000</v>
          </cell>
          <cell r="C3287" t="str">
            <v>2018</v>
          </cell>
          <cell r="I3287" t="str">
            <v>B</v>
          </cell>
          <cell r="K3287">
            <v>1</v>
          </cell>
          <cell r="R3287">
            <v>0</v>
          </cell>
          <cell r="S3287">
            <v>0</v>
          </cell>
          <cell r="V3287">
            <v>0</v>
          </cell>
        </row>
        <row r="3288">
          <cell r="A3288" t="str">
            <v>40000</v>
          </cell>
          <cell r="C3288" t="str">
            <v>2018</v>
          </cell>
          <cell r="I3288" t="str">
            <v>B</v>
          </cell>
          <cell r="K3288">
            <v>2</v>
          </cell>
          <cell r="R3288">
            <v>0</v>
          </cell>
          <cell r="S3288">
            <v>0</v>
          </cell>
          <cell r="V3288">
            <v>0</v>
          </cell>
        </row>
        <row r="3289">
          <cell r="A3289" t="str">
            <v>41201</v>
          </cell>
          <cell r="C3289" t="str">
            <v>2018</v>
          </cell>
          <cell r="I3289" t="str">
            <v>B</v>
          </cell>
          <cell r="K3289">
            <v>1</v>
          </cell>
          <cell r="R3289">
            <v>0</v>
          </cell>
          <cell r="S3289">
            <v>0</v>
          </cell>
          <cell r="V3289">
            <v>0</v>
          </cell>
        </row>
        <row r="3290">
          <cell r="A3290" t="str">
            <v>41201</v>
          </cell>
          <cell r="C3290" t="str">
            <v>2018</v>
          </cell>
          <cell r="I3290" t="str">
            <v>B</v>
          </cell>
          <cell r="K3290">
            <v>1</v>
          </cell>
          <cell r="R3290">
            <v>0</v>
          </cell>
          <cell r="S3290">
            <v>0</v>
          </cell>
          <cell r="V3290">
            <v>0</v>
          </cell>
        </row>
        <row r="3291">
          <cell r="A3291" t="str">
            <v>41201</v>
          </cell>
          <cell r="C3291" t="str">
            <v>2018</v>
          </cell>
          <cell r="I3291" t="str">
            <v>B</v>
          </cell>
          <cell r="K3291">
            <v>1</v>
          </cell>
          <cell r="R3291">
            <v>0</v>
          </cell>
          <cell r="S3291">
            <v>0</v>
          </cell>
          <cell r="V3291">
            <v>0</v>
          </cell>
        </row>
        <row r="3292">
          <cell r="A3292" t="str">
            <v>41201</v>
          </cell>
          <cell r="C3292" t="str">
            <v>2018</v>
          </cell>
          <cell r="I3292" t="str">
            <v>B</v>
          </cell>
          <cell r="K3292">
            <v>1</v>
          </cell>
          <cell r="R3292">
            <v>0</v>
          </cell>
          <cell r="S3292">
            <v>0</v>
          </cell>
          <cell r="V3292">
            <v>0</v>
          </cell>
        </row>
        <row r="3293">
          <cell r="A3293" t="str">
            <v>41201</v>
          </cell>
          <cell r="C3293" t="str">
            <v>2018</v>
          </cell>
          <cell r="I3293" t="str">
            <v>A</v>
          </cell>
          <cell r="K3293">
            <v>1</v>
          </cell>
          <cell r="R3293">
            <v>1</v>
          </cell>
          <cell r="S3293">
            <v>1</v>
          </cell>
          <cell r="V3293">
            <v>0</v>
          </cell>
        </row>
        <row r="3294">
          <cell r="A3294" t="str">
            <v>41000</v>
          </cell>
          <cell r="C3294" t="str">
            <v>2018</v>
          </cell>
          <cell r="I3294" t="str">
            <v>A</v>
          </cell>
          <cell r="K3294">
            <v>1</v>
          </cell>
          <cell r="R3294">
            <v>0</v>
          </cell>
          <cell r="S3294">
            <v>0</v>
          </cell>
          <cell r="V3294">
            <v>0</v>
          </cell>
        </row>
        <row r="3295">
          <cell r="A3295" t="str">
            <v>42201</v>
          </cell>
          <cell r="C3295" t="str">
            <v>2018</v>
          </cell>
          <cell r="I3295" t="str">
            <v>B</v>
          </cell>
          <cell r="K3295">
            <v>1</v>
          </cell>
          <cell r="R3295">
            <v>0</v>
          </cell>
          <cell r="S3295">
            <v>0</v>
          </cell>
          <cell r="V3295">
            <v>0</v>
          </cell>
        </row>
        <row r="3296">
          <cell r="A3296" t="str">
            <v>42201</v>
          </cell>
          <cell r="C3296" t="str">
            <v>2018</v>
          </cell>
          <cell r="I3296" t="str">
            <v>A</v>
          </cell>
          <cell r="K3296">
            <v>2</v>
          </cell>
          <cell r="R3296">
            <v>0</v>
          </cell>
          <cell r="S3296">
            <v>0</v>
          </cell>
          <cell r="V3296">
            <v>0</v>
          </cell>
        </row>
        <row r="3297">
          <cell r="A3297" t="str">
            <v>42201</v>
          </cell>
          <cell r="C3297" t="str">
            <v>2018</v>
          </cell>
          <cell r="I3297" t="str">
            <v>B</v>
          </cell>
          <cell r="K3297">
            <v>1</v>
          </cell>
          <cell r="R3297">
            <v>0</v>
          </cell>
          <cell r="S3297">
            <v>0</v>
          </cell>
          <cell r="V3297">
            <v>0</v>
          </cell>
        </row>
        <row r="3298">
          <cell r="A3298" t="str">
            <v>42201</v>
          </cell>
          <cell r="C3298" t="str">
            <v>2018</v>
          </cell>
          <cell r="I3298" t="str">
            <v>C</v>
          </cell>
          <cell r="K3298">
            <v>1</v>
          </cell>
          <cell r="R3298">
            <v>1</v>
          </cell>
          <cell r="S3298">
            <v>1</v>
          </cell>
          <cell r="V3298">
            <v>3</v>
          </cell>
        </row>
        <row r="3299">
          <cell r="A3299" t="str">
            <v>42202</v>
          </cell>
          <cell r="C3299" t="str">
            <v>2018</v>
          </cell>
          <cell r="I3299" t="str">
            <v>A</v>
          </cell>
          <cell r="K3299">
            <v>1</v>
          </cell>
          <cell r="R3299">
            <v>0</v>
          </cell>
          <cell r="S3299">
            <v>0</v>
          </cell>
          <cell r="V3299">
            <v>0</v>
          </cell>
        </row>
        <row r="3300">
          <cell r="A3300" t="str">
            <v>42202</v>
          </cell>
          <cell r="C3300" t="str">
            <v>2018</v>
          </cell>
          <cell r="I3300" t="str">
            <v>B</v>
          </cell>
          <cell r="K3300">
            <v>1</v>
          </cell>
          <cell r="R3300">
            <v>0</v>
          </cell>
          <cell r="S3300">
            <v>0</v>
          </cell>
          <cell r="V3300">
            <v>0</v>
          </cell>
        </row>
        <row r="3301">
          <cell r="A3301" t="str">
            <v>42202</v>
          </cell>
          <cell r="C3301" t="str">
            <v>2018</v>
          </cell>
          <cell r="I3301" t="str">
            <v>B</v>
          </cell>
          <cell r="K3301">
            <v>2</v>
          </cell>
          <cell r="R3301">
            <v>0</v>
          </cell>
          <cell r="S3301">
            <v>0</v>
          </cell>
          <cell r="V3301">
            <v>0</v>
          </cell>
        </row>
        <row r="3302">
          <cell r="A3302" t="str">
            <v>42204</v>
          </cell>
          <cell r="C3302" t="str">
            <v>2018</v>
          </cell>
          <cell r="I3302" t="str">
            <v>C</v>
          </cell>
          <cell r="K3302">
            <v>2</v>
          </cell>
          <cell r="R3302">
            <v>0</v>
          </cell>
          <cell r="S3302">
            <v>0</v>
          </cell>
          <cell r="V3302">
            <v>3</v>
          </cell>
        </row>
        <row r="3303">
          <cell r="A3303" t="str">
            <v>42000</v>
          </cell>
          <cell r="C3303" t="str">
            <v>2018</v>
          </cell>
          <cell r="I3303" t="str">
            <v>B</v>
          </cell>
          <cell r="K3303">
            <v>1</v>
          </cell>
          <cell r="R3303">
            <v>0</v>
          </cell>
          <cell r="S3303">
            <v>0</v>
          </cell>
          <cell r="V3303">
            <v>0</v>
          </cell>
        </row>
        <row r="3304">
          <cell r="A3304" t="str">
            <v>43100</v>
          </cell>
          <cell r="C3304" t="str">
            <v>2018</v>
          </cell>
          <cell r="I3304" t="str">
            <v>Z</v>
          </cell>
          <cell r="K3304">
            <v>0</v>
          </cell>
          <cell r="R3304">
            <v>0</v>
          </cell>
          <cell r="S3304">
            <v>0</v>
          </cell>
          <cell r="V3304">
            <v>0</v>
          </cell>
        </row>
        <row r="3305">
          <cell r="A3305" t="str">
            <v>43100</v>
          </cell>
          <cell r="C3305" t="str">
            <v>2018</v>
          </cell>
          <cell r="I3305" t="str">
            <v>B</v>
          </cell>
          <cell r="K3305">
            <v>1</v>
          </cell>
          <cell r="R3305">
            <v>0</v>
          </cell>
          <cell r="S3305">
            <v>0</v>
          </cell>
          <cell r="V3305">
            <v>0</v>
          </cell>
        </row>
        <row r="3306">
          <cell r="A3306" t="str">
            <v>43100</v>
          </cell>
          <cell r="C3306" t="str">
            <v>2018</v>
          </cell>
          <cell r="I3306" t="str">
            <v>B</v>
          </cell>
          <cell r="K3306">
            <v>1</v>
          </cell>
          <cell r="R3306">
            <v>0</v>
          </cell>
          <cell r="S3306">
            <v>0</v>
          </cell>
          <cell r="V3306">
            <v>0</v>
          </cell>
        </row>
        <row r="3307">
          <cell r="A3307" t="str">
            <v>43100</v>
          </cell>
          <cell r="C3307" t="str">
            <v>2018</v>
          </cell>
          <cell r="I3307" t="str">
            <v>B</v>
          </cell>
          <cell r="K3307">
            <v>1</v>
          </cell>
          <cell r="R3307">
            <v>0</v>
          </cell>
          <cell r="S3307">
            <v>0</v>
          </cell>
          <cell r="V3307">
            <v>0</v>
          </cell>
        </row>
        <row r="3308">
          <cell r="A3308" t="str">
            <v>43100</v>
          </cell>
          <cell r="C3308" t="str">
            <v>2018</v>
          </cell>
          <cell r="I3308" t="str">
            <v>Z</v>
          </cell>
          <cell r="K3308">
            <v>0</v>
          </cell>
          <cell r="R3308">
            <v>0</v>
          </cell>
          <cell r="S3308">
            <v>0</v>
          </cell>
          <cell r="V3308">
            <v>0</v>
          </cell>
        </row>
        <row r="3309">
          <cell r="A3309" t="str">
            <v>43100</v>
          </cell>
          <cell r="C3309" t="str">
            <v>2018</v>
          </cell>
          <cell r="I3309" t="str">
            <v>B</v>
          </cell>
          <cell r="K3309">
            <v>1</v>
          </cell>
          <cell r="R3309">
            <v>0</v>
          </cell>
          <cell r="S3309">
            <v>0</v>
          </cell>
          <cell r="V3309">
            <v>0</v>
          </cell>
        </row>
        <row r="3310">
          <cell r="A3310" t="str">
            <v>43100</v>
          </cell>
          <cell r="C3310" t="str">
            <v>2018</v>
          </cell>
          <cell r="I3310" t="str">
            <v>B</v>
          </cell>
          <cell r="K3310">
            <v>1</v>
          </cell>
          <cell r="R3310">
            <v>0</v>
          </cell>
          <cell r="S3310">
            <v>0</v>
          </cell>
          <cell r="V3310">
            <v>0</v>
          </cell>
        </row>
        <row r="3311">
          <cell r="A3311" t="str">
            <v>43100</v>
          </cell>
          <cell r="C3311" t="str">
            <v>2018</v>
          </cell>
          <cell r="I3311" t="str">
            <v>A</v>
          </cell>
          <cell r="K3311">
            <v>1</v>
          </cell>
          <cell r="R3311">
            <v>0</v>
          </cell>
          <cell r="S3311">
            <v>0</v>
          </cell>
          <cell r="V3311">
            <v>0</v>
          </cell>
        </row>
        <row r="3312">
          <cell r="A3312" t="str">
            <v>43100</v>
          </cell>
          <cell r="C3312" t="str">
            <v>2018</v>
          </cell>
          <cell r="I3312" t="str">
            <v>B</v>
          </cell>
          <cell r="K3312">
            <v>1</v>
          </cell>
          <cell r="R3312">
            <v>0</v>
          </cell>
          <cell r="S3312">
            <v>0</v>
          </cell>
          <cell r="V3312">
            <v>0</v>
          </cell>
        </row>
        <row r="3313">
          <cell r="A3313" t="str">
            <v>43100</v>
          </cell>
          <cell r="C3313" t="str">
            <v>2018</v>
          </cell>
          <cell r="I3313" t="str">
            <v>B</v>
          </cell>
          <cell r="K3313">
            <v>1</v>
          </cell>
          <cell r="R3313">
            <v>0</v>
          </cell>
          <cell r="S3313">
            <v>0</v>
          </cell>
          <cell r="V3313">
            <v>0</v>
          </cell>
        </row>
        <row r="3314">
          <cell r="A3314" t="str">
            <v>43100</v>
          </cell>
          <cell r="C3314" t="str">
            <v>2018</v>
          </cell>
          <cell r="I3314" t="str">
            <v>B</v>
          </cell>
          <cell r="K3314">
            <v>1</v>
          </cell>
          <cell r="R3314">
            <v>0</v>
          </cell>
          <cell r="S3314">
            <v>0</v>
          </cell>
          <cell r="V3314">
            <v>0</v>
          </cell>
        </row>
        <row r="3315">
          <cell r="A3315" t="str">
            <v>43100</v>
          </cell>
          <cell r="C3315" t="str">
            <v>2018</v>
          </cell>
          <cell r="I3315" t="str">
            <v>B</v>
          </cell>
          <cell r="K3315">
            <v>1</v>
          </cell>
          <cell r="R3315">
            <v>0</v>
          </cell>
          <cell r="S3315">
            <v>0</v>
          </cell>
          <cell r="V3315">
            <v>0</v>
          </cell>
        </row>
        <row r="3316">
          <cell r="A3316" t="str">
            <v>43100</v>
          </cell>
          <cell r="C3316" t="str">
            <v>2018</v>
          </cell>
          <cell r="I3316" t="str">
            <v>A</v>
          </cell>
          <cell r="K3316">
            <v>1</v>
          </cell>
          <cell r="R3316">
            <v>0</v>
          </cell>
          <cell r="S3316">
            <v>0</v>
          </cell>
          <cell r="V3316">
            <v>0</v>
          </cell>
        </row>
        <row r="3317">
          <cell r="A3317" t="str">
            <v>43100</v>
          </cell>
          <cell r="C3317" t="str">
            <v>2018</v>
          </cell>
          <cell r="I3317" t="str">
            <v>B</v>
          </cell>
          <cell r="K3317">
            <v>1</v>
          </cell>
          <cell r="R3317">
            <v>0</v>
          </cell>
          <cell r="S3317">
            <v>0</v>
          </cell>
          <cell r="V3317">
            <v>0</v>
          </cell>
        </row>
        <row r="3318">
          <cell r="A3318" t="str">
            <v>43100</v>
          </cell>
          <cell r="C3318" t="str">
            <v>2018</v>
          </cell>
          <cell r="I3318" t="str">
            <v>B</v>
          </cell>
          <cell r="K3318">
            <v>1</v>
          </cell>
          <cell r="R3318">
            <v>0</v>
          </cell>
          <cell r="S3318">
            <v>0</v>
          </cell>
          <cell r="V3318">
            <v>0</v>
          </cell>
        </row>
        <row r="3319">
          <cell r="A3319" t="str">
            <v>43100</v>
          </cell>
          <cell r="C3319" t="str">
            <v>2018</v>
          </cell>
          <cell r="I3319" t="str">
            <v>B</v>
          </cell>
          <cell r="K3319">
            <v>1</v>
          </cell>
          <cell r="R3319">
            <v>0</v>
          </cell>
          <cell r="S3319">
            <v>0</v>
          </cell>
          <cell r="V3319">
            <v>0</v>
          </cell>
        </row>
        <row r="3320">
          <cell r="A3320" t="str">
            <v>43100</v>
          </cell>
          <cell r="C3320" t="str">
            <v>2018</v>
          </cell>
          <cell r="I3320" t="str">
            <v>B</v>
          </cell>
          <cell r="K3320">
            <v>1</v>
          </cell>
          <cell r="R3320">
            <v>0</v>
          </cell>
          <cell r="S3320">
            <v>0</v>
          </cell>
          <cell r="V3320">
            <v>0</v>
          </cell>
        </row>
        <row r="3321">
          <cell r="A3321" t="str">
            <v>43100</v>
          </cell>
          <cell r="C3321" t="str">
            <v>2018</v>
          </cell>
          <cell r="I3321" t="str">
            <v>A</v>
          </cell>
          <cell r="K3321">
            <v>1</v>
          </cell>
          <cell r="R3321">
            <v>0</v>
          </cell>
          <cell r="S3321">
            <v>0</v>
          </cell>
          <cell r="V3321">
            <v>0</v>
          </cell>
        </row>
        <row r="3322">
          <cell r="A3322" t="str">
            <v>43100</v>
          </cell>
          <cell r="C3322" t="str">
            <v>2018</v>
          </cell>
          <cell r="I3322" t="str">
            <v>B</v>
          </cell>
          <cell r="K3322">
            <v>1</v>
          </cell>
          <cell r="R3322">
            <v>0</v>
          </cell>
          <cell r="S3322">
            <v>0</v>
          </cell>
          <cell r="V3322">
            <v>0</v>
          </cell>
        </row>
        <row r="3323">
          <cell r="A3323" t="str">
            <v>43100</v>
          </cell>
          <cell r="C3323" t="str">
            <v>2018</v>
          </cell>
          <cell r="I3323" t="str">
            <v>Z</v>
          </cell>
          <cell r="K3323">
            <v>0</v>
          </cell>
          <cell r="R3323">
            <v>0</v>
          </cell>
          <cell r="S3323">
            <v>0</v>
          </cell>
          <cell r="V3323">
            <v>0</v>
          </cell>
        </row>
        <row r="3324">
          <cell r="A3324" t="str">
            <v>43100</v>
          </cell>
          <cell r="C3324" t="str">
            <v>2018</v>
          </cell>
          <cell r="I3324" t="str">
            <v>A</v>
          </cell>
          <cell r="K3324">
            <v>1</v>
          </cell>
          <cell r="R3324">
            <v>0</v>
          </cell>
          <cell r="S3324">
            <v>0</v>
          </cell>
          <cell r="V3324">
            <v>0</v>
          </cell>
        </row>
        <row r="3325">
          <cell r="A3325" t="str">
            <v>43100</v>
          </cell>
          <cell r="C3325" t="str">
            <v>2018</v>
          </cell>
          <cell r="I3325" t="str">
            <v>B</v>
          </cell>
          <cell r="K3325">
            <v>1</v>
          </cell>
          <cell r="R3325">
            <v>0</v>
          </cell>
          <cell r="S3325">
            <v>0</v>
          </cell>
          <cell r="V3325">
            <v>0</v>
          </cell>
        </row>
        <row r="3326">
          <cell r="A3326" t="str">
            <v>43100</v>
          </cell>
          <cell r="C3326" t="str">
            <v>2018</v>
          </cell>
          <cell r="I3326" t="str">
            <v>A</v>
          </cell>
          <cell r="K3326">
            <v>1</v>
          </cell>
          <cell r="R3326">
            <v>0</v>
          </cell>
          <cell r="S3326">
            <v>0</v>
          </cell>
          <cell r="V3326">
            <v>0</v>
          </cell>
        </row>
        <row r="3327">
          <cell r="A3327" t="str">
            <v>43100</v>
          </cell>
          <cell r="C3327" t="str">
            <v>2018</v>
          </cell>
          <cell r="I3327" t="str">
            <v>A</v>
          </cell>
          <cell r="K3327">
            <v>1</v>
          </cell>
          <cell r="R3327">
            <v>0</v>
          </cell>
          <cell r="S3327">
            <v>0</v>
          </cell>
          <cell r="V3327">
            <v>0</v>
          </cell>
        </row>
        <row r="3328">
          <cell r="A3328" t="str">
            <v>43100</v>
          </cell>
          <cell r="C3328" t="str">
            <v>2018</v>
          </cell>
          <cell r="I3328" t="str">
            <v>B</v>
          </cell>
          <cell r="K3328">
            <v>1</v>
          </cell>
          <cell r="R3328">
            <v>0</v>
          </cell>
          <cell r="S3328">
            <v>0</v>
          </cell>
          <cell r="V3328">
            <v>0</v>
          </cell>
        </row>
        <row r="3329">
          <cell r="A3329" t="str">
            <v>43100</v>
          </cell>
          <cell r="C3329" t="str">
            <v>2018</v>
          </cell>
          <cell r="I3329" t="str">
            <v>B</v>
          </cell>
          <cell r="K3329">
            <v>1</v>
          </cell>
          <cell r="R3329">
            <v>0</v>
          </cell>
          <cell r="S3329">
            <v>0</v>
          </cell>
          <cell r="V3329">
            <v>0</v>
          </cell>
        </row>
        <row r="3330">
          <cell r="A3330" t="str">
            <v>43100</v>
          </cell>
          <cell r="C3330" t="str">
            <v>2018</v>
          </cell>
          <cell r="I3330" t="str">
            <v>B</v>
          </cell>
          <cell r="K3330">
            <v>1</v>
          </cell>
          <cell r="R3330">
            <v>0</v>
          </cell>
          <cell r="S3330">
            <v>0</v>
          </cell>
          <cell r="V3330">
            <v>0</v>
          </cell>
        </row>
        <row r="3331">
          <cell r="A3331" t="str">
            <v>43100</v>
          </cell>
          <cell r="C3331" t="str">
            <v>2018</v>
          </cell>
          <cell r="I3331" t="str">
            <v>B</v>
          </cell>
          <cell r="K3331">
            <v>1</v>
          </cell>
          <cell r="R3331">
            <v>0</v>
          </cell>
          <cell r="S3331">
            <v>0</v>
          </cell>
          <cell r="V3331">
            <v>0</v>
          </cell>
        </row>
        <row r="3332">
          <cell r="A3332" t="str">
            <v>43100</v>
          </cell>
          <cell r="C3332" t="str">
            <v>2018</v>
          </cell>
          <cell r="I3332" t="str">
            <v>B</v>
          </cell>
          <cell r="K3332">
            <v>1</v>
          </cell>
          <cell r="R3332">
            <v>0</v>
          </cell>
          <cell r="S3332">
            <v>0</v>
          </cell>
          <cell r="V3332">
            <v>0</v>
          </cell>
        </row>
        <row r="3333">
          <cell r="A3333" t="str">
            <v>43202</v>
          </cell>
          <cell r="C3333" t="str">
            <v>2018</v>
          </cell>
          <cell r="I3333" t="str">
            <v>D</v>
          </cell>
          <cell r="K3333">
            <v>0</v>
          </cell>
          <cell r="R3333">
            <v>0</v>
          </cell>
          <cell r="S3333">
            <v>0</v>
          </cell>
          <cell r="V3333">
            <v>0</v>
          </cell>
        </row>
        <row r="3334">
          <cell r="A3334" t="str">
            <v>43202</v>
          </cell>
          <cell r="C3334" t="str">
            <v>2018</v>
          </cell>
          <cell r="I3334" t="str">
            <v>A</v>
          </cell>
          <cell r="K3334">
            <v>1</v>
          </cell>
          <cell r="R3334">
            <v>0</v>
          </cell>
          <cell r="S3334">
            <v>0</v>
          </cell>
          <cell r="V3334">
            <v>0</v>
          </cell>
        </row>
        <row r="3335">
          <cell r="A3335" t="str">
            <v>43205</v>
          </cell>
          <cell r="C3335" t="str">
            <v>2018</v>
          </cell>
          <cell r="I3335" t="str">
            <v>B</v>
          </cell>
          <cell r="K3335">
            <v>1</v>
          </cell>
          <cell r="R3335">
            <v>0</v>
          </cell>
          <cell r="S3335">
            <v>0</v>
          </cell>
          <cell r="V3335">
            <v>0</v>
          </cell>
        </row>
        <row r="3336">
          <cell r="A3336" t="str">
            <v>43206</v>
          </cell>
          <cell r="C3336" t="str">
            <v>2018</v>
          </cell>
          <cell r="I3336" t="str">
            <v>A</v>
          </cell>
          <cell r="K3336">
            <v>1</v>
          </cell>
          <cell r="R3336">
            <v>0</v>
          </cell>
          <cell r="S3336">
            <v>0</v>
          </cell>
          <cell r="V3336">
            <v>0</v>
          </cell>
        </row>
        <row r="3337">
          <cell r="A3337" t="str">
            <v>43211</v>
          </cell>
          <cell r="C3337" t="str">
            <v>2018</v>
          </cell>
          <cell r="I3337" t="str">
            <v>C</v>
          </cell>
          <cell r="K3337">
            <v>2</v>
          </cell>
          <cell r="R3337">
            <v>0</v>
          </cell>
          <cell r="S3337">
            <v>0</v>
          </cell>
          <cell r="V3337">
            <v>5</v>
          </cell>
        </row>
        <row r="3338">
          <cell r="A3338" t="str">
            <v>43211</v>
          </cell>
          <cell r="C3338" t="str">
            <v>2018</v>
          </cell>
          <cell r="I3338" t="str">
            <v>A</v>
          </cell>
          <cell r="K3338">
            <v>2</v>
          </cell>
          <cell r="R3338">
            <v>0</v>
          </cell>
          <cell r="S3338">
            <v>0</v>
          </cell>
          <cell r="V3338">
            <v>0</v>
          </cell>
        </row>
        <row r="3339">
          <cell r="A3339" t="str">
            <v>44201</v>
          </cell>
          <cell r="C3339" t="str">
            <v>2018</v>
          </cell>
          <cell r="I3339" t="str">
            <v>B</v>
          </cell>
          <cell r="K3339">
            <v>1</v>
          </cell>
          <cell r="R3339">
            <v>0</v>
          </cell>
          <cell r="S3339">
            <v>0</v>
          </cell>
          <cell r="V3339">
            <v>0</v>
          </cell>
        </row>
        <row r="3340">
          <cell r="A3340" t="str">
            <v>44201</v>
          </cell>
          <cell r="C3340" t="str">
            <v>2018</v>
          </cell>
          <cell r="I3340" t="str">
            <v>C</v>
          </cell>
          <cell r="K3340">
            <v>1</v>
          </cell>
          <cell r="R3340">
            <v>0</v>
          </cell>
          <cell r="S3340">
            <v>0</v>
          </cell>
          <cell r="V3340">
            <v>5</v>
          </cell>
        </row>
        <row r="3341">
          <cell r="A3341" t="str">
            <v>44201</v>
          </cell>
          <cell r="C3341" t="str">
            <v>2018</v>
          </cell>
          <cell r="I3341" t="str">
            <v>B</v>
          </cell>
          <cell r="K3341">
            <v>1</v>
          </cell>
          <cell r="R3341">
            <v>0</v>
          </cell>
          <cell r="S3341">
            <v>0</v>
          </cell>
          <cell r="V3341">
            <v>0</v>
          </cell>
        </row>
        <row r="3342">
          <cell r="A3342" t="str">
            <v>44201</v>
          </cell>
          <cell r="C3342" t="str">
            <v>2018</v>
          </cell>
          <cell r="I3342" t="str">
            <v>Z</v>
          </cell>
          <cell r="K3342">
            <v>0</v>
          </cell>
          <cell r="R3342">
            <v>0</v>
          </cell>
          <cell r="S3342">
            <v>0</v>
          </cell>
          <cell r="V3342">
            <v>0</v>
          </cell>
        </row>
        <row r="3343">
          <cell r="A3343" t="str">
            <v>44201</v>
          </cell>
          <cell r="C3343" t="str">
            <v>2018</v>
          </cell>
          <cell r="I3343" t="str">
            <v>B</v>
          </cell>
          <cell r="K3343">
            <v>1</v>
          </cell>
          <cell r="R3343">
            <v>0</v>
          </cell>
          <cell r="S3343">
            <v>0</v>
          </cell>
          <cell r="V3343">
            <v>0</v>
          </cell>
        </row>
        <row r="3344">
          <cell r="A3344" t="str">
            <v>44201</v>
          </cell>
          <cell r="C3344" t="str">
            <v>2018</v>
          </cell>
          <cell r="I3344" t="str">
            <v>B</v>
          </cell>
          <cell r="K3344">
            <v>1</v>
          </cell>
          <cell r="R3344">
            <v>0</v>
          </cell>
          <cell r="S3344">
            <v>0</v>
          </cell>
          <cell r="V3344">
            <v>0</v>
          </cell>
        </row>
        <row r="3345">
          <cell r="A3345" t="str">
            <v>44201</v>
          </cell>
          <cell r="C3345" t="str">
            <v>2018</v>
          </cell>
          <cell r="I3345" t="str">
            <v>B</v>
          </cell>
          <cell r="K3345">
            <v>1</v>
          </cell>
          <cell r="R3345">
            <v>0</v>
          </cell>
          <cell r="S3345">
            <v>0</v>
          </cell>
          <cell r="V3345">
            <v>0</v>
          </cell>
        </row>
        <row r="3346">
          <cell r="A3346" t="str">
            <v>44201</v>
          </cell>
          <cell r="C3346" t="str">
            <v>2018</v>
          </cell>
          <cell r="I3346" t="str">
            <v>B</v>
          </cell>
          <cell r="K3346">
            <v>1</v>
          </cell>
          <cell r="R3346">
            <v>0</v>
          </cell>
          <cell r="S3346">
            <v>0</v>
          </cell>
          <cell r="V3346">
            <v>0</v>
          </cell>
        </row>
        <row r="3347">
          <cell r="A3347" t="str">
            <v>44201</v>
          </cell>
          <cell r="C3347" t="str">
            <v>2018</v>
          </cell>
          <cell r="I3347" t="str">
            <v>B</v>
          </cell>
          <cell r="K3347">
            <v>1</v>
          </cell>
          <cell r="R3347">
            <v>0</v>
          </cell>
          <cell r="S3347">
            <v>0</v>
          </cell>
          <cell r="V3347">
            <v>0</v>
          </cell>
        </row>
        <row r="3348">
          <cell r="A3348" t="str">
            <v>44202</v>
          </cell>
          <cell r="C3348" t="str">
            <v>2018</v>
          </cell>
          <cell r="I3348" t="str">
            <v>B</v>
          </cell>
          <cell r="K3348">
            <v>1</v>
          </cell>
          <cell r="R3348">
            <v>0</v>
          </cell>
          <cell r="S3348">
            <v>0</v>
          </cell>
          <cell r="V3348">
            <v>0</v>
          </cell>
        </row>
        <row r="3349">
          <cell r="A3349" t="str">
            <v>44202</v>
          </cell>
          <cell r="C3349" t="str">
            <v>2018</v>
          </cell>
          <cell r="I3349" t="str">
            <v>A</v>
          </cell>
          <cell r="K3349">
            <v>1</v>
          </cell>
          <cell r="R3349">
            <v>0</v>
          </cell>
          <cell r="S3349">
            <v>0</v>
          </cell>
          <cell r="V3349">
            <v>0</v>
          </cell>
        </row>
        <row r="3350">
          <cell r="A3350" t="str">
            <v>44212</v>
          </cell>
          <cell r="C3350" t="str">
            <v>2018</v>
          </cell>
          <cell r="I3350" t="str">
            <v>A</v>
          </cell>
          <cell r="K3350">
            <v>2</v>
          </cell>
          <cell r="R3350">
            <v>0</v>
          </cell>
          <cell r="S3350">
            <v>0</v>
          </cell>
          <cell r="V3350">
            <v>0</v>
          </cell>
        </row>
        <row r="3351">
          <cell r="A3351" t="str">
            <v>45201</v>
          </cell>
          <cell r="C3351" t="str">
            <v>2018</v>
          </cell>
          <cell r="I3351" t="str">
            <v>B</v>
          </cell>
          <cell r="K3351">
            <v>1</v>
          </cell>
          <cell r="R3351">
            <v>0</v>
          </cell>
          <cell r="S3351">
            <v>0</v>
          </cell>
          <cell r="V3351">
            <v>0</v>
          </cell>
        </row>
        <row r="3352">
          <cell r="A3352" t="str">
            <v>45201</v>
          </cell>
          <cell r="C3352" t="str">
            <v>2018</v>
          </cell>
          <cell r="I3352" t="str">
            <v>B</v>
          </cell>
          <cell r="K3352">
            <v>2</v>
          </cell>
          <cell r="R3352">
            <v>0</v>
          </cell>
          <cell r="S3352">
            <v>0</v>
          </cell>
          <cell r="V3352">
            <v>0</v>
          </cell>
        </row>
        <row r="3353">
          <cell r="A3353" t="str">
            <v>45201</v>
          </cell>
          <cell r="C3353" t="str">
            <v>2018</v>
          </cell>
          <cell r="I3353" t="str">
            <v>A</v>
          </cell>
          <cell r="K3353">
            <v>2</v>
          </cell>
          <cell r="R3353">
            <v>0</v>
          </cell>
          <cell r="S3353">
            <v>0</v>
          </cell>
          <cell r="V3353">
            <v>0</v>
          </cell>
        </row>
        <row r="3354">
          <cell r="A3354" t="str">
            <v>45201</v>
          </cell>
          <cell r="C3354" t="str">
            <v>2018</v>
          </cell>
          <cell r="I3354" t="str">
            <v>B</v>
          </cell>
          <cell r="K3354">
            <v>1</v>
          </cell>
          <cell r="R3354">
            <v>0</v>
          </cell>
          <cell r="S3354">
            <v>0</v>
          </cell>
          <cell r="V3354">
            <v>0</v>
          </cell>
        </row>
        <row r="3355">
          <cell r="A3355" t="str">
            <v>45201</v>
          </cell>
          <cell r="C3355" t="str">
            <v>2018</v>
          </cell>
          <cell r="I3355" t="str">
            <v>A</v>
          </cell>
          <cell r="K3355">
            <v>2</v>
          </cell>
          <cell r="R3355">
            <v>0</v>
          </cell>
          <cell r="S3355">
            <v>0</v>
          </cell>
          <cell r="V3355">
            <v>0</v>
          </cell>
        </row>
        <row r="3356">
          <cell r="A3356" t="str">
            <v>45201</v>
          </cell>
          <cell r="C3356" t="str">
            <v>2018</v>
          </cell>
          <cell r="I3356" t="str">
            <v>B</v>
          </cell>
          <cell r="K3356">
            <v>2</v>
          </cell>
          <cell r="R3356">
            <v>0</v>
          </cell>
          <cell r="S3356">
            <v>0</v>
          </cell>
          <cell r="V3356">
            <v>0</v>
          </cell>
        </row>
        <row r="3357">
          <cell r="A3357" t="str">
            <v>45201</v>
          </cell>
          <cell r="C3357" t="str">
            <v>2018</v>
          </cell>
          <cell r="I3357" t="str">
            <v>B</v>
          </cell>
          <cell r="K3357">
            <v>2</v>
          </cell>
          <cell r="R3357">
            <v>0</v>
          </cell>
          <cell r="S3357">
            <v>0</v>
          </cell>
          <cell r="V3357">
            <v>0</v>
          </cell>
        </row>
        <row r="3358">
          <cell r="A3358" t="str">
            <v>45201</v>
          </cell>
          <cell r="C3358" t="str">
            <v>2018</v>
          </cell>
          <cell r="I3358" t="str">
            <v>B</v>
          </cell>
          <cell r="K3358">
            <v>2</v>
          </cell>
          <cell r="R3358">
            <v>0</v>
          </cell>
          <cell r="S3358">
            <v>0</v>
          </cell>
          <cell r="V3358">
            <v>0</v>
          </cell>
        </row>
        <row r="3359">
          <cell r="A3359" t="str">
            <v>45201</v>
          </cell>
          <cell r="C3359" t="str">
            <v>2018</v>
          </cell>
          <cell r="I3359" t="str">
            <v>B</v>
          </cell>
          <cell r="K3359">
            <v>1</v>
          </cell>
          <cell r="R3359">
            <v>0</v>
          </cell>
          <cell r="S3359">
            <v>0</v>
          </cell>
          <cell r="V3359">
            <v>0</v>
          </cell>
        </row>
        <row r="3360">
          <cell r="A3360" t="str">
            <v>45201</v>
          </cell>
          <cell r="C3360" t="str">
            <v>2018</v>
          </cell>
          <cell r="I3360" t="str">
            <v>B</v>
          </cell>
          <cell r="K3360">
            <v>1</v>
          </cell>
          <cell r="R3360">
            <v>0</v>
          </cell>
          <cell r="S3360">
            <v>0</v>
          </cell>
          <cell r="V3360">
            <v>0</v>
          </cell>
        </row>
        <row r="3361">
          <cell r="A3361" t="str">
            <v>45202</v>
          </cell>
          <cell r="C3361" t="str">
            <v>2018</v>
          </cell>
          <cell r="I3361" t="str">
            <v>C</v>
          </cell>
          <cell r="K3361">
            <v>2</v>
          </cell>
          <cell r="R3361">
            <v>0</v>
          </cell>
          <cell r="S3361">
            <v>0</v>
          </cell>
          <cell r="V3361">
            <v>3</v>
          </cell>
        </row>
        <row r="3362">
          <cell r="A3362" t="str">
            <v>45202</v>
          </cell>
          <cell r="C3362" t="str">
            <v>2018</v>
          </cell>
          <cell r="I3362" t="str">
            <v>C</v>
          </cell>
          <cell r="K3362">
            <v>1</v>
          </cell>
          <cell r="R3362">
            <v>0</v>
          </cell>
          <cell r="S3362">
            <v>0</v>
          </cell>
          <cell r="V3362">
            <v>3</v>
          </cell>
        </row>
        <row r="3363">
          <cell r="A3363" t="str">
            <v>45202</v>
          </cell>
          <cell r="C3363" t="str">
            <v>2018</v>
          </cell>
          <cell r="I3363" t="str">
            <v>B</v>
          </cell>
          <cell r="K3363">
            <v>1</v>
          </cell>
          <cell r="R3363">
            <v>0</v>
          </cell>
          <cell r="S3363">
            <v>0</v>
          </cell>
          <cell r="V3363">
            <v>0</v>
          </cell>
        </row>
        <row r="3364">
          <cell r="A3364" t="str">
            <v>45202</v>
          </cell>
          <cell r="C3364" t="str">
            <v>2018</v>
          </cell>
          <cell r="I3364" t="str">
            <v>Z</v>
          </cell>
          <cell r="K3364">
            <v>0</v>
          </cell>
          <cell r="R3364">
            <v>0</v>
          </cell>
          <cell r="S3364">
            <v>0</v>
          </cell>
          <cell r="V3364">
            <v>0</v>
          </cell>
        </row>
        <row r="3365">
          <cell r="A3365" t="str">
            <v>45202</v>
          </cell>
          <cell r="C3365" t="str">
            <v>2018</v>
          </cell>
          <cell r="I3365" t="str">
            <v>C</v>
          </cell>
          <cell r="K3365">
            <v>1</v>
          </cell>
          <cell r="R3365">
            <v>0</v>
          </cell>
          <cell r="S3365">
            <v>0</v>
          </cell>
          <cell r="V3365">
            <v>5</v>
          </cell>
        </row>
        <row r="3366">
          <cell r="A3366" t="str">
            <v>45202</v>
          </cell>
          <cell r="C3366" t="str">
            <v>2018</v>
          </cell>
          <cell r="I3366" t="str">
            <v>A</v>
          </cell>
          <cell r="K3366">
            <v>2</v>
          </cell>
          <cell r="R3366">
            <v>0</v>
          </cell>
          <cell r="S3366">
            <v>0</v>
          </cell>
          <cell r="V3366">
            <v>0</v>
          </cell>
        </row>
        <row r="3367">
          <cell r="A3367" t="str">
            <v>45203</v>
          </cell>
          <cell r="C3367" t="str">
            <v>2018</v>
          </cell>
          <cell r="I3367" t="str">
            <v>B</v>
          </cell>
          <cell r="K3367">
            <v>1</v>
          </cell>
          <cell r="R3367">
            <v>0</v>
          </cell>
          <cell r="S3367">
            <v>0</v>
          </cell>
          <cell r="V3367">
            <v>0</v>
          </cell>
        </row>
        <row r="3368">
          <cell r="A3368" t="str">
            <v>45000</v>
          </cell>
          <cell r="C3368" t="str">
            <v>2018</v>
          </cell>
          <cell r="I3368" t="str">
            <v>A</v>
          </cell>
          <cell r="K3368">
            <v>1</v>
          </cell>
          <cell r="R3368">
            <v>0</v>
          </cell>
          <cell r="S3368">
            <v>0</v>
          </cell>
          <cell r="V3368">
            <v>0</v>
          </cell>
        </row>
        <row r="3369">
          <cell r="A3369" t="str">
            <v>46201</v>
          </cell>
          <cell r="C3369" t="str">
            <v>2018</v>
          </cell>
          <cell r="I3369" t="str">
            <v>B</v>
          </cell>
          <cell r="K3369">
            <v>1</v>
          </cell>
          <cell r="R3369">
            <v>0</v>
          </cell>
          <cell r="S3369">
            <v>0</v>
          </cell>
          <cell r="V3369">
            <v>0</v>
          </cell>
        </row>
        <row r="3370">
          <cell r="A3370" t="str">
            <v>46201</v>
          </cell>
          <cell r="C3370" t="str">
            <v>2018</v>
          </cell>
          <cell r="I3370" t="str">
            <v>B</v>
          </cell>
          <cell r="K3370">
            <v>1</v>
          </cell>
          <cell r="R3370">
            <v>0</v>
          </cell>
          <cell r="S3370">
            <v>0</v>
          </cell>
          <cell r="V3370">
            <v>0</v>
          </cell>
        </row>
        <row r="3371">
          <cell r="A3371" t="str">
            <v>46201</v>
          </cell>
          <cell r="C3371" t="str">
            <v>2018</v>
          </cell>
          <cell r="I3371" t="str">
            <v>B</v>
          </cell>
          <cell r="K3371">
            <v>1</v>
          </cell>
          <cell r="R3371">
            <v>0</v>
          </cell>
          <cell r="S3371">
            <v>0</v>
          </cell>
          <cell r="V3371">
            <v>0</v>
          </cell>
        </row>
        <row r="3372">
          <cell r="A3372" t="str">
            <v>46201</v>
          </cell>
          <cell r="C3372" t="str">
            <v>2018</v>
          </cell>
          <cell r="I3372" t="str">
            <v>B</v>
          </cell>
          <cell r="K3372">
            <v>1</v>
          </cell>
          <cell r="R3372">
            <v>0</v>
          </cell>
          <cell r="S3372">
            <v>0</v>
          </cell>
          <cell r="V3372">
            <v>0</v>
          </cell>
        </row>
        <row r="3373">
          <cell r="A3373" t="str">
            <v>46201</v>
          </cell>
          <cell r="C3373" t="str">
            <v>2018</v>
          </cell>
          <cell r="I3373" t="str">
            <v>C</v>
          </cell>
          <cell r="K3373">
            <v>1</v>
          </cell>
          <cell r="R3373">
            <v>0</v>
          </cell>
          <cell r="S3373">
            <v>0</v>
          </cell>
          <cell r="V3373">
            <v>5</v>
          </cell>
        </row>
        <row r="3374">
          <cell r="A3374" t="str">
            <v>46201</v>
          </cell>
          <cell r="C3374" t="str">
            <v>2018</v>
          </cell>
          <cell r="I3374" t="str">
            <v>B</v>
          </cell>
          <cell r="K3374">
            <v>1</v>
          </cell>
          <cell r="R3374">
            <v>0</v>
          </cell>
          <cell r="S3374">
            <v>0</v>
          </cell>
          <cell r="V3374">
            <v>0</v>
          </cell>
        </row>
        <row r="3375">
          <cell r="A3375" t="str">
            <v>46201</v>
          </cell>
          <cell r="C3375" t="str">
            <v>2018</v>
          </cell>
          <cell r="I3375" t="str">
            <v>B</v>
          </cell>
          <cell r="K3375">
            <v>1</v>
          </cell>
          <cell r="R3375">
            <v>0</v>
          </cell>
          <cell r="S3375">
            <v>0</v>
          </cell>
          <cell r="V3375">
            <v>0</v>
          </cell>
        </row>
        <row r="3376">
          <cell r="A3376" t="str">
            <v>46201</v>
          </cell>
          <cell r="C3376" t="str">
            <v>2018</v>
          </cell>
          <cell r="I3376" t="str">
            <v>B</v>
          </cell>
          <cell r="K3376">
            <v>1</v>
          </cell>
          <cell r="R3376">
            <v>0</v>
          </cell>
          <cell r="S3376">
            <v>0</v>
          </cell>
          <cell r="V3376">
            <v>0</v>
          </cell>
        </row>
        <row r="3377">
          <cell r="A3377" t="str">
            <v>46201</v>
          </cell>
          <cell r="C3377" t="str">
            <v>2018</v>
          </cell>
          <cell r="I3377" t="str">
            <v>B</v>
          </cell>
          <cell r="K3377">
            <v>1</v>
          </cell>
          <cell r="R3377">
            <v>0</v>
          </cell>
          <cell r="S3377">
            <v>0</v>
          </cell>
          <cell r="V3377">
            <v>0</v>
          </cell>
        </row>
        <row r="3378">
          <cell r="A3378" t="str">
            <v>46201</v>
          </cell>
          <cell r="C3378" t="str">
            <v>2018</v>
          </cell>
          <cell r="I3378" t="str">
            <v>B</v>
          </cell>
          <cell r="K3378">
            <v>1</v>
          </cell>
          <cell r="R3378">
            <v>0</v>
          </cell>
          <cell r="S3378">
            <v>0</v>
          </cell>
          <cell r="V3378">
            <v>0</v>
          </cell>
        </row>
        <row r="3379">
          <cell r="A3379" t="str">
            <v>46201</v>
          </cell>
          <cell r="C3379" t="str">
            <v>2018</v>
          </cell>
          <cell r="I3379" t="str">
            <v>B</v>
          </cell>
          <cell r="K3379">
            <v>1</v>
          </cell>
          <cell r="R3379">
            <v>0</v>
          </cell>
          <cell r="S3379">
            <v>0</v>
          </cell>
          <cell r="V3379">
            <v>0</v>
          </cell>
        </row>
        <row r="3380">
          <cell r="A3380" t="str">
            <v>46201</v>
          </cell>
          <cell r="C3380" t="str">
            <v>2018</v>
          </cell>
          <cell r="I3380" t="str">
            <v>A</v>
          </cell>
          <cell r="K3380">
            <v>1</v>
          </cell>
          <cell r="R3380">
            <v>0</v>
          </cell>
          <cell r="S3380">
            <v>0</v>
          </cell>
          <cell r="V3380">
            <v>0</v>
          </cell>
        </row>
        <row r="3381">
          <cell r="A3381" t="str">
            <v>46201</v>
          </cell>
          <cell r="C3381" t="str">
            <v>2018</v>
          </cell>
          <cell r="I3381" t="str">
            <v>B</v>
          </cell>
          <cell r="K3381">
            <v>1</v>
          </cell>
          <cell r="R3381">
            <v>0</v>
          </cell>
          <cell r="S3381">
            <v>0</v>
          </cell>
          <cell r="V3381">
            <v>0</v>
          </cell>
        </row>
        <row r="3382">
          <cell r="A3382" t="str">
            <v>46203</v>
          </cell>
          <cell r="C3382" t="str">
            <v>2018</v>
          </cell>
          <cell r="I3382" t="str">
            <v>Z</v>
          </cell>
          <cell r="K3382">
            <v>0</v>
          </cell>
          <cell r="R3382">
            <v>0</v>
          </cell>
          <cell r="S3382">
            <v>0</v>
          </cell>
          <cell r="V3382">
            <v>0</v>
          </cell>
        </row>
        <row r="3383">
          <cell r="A3383" t="str">
            <v>46215</v>
          </cell>
          <cell r="C3383" t="str">
            <v>2018</v>
          </cell>
          <cell r="I3383" t="str">
            <v>B</v>
          </cell>
          <cell r="K3383">
            <v>1</v>
          </cell>
          <cell r="R3383">
            <v>0</v>
          </cell>
          <cell r="S3383">
            <v>0</v>
          </cell>
          <cell r="V3383">
            <v>0</v>
          </cell>
        </row>
        <row r="3384">
          <cell r="A3384" t="str">
            <v>46218</v>
          </cell>
          <cell r="C3384" t="str">
            <v>2018</v>
          </cell>
          <cell r="I3384" t="str">
            <v>C</v>
          </cell>
          <cell r="K3384">
            <v>2</v>
          </cell>
          <cell r="R3384">
            <v>0</v>
          </cell>
          <cell r="S3384">
            <v>0</v>
          </cell>
          <cell r="V3384">
            <v>5</v>
          </cell>
        </row>
        <row r="3385">
          <cell r="A3385" t="str">
            <v>46218</v>
          </cell>
          <cell r="C3385" t="str">
            <v>2018</v>
          </cell>
          <cell r="I3385" t="str">
            <v>B</v>
          </cell>
          <cell r="K3385">
            <v>2</v>
          </cell>
          <cell r="R3385">
            <v>0</v>
          </cell>
          <cell r="S3385">
            <v>0</v>
          </cell>
          <cell r="V3385">
            <v>0</v>
          </cell>
        </row>
        <row r="3386">
          <cell r="A3386" t="str">
            <v>46218</v>
          </cell>
          <cell r="C3386" t="str">
            <v>2018</v>
          </cell>
          <cell r="I3386" t="str">
            <v>A</v>
          </cell>
          <cell r="K3386">
            <v>2</v>
          </cell>
          <cell r="R3386">
            <v>0</v>
          </cell>
          <cell r="S3386">
            <v>0</v>
          </cell>
          <cell r="V3386">
            <v>0</v>
          </cell>
        </row>
        <row r="3387">
          <cell r="A3387" t="str">
            <v>46218</v>
          </cell>
          <cell r="C3387" t="str">
            <v>2018</v>
          </cell>
          <cell r="I3387" t="str">
            <v>Z</v>
          </cell>
          <cell r="K3387">
            <v>0</v>
          </cell>
          <cell r="R3387">
            <v>0</v>
          </cell>
          <cell r="S3387">
            <v>0</v>
          </cell>
          <cell r="V3387">
            <v>0</v>
          </cell>
        </row>
        <row r="3388">
          <cell r="A3388" t="str">
            <v>46000</v>
          </cell>
          <cell r="C3388" t="str">
            <v>2018</v>
          </cell>
          <cell r="I3388" t="str">
            <v>B</v>
          </cell>
          <cell r="K3388">
            <v>1</v>
          </cell>
          <cell r="R3388">
            <v>0</v>
          </cell>
          <cell r="S3388">
            <v>0</v>
          </cell>
          <cell r="V3388">
            <v>0</v>
          </cell>
        </row>
        <row r="3389">
          <cell r="A3389" t="str">
            <v>47201</v>
          </cell>
          <cell r="C3389" t="str">
            <v>2018</v>
          </cell>
          <cell r="I3389" t="str">
            <v>B</v>
          </cell>
          <cell r="K3389">
            <v>2</v>
          </cell>
          <cell r="R3389">
            <v>0</v>
          </cell>
          <cell r="S3389">
            <v>0</v>
          </cell>
          <cell r="V3389">
            <v>0</v>
          </cell>
        </row>
        <row r="3390">
          <cell r="A3390" t="str">
            <v>47201</v>
          </cell>
          <cell r="C3390" t="str">
            <v>2018</v>
          </cell>
          <cell r="I3390" t="str">
            <v>B</v>
          </cell>
          <cell r="K3390">
            <v>1</v>
          </cell>
          <cell r="R3390">
            <v>0</v>
          </cell>
          <cell r="S3390">
            <v>0</v>
          </cell>
          <cell r="V3390">
            <v>0</v>
          </cell>
        </row>
        <row r="3391">
          <cell r="A3391" t="str">
            <v>47201</v>
          </cell>
          <cell r="C3391" t="str">
            <v>2018</v>
          </cell>
          <cell r="I3391" t="str">
            <v>B</v>
          </cell>
          <cell r="K3391">
            <v>1</v>
          </cell>
          <cell r="R3391">
            <v>0</v>
          </cell>
          <cell r="S3391">
            <v>0</v>
          </cell>
          <cell r="V3391">
            <v>0</v>
          </cell>
        </row>
        <row r="3392">
          <cell r="A3392" t="str">
            <v>47208</v>
          </cell>
          <cell r="C3392" t="str">
            <v>2018</v>
          </cell>
          <cell r="I3392" t="str">
            <v>B</v>
          </cell>
          <cell r="K3392">
            <v>1</v>
          </cell>
          <cell r="R3392">
            <v>0</v>
          </cell>
          <cell r="S3392">
            <v>0</v>
          </cell>
          <cell r="V3392">
            <v>0</v>
          </cell>
        </row>
        <row r="3393">
          <cell r="A3393" t="str">
            <v>47208</v>
          </cell>
          <cell r="C3393" t="str">
            <v>2018</v>
          </cell>
          <cell r="I3393" t="str">
            <v>B</v>
          </cell>
          <cell r="K3393">
            <v>1</v>
          </cell>
          <cell r="R3393">
            <v>0</v>
          </cell>
          <cell r="S3393">
            <v>0</v>
          </cell>
          <cell r="V3393">
            <v>0</v>
          </cell>
        </row>
        <row r="3394">
          <cell r="A3394" t="str">
            <v>47208</v>
          </cell>
          <cell r="C3394" t="str">
            <v>2018</v>
          </cell>
          <cell r="I3394" t="str">
            <v>B</v>
          </cell>
          <cell r="K3394">
            <v>1</v>
          </cell>
          <cell r="R3394">
            <v>0</v>
          </cell>
          <cell r="S3394">
            <v>0</v>
          </cell>
          <cell r="V3394">
            <v>0</v>
          </cell>
        </row>
        <row r="3395">
          <cell r="A3395" t="str">
            <v>47210</v>
          </cell>
          <cell r="C3395" t="str">
            <v>2018</v>
          </cell>
          <cell r="I3395" t="str">
            <v>B</v>
          </cell>
          <cell r="K3395">
            <v>2</v>
          </cell>
          <cell r="R3395">
            <v>0</v>
          </cell>
          <cell r="S3395">
            <v>0</v>
          </cell>
          <cell r="V3395">
            <v>0</v>
          </cell>
        </row>
        <row r="3396">
          <cell r="A3396" t="str">
            <v>47211</v>
          </cell>
          <cell r="C3396" t="str">
            <v>2018</v>
          </cell>
          <cell r="I3396" t="str">
            <v>B</v>
          </cell>
          <cell r="K3396">
            <v>1</v>
          </cell>
          <cell r="R3396">
            <v>0</v>
          </cell>
          <cell r="S3396">
            <v>0</v>
          </cell>
          <cell r="V3396">
            <v>0</v>
          </cell>
        </row>
        <row r="3397">
          <cell r="A3397" t="str">
            <v>47211</v>
          </cell>
          <cell r="C3397" t="str">
            <v>2018</v>
          </cell>
          <cell r="I3397" t="str">
            <v>A</v>
          </cell>
          <cell r="K3397">
            <v>1</v>
          </cell>
          <cell r="R3397">
            <v>0</v>
          </cell>
          <cell r="S3397">
            <v>0</v>
          </cell>
          <cell r="V3397">
            <v>0</v>
          </cell>
        </row>
        <row r="3398">
          <cell r="A3398" t="str">
            <v>47211</v>
          </cell>
          <cell r="C3398" t="str">
            <v>2018</v>
          </cell>
          <cell r="I3398" t="str">
            <v>A</v>
          </cell>
          <cell r="K3398">
            <v>2</v>
          </cell>
          <cell r="R3398">
            <v>0</v>
          </cell>
          <cell r="S3398">
            <v>0</v>
          </cell>
          <cell r="V3398">
            <v>0</v>
          </cell>
        </row>
        <row r="3399">
          <cell r="A3399" t="str">
            <v>47213</v>
          </cell>
          <cell r="C3399" t="str">
            <v>2018</v>
          </cell>
          <cell r="I3399" t="str">
            <v>B</v>
          </cell>
          <cell r="K3399">
            <v>1</v>
          </cell>
          <cell r="R3399">
            <v>0</v>
          </cell>
          <cell r="S3399">
            <v>0</v>
          </cell>
          <cell r="V3399">
            <v>0</v>
          </cell>
        </row>
        <row r="3400">
          <cell r="A3400" t="str">
            <v>47000</v>
          </cell>
          <cell r="C3400" t="str">
            <v>2018</v>
          </cell>
          <cell r="I3400" t="str">
            <v>A</v>
          </cell>
          <cell r="K3400">
            <v>1</v>
          </cell>
          <cell r="R3400">
            <v>0</v>
          </cell>
          <cell r="S3400">
            <v>0</v>
          </cell>
          <cell r="V3400">
            <v>0</v>
          </cell>
        </row>
      </sheetData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9"/>
  <sheetViews>
    <sheetView tabSelected="1" zoomScale="90" zoomScaleNormal="90" zoomScaleSheetLayoutView="90" workbookViewId="0">
      <pane xSplit="2" ySplit="4" topLeftCell="C5" activePane="bottomRight" state="frozen"/>
      <selection pane="topRight" activeCell="E1" sqref="E1"/>
      <selection pane="bottomLeft" activeCell="A5" sqref="A5"/>
      <selection pane="bottomRight" activeCell="T5" sqref="T5"/>
    </sheetView>
  </sheetViews>
  <sheetFormatPr defaultRowHeight="12"/>
  <cols>
    <col min="1" max="1" width="18.7109375" style="6" customWidth="1"/>
    <col min="2" max="2" width="28" style="6" customWidth="1"/>
    <col min="3" max="16" width="13.85546875" style="6" customWidth="1"/>
    <col min="17" max="17" width="8.85546875" style="6" customWidth="1"/>
    <col min="18" max="16384" width="9.140625" style="6"/>
  </cols>
  <sheetData>
    <row r="1" spans="1:16" s="110" customFormat="1" ht="27" customHeight="1">
      <c r="A1" s="183" t="s">
        <v>0</v>
      </c>
    </row>
    <row r="2" spans="1:16" s="14" customFormat="1" ht="24.75" customHeight="1">
      <c r="A2" s="184" t="s">
        <v>1</v>
      </c>
    </row>
    <row r="3" spans="1:16" ht="24" customHeight="1">
      <c r="A3" s="185"/>
      <c r="B3" s="142"/>
      <c r="C3" s="163" t="s">
        <v>53</v>
      </c>
      <c r="D3" s="164"/>
      <c r="E3" s="165"/>
      <c r="F3" s="166" t="s">
        <v>54</v>
      </c>
      <c r="G3" s="164"/>
      <c r="H3" s="164"/>
      <c r="I3" s="164"/>
      <c r="J3" s="164"/>
      <c r="K3" s="164"/>
      <c r="L3" s="164"/>
      <c r="M3" s="164"/>
      <c r="N3" s="164"/>
      <c r="O3" s="164"/>
      <c r="P3" s="167"/>
    </row>
    <row r="4" spans="1:16" ht="42" customHeight="1">
      <c r="A4" s="186"/>
      <c r="B4" s="143" t="s">
        <v>57</v>
      </c>
      <c r="C4" s="158" t="s">
        <v>43</v>
      </c>
      <c r="D4" s="159" t="s">
        <v>44</v>
      </c>
      <c r="E4" s="160" t="s">
        <v>45</v>
      </c>
      <c r="F4" s="161" t="s">
        <v>2</v>
      </c>
      <c r="G4" s="159" t="s">
        <v>46</v>
      </c>
      <c r="H4" s="159" t="s">
        <v>47</v>
      </c>
      <c r="I4" s="162" t="s">
        <v>3</v>
      </c>
      <c r="J4" s="162" t="s">
        <v>4</v>
      </c>
      <c r="K4" s="159" t="s">
        <v>48</v>
      </c>
      <c r="L4" s="159" t="s">
        <v>49</v>
      </c>
      <c r="M4" s="159" t="s">
        <v>50</v>
      </c>
      <c r="N4" s="159" t="s">
        <v>51</v>
      </c>
      <c r="O4" s="159" t="s">
        <v>52</v>
      </c>
      <c r="P4" s="168" t="s">
        <v>45</v>
      </c>
    </row>
    <row r="5" spans="1:16" ht="36" customHeight="1">
      <c r="A5" s="187" t="s">
        <v>42</v>
      </c>
      <c r="B5" s="80" t="s">
        <v>5</v>
      </c>
      <c r="C5" s="81">
        <v>26</v>
      </c>
      <c r="D5" s="82">
        <v>0</v>
      </c>
      <c r="E5" s="83">
        <v>0</v>
      </c>
      <c r="F5" s="81">
        <v>65</v>
      </c>
      <c r="G5" s="81">
        <v>10</v>
      </c>
      <c r="H5" s="81">
        <v>51</v>
      </c>
      <c r="I5" s="84">
        <v>19</v>
      </c>
      <c r="J5" s="81">
        <v>15</v>
      </c>
      <c r="K5" s="81">
        <v>3</v>
      </c>
      <c r="L5" s="81">
        <v>1</v>
      </c>
      <c r="M5" s="81">
        <v>33</v>
      </c>
      <c r="N5" s="81">
        <v>15</v>
      </c>
      <c r="O5" s="85">
        <v>0</v>
      </c>
      <c r="P5" s="169">
        <v>0</v>
      </c>
    </row>
    <row r="6" spans="1:16" ht="30" customHeight="1">
      <c r="A6" s="188" t="s">
        <v>41</v>
      </c>
      <c r="B6" s="86" t="s">
        <v>6</v>
      </c>
      <c r="C6" s="87">
        <v>62</v>
      </c>
      <c r="D6" s="88">
        <v>0</v>
      </c>
      <c r="E6" s="89">
        <v>0</v>
      </c>
      <c r="F6" s="87">
        <v>8</v>
      </c>
      <c r="G6" s="87">
        <v>0</v>
      </c>
      <c r="H6" s="87">
        <v>5</v>
      </c>
      <c r="I6" s="90">
        <v>3</v>
      </c>
      <c r="J6" s="87">
        <v>3</v>
      </c>
      <c r="K6" s="87">
        <v>0</v>
      </c>
      <c r="L6" s="87">
        <v>0</v>
      </c>
      <c r="M6" s="87">
        <v>5</v>
      </c>
      <c r="N6" s="87">
        <v>1</v>
      </c>
      <c r="O6" s="87">
        <v>0</v>
      </c>
      <c r="P6" s="170">
        <v>0</v>
      </c>
    </row>
    <row r="7" spans="1:16" ht="30" customHeight="1">
      <c r="A7" s="188" t="s">
        <v>41</v>
      </c>
      <c r="B7" s="86" t="s">
        <v>7</v>
      </c>
      <c r="C7" s="87">
        <v>3</v>
      </c>
      <c r="D7" s="88">
        <v>0</v>
      </c>
      <c r="E7" s="89">
        <v>0</v>
      </c>
      <c r="F7" s="87">
        <v>6</v>
      </c>
      <c r="G7" s="87">
        <v>0</v>
      </c>
      <c r="H7" s="87">
        <v>5</v>
      </c>
      <c r="I7" s="90">
        <v>0</v>
      </c>
      <c r="J7" s="87">
        <v>0</v>
      </c>
      <c r="K7" s="87">
        <v>0</v>
      </c>
      <c r="L7" s="87">
        <v>0</v>
      </c>
      <c r="M7" s="87">
        <v>4</v>
      </c>
      <c r="N7" s="87">
        <v>1</v>
      </c>
      <c r="O7" s="87">
        <v>0</v>
      </c>
      <c r="P7" s="170">
        <v>0</v>
      </c>
    </row>
    <row r="8" spans="1:16" ht="30" customHeight="1">
      <c r="A8" s="188" t="s">
        <v>41</v>
      </c>
      <c r="B8" s="86" t="s">
        <v>56</v>
      </c>
      <c r="C8" s="87">
        <v>0</v>
      </c>
      <c r="D8" s="88">
        <v>0</v>
      </c>
      <c r="E8" s="89">
        <v>0</v>
      </c>
      <c r="F8" s="87">
        <v>2</v>
      </c>
      <c r="G8" s="87">
        <v>0</v>
      </c>
      <c r="H8" s="87">
        <v>2</v>
      </c>
      <c r="I8" s="90">
        <v>1</v>
      </c>
      <c r="J8" s="87">
        <v>1</v>
      </c>
      <c r="K8" s="87">
        <v>0</v>
      </c>
      <c r="L8" s="87">
        <v>0</v>
      </c>
      <c r="M8" s="87">
        <v>1</v>
      </c>
      <c r="N8" s="87">
        <v>0</v>
      </c>
      <c r="O8" s="87">
        <v>0</v>
      </c>
      <c r="P8" s="170">
        <v>0</v>
      </c>
    </row>
    <row r="9" spans="1:16" ht="30" customHeight="1">
      <c r="A9" s="188" t="s">
        <v>41</v>
      </c>
      <c r="B9" s="86" t="s">
        <v>8</v>
      </c>
      <c r="C9" s="87">
        <v>0</v>
      </c>
      <c r="D9" s="88">
        <v>0</v>
      </c>
      <c r="E9" s="89">
        <v>0</v>
      </c>
      <c r="F9" s="87">
        <v>2</v>
      </c>
      <c r="G9" s="87">
        <v>0</v>
      </c>
      <c r="H9" s="87">
        <v>1</v>
      </c>
      <c r="I9" s="90">
        <v>0</v>
      </c>
      <c r="J9" s="87">
        <v>0</v>
      </c>
      <c r="K9" s="87">
        <v>0</v>
      </c>
      <c r="L9" s="87">
        <v>0</v>
      </c>
      <c r="M9" s="87">
        <v>1</v>
      </c>
      <c r="N9" s="87">
        <v>0</v>
      </c>
      <c r="O9" s="87">
        <v>0</v>
      </c>
      <c r="P9" s="170">
        <v>0</v>
      </c>
    </row>
    <row r="10" spans="1:16" ht="30" customHeight="1">
      <c r="A10" s="188" t="s">
        <v>41</v>
      </c>
      <c r="B10" s="86" t="s">
        <v>9</v>
      </c>
      <c r="C10" s="87">
        <v>0</v>
      </c>
      <c r="D10" s="88">
        <v>0</v>
      </c>
      <c r="E10" s="89">
        <v>0</v>
      </c>
      <c r="F10" s="87">
        <v>1</v>
      </c>
      <c r="G10" s="87">
        <v>0</v>
      </c>
      <c r="H10" s="87">
        <v>1</v>
      </c>
      <c r="I10" s="90">
        <v>0</v>
      </c>
      <c r="J10" s="87">
        <v>0</v>
      </c>
      <c r="K10" s="87">
        <v>0</v>
      </c>
      <c r="L10" s="87">
        <v>0</v>
      </c>
      <c r="M10" s="87">
        <v>0</v>
      </c>
      <c r="N10" s="87">
        <v>0</v>
      </c>
      <c r="O10" s="87">
        <v>0</v>
      </c>
      <c r="P10" s="170">
        <v>0</v>
      </c>
    </row>
    <row r="11" spans="1:16" ht="30" customHeight="1">
      <c r="A11" s="188" t="s">
        <v>41</v>
      </c>
      <c r="B11" s="86" t="s">
        <v>10</v>
      </c>
      <c r="C11" s="87">
        <v>5</v>
      </c>
      <c r="D11" s="88">
        <v>0</v>
      </c>
      <c r="E11" s="89">
        <v>0</v>
      </c>
      <c r="F11" s="87">
        <v>2</v>
      </c>
      <c r="G11" s="87">
        <v>2</v>
      </c>
      <c r="H11" s="87">
        <v>2</v>
      </c>
      <c r="I11" s="90">
        <v>1</v>
      </c>
      <c r="J11" s="87">
        <v>1</v>
      </c>
      <c r="K11" s="87">
        <v>0</v>
      </c>
      <c r="L11" s="87">
        <v>0</v>
      </c>
      <c r="M11" s="87">
        <v>1</v>
      </c>
      <c r="N11" s="87">
        <v>1</v>
      </c>
      <c r="O11" s="87">
        <v>0</v>
      </c>
      <c r="P11" s="170">
        <v>0</v>
      </c>
    </row>
    <row r="12" spans="1:16" ht="30" customHeight="1">
      <c r="A12" s="188" t="s">
        <v>41</v>
      </c>
      <c r="B12" s="86" t="s">
        <v>11</v>
      </c>
      <c r="C12" s="87">
        <v>2</v>
      </c>
      <c r="D12" s="88">
        <v>0</v>
      </c>
      <c r="E12" s="89">
        <v>0</v>
      </c>
      <c r="F12" s="87">
        <v>0</v>
      </c>
      <c r="G12" s="87">
        <v>0</v>
      </c>
      <c r="H12" s="87">
        <v>0</v>
      </c>
      <c r="I12" s="90">
        <v>0</v>
      </c>
      <c r="J12" s="87">
        <v>0</v>
      </c>
      <c r="K12" s="87">
        <v>0</v>
      </c>
      <c r="L12" s="87">
        <v>0</v>
      </c>
      <c r="M12" s="87">
        <v>0</v>
      </c>
      <c r="N12" s="87">
        <v>0</v>
      </c>
      <c r="O12" s="87">
        <v>0</v>
      </c>
      <c r="P12" s="170">
        <v>0</v>
      </c>
    </row>
    <row r="13" spans="1:16" ht="30" customHeight="1">
      <c r="A13" s="188" t="s">
        <v>41</v>
      </c>
      <c r="B13" s="86" t="s">
        <v>12</v>
      </c>
      <c r="C13" s="87">
        <v>8</v>
      </c>
      <c r="D13" s="88">
        <v>0</v>
      </c>
      <c r="E13" s="89">
        <v>0</v>
      </c>
      <c r="F13" s="87">
        <v>1</v>
      </c>
      <c r="G13" s="87">
        <v>0</v>
      </c>
      <c r="H13" s="87">
        <v>0</v>
      </c>
      <c r="I13" s="90">
        <v>0</v>
      </c>
      <c r="J13" s="87">
        <v>0</v>
      </c>
      <c r="K13" s="87">
        <v>0</v>
      </c>
      <c r="L13" s="87">
        <v>0</v>
      </c>
      <c r="M13" s="87">
        <v>0</v>
      </c>
      <c r="N13" s="87">
        <v>0</v>
      </c>
      <c r="O13" s="87">
        <v>0</v>
      </c>
      <c r="P13" s="170">
        <v>0</v>
      </c>
    </row>
    <row r="14" spans="1:16" ht="30" customHeight="1">
      <c r="A14" s="188" t="s">
        <v>41</v>
      </c>
      <c r="B14" s="91" t="s">
        <v>13</v>
      </c>
      <c r="C14" s="92">
        <v>0</v>
      </c>
      <c r="D14" s="93">
        <v>0</v>
      </c>
      <c r="E14" s="94">
        <v>0</v>
      </c>
      <c r="F14" s="92">
        <v>0</v>
      </c>
      <c r="G14" s="92">
        <v>0</v>
      </c>
      <c r="H14" s="92">
        <v>0</v>
      </c>
      <c r="I14" s="95">
        <v>0</v>
      </c>
      <c r="J14" s="92">
        <v>0</v>
      </c>
      <c r="K14" s="92">
        <v>0</v>
      </c>
      <c r="L14" s="87">
        <v>0</v>
      </c>
      <c r="M14" s="92">
        <v>0</v>
      </c>
      <c r="N14" s="92">
        <v>0</v>
      </c>
      <c r="O14" s="92">
        <v>0</v>
      </c>
      <c r="P14" s="171">
        <v>0</v>
      </c>
    </row>
    <row r="15" spans="1:16" ht="36" customHeight="1" thickBot="1">
      <c r="A15" s="189" t="s">
        <v>41</v>
      </c>
      <c r="B15" s="96" t="s">
        <v>14</v>
      </c>
      <c r="C15" s="97">
        <v>106</v>
      </c>
      <c r="D15" s="98">
        <v>0</v>
      </c>
      <c r="E15" s="99">
        <v>0</v>
      </c>
      <c r="F15" s="97">
        <v>87</v>
      </c>
      <c r="G15" s="97">
        <v>12</v>
      </c>
      <c r="H15" s="97">
        <v>67</v>
      </c>
      <c r="I15" s="97">
        <v>24</v>
      </c>
      <c r="J15" s="97">
        <v>20</v>
      </c>
      <c r="K15" s="97">
        <v>3</v>
      </c>
      <c r="L15" s="97">
        <v>1</v>
      </c>
      <c r="M15" s="97">
        <v>45</v>
      </c>
      <c r="N15" s="97">
        <v>18</v>
      </c>
      <c r="O15" s="97">
        <v>0</v>
      </c>
      <c r="P15" s="172">
        <v>0</v>
      </c>
    </row>
    <row r="16" spans="1:16" ht="32.1" customHeight="1" thickTop="1">
      <c r="A16" s="190" t="s">
        <v>15</v>
      </c>
      <c r="B16" s="100" t="s">
        <v>16</v>
      </c>
      <c r="C16" s="101">
        <v>207</v>
      </c>
      <c r="D16" s="102">
        <v>0</v>
      </c>
      <c r="E16" s="103">
        <v>0</v>
      </c>
      <c r="F16" s="104">
        <v>151</v>
      </c>
      <c r="G16" s="104">
        <v>19</v>
      </c>
      <c r="H16" s="104">
        <v>130</v>
      </c>
      <c r="I16" s="104">
        <v>17</v>
      </c>
      <c r="J16" s="104">
        <v>13</v>
      </c>
      <c r="K16" s="104">
        <v>3</v>
      </c>
      <c r="L16" s="104">
        <v>0</v>
      </c>
      <c r="M16" s="104">
        <v>71</v>
      </c>
      <c r="N16" s="104">
        <v>46</v>
      </c>
      <c r="O16" s="104">
        <v>0</v>
      </c>
      <c r="P16" s="173">
        <v>0</v>
      </c>
    </row>
    <row r="17" spans="1:16" ht="30" customHeight="1">
      <c r="A17" s="191" t="s">
        <v>15</v>
      </c>
      <c r="B17" s="91" t="s">
        <v>17</v>
      </c>
      <c r="C17" s="105">
        <v>11</v>
      </c>
      <c r="D17" s="138"/>
      <c r="E17" s="139"/>
      <c r="F17" s="106">
        <v>243</v>
      </c>
      <c r="G17" s="106">
        <v>28</v>
      </c>
      <c r="H17" s="106">
        <v>145</v>
      </c>
      <c r="I17" s="106">
        <v>15</v>
      </c>
      <c r="J17" s="138"/>
      <c r="K17" s="138"/>
      <c r="L17" s="138"/>
      <c r="M17" s="106">
        <v>99</v>
      </c>
      <c r="N17" s="106">
        <v>54</v>
      </c>
      <c r="O17" s="138"/>
      <c r="P17" s="174"/>
    </row>
    <row r="18" spans="1:16" ht="36" customHeight="1" thickBot="1">
      <c r="A18" s="192" t="s">
        <v>15</v>
      </c>
      <c r="B18" s="96" t="s">
        <v>14</v>
      </c>
      <c r="C18" s="107">
        <v>218</v>
      </c>
      <c r="D18" s="107">
        <v>0</v>
      </c>
      <c r="E18" s="108">
        <v>0</v>
      </c>
      <c r="F18" s="109">
        <v>394</v>
      </c>
      <c r="G18" s="107">
        <v>47</v>
      </c>
      <c r="H18" s="107">
        <v>275</v>
      </c>
      <c r="I18" s="107">
        <v>32</v>
      </c>
      <c r="J18" s="107">
        <v>13</v>
      </c>
      <c r="K18" s="107">
        <v>3</v>
      </c>
      <c r="L18" s="107">
        <v>0</v>
      </c>
      <c r="M18" s="107">
        <v>170</v>
      </c>
      <c r="N18" s="107">
        <v>100</v>
      </c>
      <c r="O18" s="107">
        <v>0</v>
      </c>
      <c r="P18" s="175">
        <v>0</v>
      </c>
    </row>
    <row r="19" spans="1:16" ht="36" customHeight="1" thickTop="1">
      <c r="A19" s="177"/>
      <c r="B19" s="178" t="s">
        <v>55</v>
      </c>
      <c r="C19" s="179">
        <v>324</v>
      </c>
      <c r="D19" s="179">
        <v>0</v>
      </c>
      <c r="E19" s="180">
        <v>0</v>
      </c>
      <c r="F19" s="181">
        <v>481</v>
      </c>
      <c r="G19" s="182">
        <v>59</v>
      </c>
      <c r="H19" s="182">
        <v>342</v>
      </c>
      <c r="I19" s="182">
        <v>56</v>
      </c>
      <c r="J19" s="182">
        <v>33</v>
      </c>
      <c r="K19" s="182">
        <v>6</v>
      </c>
      <c r="L19" s="182">
        <v>1</v>
      </c>
      <c r="M19" s="182">
        <v>215</v>
      </c>
      <c r="N19" s="182">
        <v>118</v>
      </c>
      <c r="O19" s="182">
        <v>0</v>
      </c>
      <c r="P19" s="176">
        <v>0</v>
      </c>
    </row>
  </sheetData>
  <phoneticPr fontId="26"/>
  <printOptions horizontalCentered="1"/>
  <pageMargins left="0.59055118110236227" right="0.59055118110236227" top="0.78740157480314965" bottom="1.1811023622047245" header="0.23622047244094491" footer="0.23622047244094491"/>
  <pageSetup paperSize="9" scale="61" orientation="landscape" r:id="rId1"/>
  <headerFooter alignWithMargins="0">
    <oddHeader>&amp;R&amp;"ＭＳ 明朝,標準"&amp;11表４－１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2"/>
  <sheetViews>
    <sheetView showGridLines="0" zoomScaleNormal="100" zoomScaleSheetLayoutView="100" workbookViewId="0">
      <selection activeCell="A12" sqref="A12"/>
    </sheetView>
  </sheetViews>
  <sheetFormatPr defaultRowHeight="12"/>
  <cols>
    <col min="1" max="1" width="18.140625" style="6" customWidth="1"/>
    <col min="2" max="2" width="28.85546875" style="6" customWidth="1"/>
    <col min="3" max="13" width="11.42578125" style="6" customWidth="1"/>
    <col min="14" max="16384" width="9.140625" style="6"/>
  </cols>
  <sheetData>
    <row r="1" spans="1:13" s="77" customFormat="1" ht="29.25" customHeight="1">
      <c r="A1" s="112" t="s">
        <v>18</v>
      </c>
    </row>
    <row r="2" spans="1:13" ht="24" customHeight="1">
      <c r="A2" s="147"/>
      <c r="B2" s="148"/>
      <c r="C2" s="155" t="s">
        <v>71</v>
      </c>
      <c r="D2" s="156"/>
      <c r="E2" s="156"/>
      <c r="F2" s="156"/>
      <c r="G2" s="156"/>
      <c r="H2" s="156"/>
      <c r="I2" s="156"/>
      <c r="J2" s="156"/>
      <c r="K2" s="156"/>
      <c r="L2" s="156"/>
      <c r="M2" s="157"/>
    </row>
    <row r="3" spans="1:13" ht="42" customHeight="1">
      <c r="A3" s="111"/>
      <c r="B3" s="146" t="s">
        <v>68</v>
      </c>
      <c r="C3" s="152" t="s">
        <v>2</v>
      </c>
      <c r="D3" s="153" t="s">
        <v>70</v>
      </c>
      <c r="E3" s="153" t="s">
        <v>69</v>
      </c>
      <c r="F3" s="152" t="s">
        <v>3</v>
      </c>
      <c r="G3" s="152" t="s">
        <v>4</v>
      </c>
      <c r="H3" s="153" t="s">
        <v>67</v>
      </c>
      <c r="I3" s="152" t="s">
        <v>19</v>
      </c>
      <c r="J3" s="153" t="s">
        <v>66</v>
      </c>
      <c r="K3" s="153" t="s">
        <v>65</v>
      </c>
      <c r="L3" s="153" t="s">
        <v>64</v>
      </c>
      <c r="M3" s="154" t="s">
        <v>63</v>
      </c>
    </row>
    <row r="4" spans="1:13" ht="36" customHeight="1">
      <c r="A4" s="149" t="s">
        <v>58</v>
      </c>
      <c r="B4" s="144" t="s">
        <v>20</v>
      </c>
      <c r="C4" s="16">
        <v>59</v>
      </c>
      <c r="D4" s="17">
        <v>12</v>
      </c>
      <c r="E4" s="17">
        <v>37</v>
      </c>
      <c r="F4" s="17">
        <v>8</v>
      </c>
      <c r="G4" s="17">
        <v>7</v>
      </c>
      <c r="H4" s="17">
        <v>0</v>
      </c>
      <c r="I4" s="17">
        <v>1</v>
      </c>
      <c r="J4" s="17">
        <v>28</v>
      </c>
      <c r="K4" s="17">
        <v>17</v>
      </c>
      <c r="L4" s="17">
        <v>0</v>
      </c>
      <c r="M4" s="18">
        <v>0</v>
      </c>
    </row>
    <row r="5" spans="1:13" ht="36" customHeight="1">
      <c r="A5" s="150" t="s">
        <v>75</v>
      </c>
      <c r="B5" s="144" t="s">
        <v>21</v>
      </c>
      <c r="C5" s="19">
        <v>2</v>
      </c>
      <c r="D5" s="20">
        <v>0</v>
      </c>
      <c r="E5" s="20">
        <v>2</v>
      </c>
      <c r="F5" s="20">
        <v>0</v>
      </c>
      <c r="G5" s="20">
        <v>0</v>
      </c>
      <c r="H5" s="20">
        <v>0</v>
      </c>
      <c r="I5" s="20">
        <v>0</v>
      </c>
      <c r="J5" s="20">
        <v>2</v>
      </c>
      <c r="K5" s="20">
        <v>0</v>
      </c>
      <c r="L5" s="20">
        <v>0</v>
      </c>
      <c r="M5" s="21">
        <v>0</v>
      </c>
    </row>
    <row r="6" spans="1:13" ht="36" customHeight="1">
      <c r="A6" s="150" t="s">
        <v>75</v>
      </c>
      <c r="B6" s="144" t="s">
        <v>22</v>
      </c>
      <c r="C6" s="19">
        <v>12</v>
      </c>
      <c r="D6" s="20">
        <v>1</v>
      </c>
      <c r="E6" s="20">
        <v>6</v>
      </c>
      <c r="F6" s="20">
        <v>0</v>
      </c>
      <c r="G6" s="20">
        <v>0</v>
      </c>
      <c r="H6" s="20">
        <v>0</v>
      </c>
      <c r="I6" s="20">
        <v>0</v>
      </c>
      <c r="J6" s="20">
        <v>3</v>
      </c>
      <c r="K6" s="20">
        <v>3</v>
      </c>
      <c r="L6" s="20">
        <v>0</v>
      </c>
      <c r="M6" s="21">
        <v>0</v>
      </c>
    </row>
    <row r="7" spans="1:13" ht="36" customHeight="1">
      <c r="A7" s="150" t="s">
        <v>75</v>
      </c>
      <c r="B7" s="145" t="s">
        <v>23</v>
      </c>
      <c r="C7" s="22">
        <v>533</v>
      </c>
      <c r="D7" s="23">
        <v>48</v>
      </c>
      <c r="E7" s="23">
        <v>429</v>
      </c>
      <c r="F7" s="23">
        <v>58</v>
      </c>
      <c r="G7" s="23">
        <v>45</v>
      </c>
      <c r="H7" s="23">
        <v>10</v>
      </c>
      <c r="I7" s="23">
        <v>2</v>
      </c>
      <c r="J7" s="23">
        <v>321</v>
      </c>
      <c r="K7" s="23">
        <v>130</v>
      </c>
      <c r="L7" s="23">
        <v>0</v>
      </c>
      <c r="M7" s="24">
        <v>0</v>
      </c>
    </row>
    <row r="8" spans="1:13" ht="36" customHeight="1">
      <c r="A8" s="25"/>
      <c r="B8" s="26" t="s">
        <v>61</v>
      </c>
      <c r="C8" s="27">
        <v>606</v>
      </c>
      <c r="D8" s="28">
        <v>61</v>
      </c>
      <c r="E8" s="28">
        <v>474</v>
      </c>
      <c r="F8" s="28">
        <v>66</v>
      </c>
      <c r="G8" s="28">
        <v>52</v>
      </c>
      <c r="H8" s="28">
        <v>10</v>
      </c>
      <c r="I8" s="28">
        <v>3</v>
      </c>
      <c r="J8" s="28">
        <v>354</v>
      </c>
      <c r="K8" s="28">
        <v>150</v>
      </c>
      <c r="L8" s="28">
        <v>0</v>
      </c>
      <c r="M8" s="29">
        <v>0</v>
      </c>
    </row>
    <row r="9" spans="1:13" ht="36" customHeight="1">
      <c r="A9" s="30" t="s">
        <v>15</v>
      </c>
      <c r="B9" s="15" t="s">
        <v>16</v>
      </c>
      <c r="C9" s="31">
        <v>638</v>
      </c>
      <c r="D9" s="32">
        <v>104</v>
      </c>
      <c r="E9" s="32">
        <v>509</v>
      </c>
      <c r="F9" s="33">
        <v>114</v>
      </c>
      <c r="G9" s="7">
        <v>105</v>
      </c>
      <c r="H9" s="7">
        <v>6</v>
      </c>
      <c r="I9" s="7">
        <v>2</v>
      </c>
      <c r="J9" s="7">
        <v>385</v>
      </c>
      <c r="K9" s="7">
        <v>145</v>
      </c>
      <c r="L9" s="7">
        <v>0</v>
      </c>
      <c r="M9" s="8">
        <v>0</v>
      </c>
    </row>
    <row r="10" spans="1:13" ht="36" customHeight="1">
      <c r="A10" s="151" t="s">
        <v>15</v>
      </c>
      <c r="B10" s="34" t="s">
        <v>59</v>
      </c>
      <c r="C10" s="35">
        <v>1022</v>
      </c>
      <c r="D10" s="36">
        <v>113</v>
      </c>
      <c r="E10" s="36">
        <v>691</v>
      </c>
      <c r="F10" s="37">
        <v>38</v>
      </c>
      <c r="G10" s="140" t="s">
        <v>73</v>
      </c>
      <c r="H10" s="140" t="s">
        <v>73</v>
      </c>
      <c r="I10" s="140" t="s">
        <v>73</v>
      </c>
      <c r="J10" s="9">
        <v>425</v>
      </c>
      <c r="K10" s="9">
        <v>275</v>
      </c>
      <c r="L10" s="140" t="s">
        <v>73</v>
      </c>
      <c r="M10" s="141" t="s">
        <v>74</v>
      </c>
    </row>
    <row r="11" spans="1:13" ht="36" customHeight="1">
      <c r="A11" s="38"/>
      <c r="B11" s="39" t="s">
        <v>60</v>
      </c>
      <c r="C11" s="10">
        <v>1660</v>
      </c>
      <c r="D11" s="10">
        <v>217</v>
      </c>
      <c r="E11" s="10">
        <v>1200</v>
      </c>
      <c r="F11" s="10">
        <v>152</v>
      </c>
      <c r="G11" s="10">
        <v>105</v>
      </c>
      <c r="H11" s="10">
        <v>6</v>
      </c>
      <c r="I11" s="10">
        <v>2</v>
      </c>
      <c r="J11" s="10">
        <v>810</v>
      </c>
      <c r="K11" s="10">
        <v>420</v>
      </c>
      <c r="L11" s="10">
        <v>0</v>
      </c>
      <c r="M11" s="11">
        <v>0</v>
      </c>
    </row>
    <row r="12" spans="1:13" ht="36" customHeight="1">
      <c r="A12" s="40"/>
      <c r="B12" s="41" t="s">
        <v>62</v>
      </c>
      <c r="C12" s="42">
        <v>2266</v>
      </c>
      <c r="D12" s="12">
        <v>278</v>
      </c>
      <c r="E12" s="12">
        <v>1674</v>
      </c>
      <c r="F12" s="12">
        <v>218</v>
      </c>
      <c r="G12" s="12">
        <v>157</v>
      </c>
      <c r="H12" s="12">
        <v>16</v>
      </c>
      <c r="I12" s="12">
        <v>5</v>
      </c>
      <c r="J12" s="12">
        <v>1164</v>
      </c>
      <c r="K12" s="12">
        <v>570</v>
      </c>
      <c r="L12" s="12">
        <v>0</v>
      </c>
      <c r="M12" s="13">
        <v>0</v>
      </c>
    </row>
  </sheetData>
  <phoneticPr fontId="26"/>
  <printOptions horizontalCentered="1"/>
  <pageMargins left="0.59055118110236227" right="0.59055118110236227" top="0.78740157480314965" bottom="1.1811023622047245" header="0.23622047244094491" footer="0.23622047244094491"/>
  <pageSetup paperSize="9" scale="83" orientation="landscape" r:id="rId1"/>
  <headerFooter alignWithMargins="0">
    <oddHeader>&amp;R&amp;"ＭＳ 明朝,標準"&amp;11表４－２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showGridLines="0" zoomScaleNormal="100" zoomScaleSheetLayoutView="100" workbookViewId="0">
      <selection activeCell="E28" sqref="E28"/>
    </sheetView>
  </sheetViews>
  <sheetFormatPr defaultRowHeight="12"/>
  <cols>
    <col min="1" max="1" width="11.7109375" style="1" customWidth="1"/>
    <col min="2" max="2" width="11.5703125" style="1" customWidth="1"/>
    <col min="3" max="3" width="7.42578125" style="1" customWidth="1"/>
    <col min="4" max="4" width="9.7109375" style="1" bestFit="1" customWidth="1"/>
    <col min="5" max="5" width="6.7109375" style="1" customWidth="1"/>
    <col min="6" max="7" width="19.42578125" style="1" customWidth="1"/>
    <col min="8" max="10" width="19.42578125" style="2" customWidth="1"/>
    <col min="11" max="11" width="24.7109375" style="1" hidden="1" customWidth="1"/>
    <col min="12" max="16384" width="9.140625" style="1"/>
  </cols>
  <sheetData>
    <row r="1" spans="1:15" s="133" customFormat="1" ht="39" customHeight="1" thickBot="1">
      <c r="A1" s="132" t="s">
        <v>24</v>
      </c>
      <c r="H1" s="134"/>
      <c r="I1" s="134"/>
      <c r="J1" s="134"/>
    </row>
    <row r="2" spans="1:15" s="131" customFormat="1" ht="51.75" customHeight="1">
      <c r="A2" s="126" t="s">
        <v>25</v>
      </c>
      <c r="B2" s="127" t="s">
        <v>2</v>
      </c>
      <c r="C2" s="193" t="s">
        <v>40</v>
      </c>
      <c r="D2" s="194"/>
      <c r="E2" s="195"/>
      <c r="F2" s="135" t="s">
        <v>26</v>
      </c>
      <c r="G2" s="135" t="s">
        <v>27</v>
      </c>
      <c r="H2" s="136" t="s">
        <v>28</v>
      </c>
      <c r="I2" s="135" t="s">
        <v>29</v>
      </c>
      <c r="J2" s="137" t="s">
        <v>30</v>
      </c>
      <c r="K2" s="128" t="s">
        <v>31</v>
      </c>
      <c r="L2" s="129"/>
      <c r="M2" s="130"/>
      <c r="N2" s="130"/>
      <c r="O2" s="130"/>
    </row>
    <row r="3" spans="1:15" ht="20.100000000000001" customHeight="1">
      <c r="A3" s="121" t="s">
        <v>32</v>
      </c>
      <c r="B3" s="44">
        <v>207</v>
      </c>
      <c r="C3" s="45"/>
      <c r="D3" s="122" t="s">
        <v>33</v>
      </c>
      <c r="E3" s="123">
        <v>71</v>
      </c>
      <c r="F3" s="124" t="s">
        <v>73</v>
      </c>
      <c r="G3" s="124" t="s">
        <v>73</v>
      </c>
      <c r="H3" s="123">
        <v>24</v>
      </c>
      <c r="I3" s="123">
        <v>1</v>
      </c>
      <c r="J3" s="125">
        <v>46</v>
      </c>
      <c r="K3" s="3"/>
      <c r="M3" s="5"/>
      <c r="N3" s="5"/>
      <c r="O3" s="5"/>
    </row>
    <row r="4" spans="1:15" ht="20.100000000000001" customHeight="1">
      <c r="A4" s="119"/>
      <c r="B4" s="48"/>
      <c r="C4" s="49" t="s">
        <v>34</v>
      </c>
      <c r="D4" s="46" t="s">
        <v>35</v>
      </c>
      <c r="E4" s="47">
        <v>2</v>
      </c>
      <c r="F4" s="44">
        <v>0</v>
      </c>
      <c r="G4" s="44">
        <v>0</v>
      </c>
      <c r="H4" s="47">
        <v>2</v>
      </c>
      <c r="I4" s="47">
        <v>0</v>
      </c>
      <c r="J4" s="51">
        <v>0</v>
      </c>
      <c r="K4" s="3"/>
      <c r="M4" s="5"/>
      <c r="N4" s="5"/>
      <c r="O4" s="5"/>
    </row>
    <row r="5" spans="1:15" ht="20.100000000000001" customHeight="1">
      <c r="A5" s="119"/>
      <c r="B5" s="48"/>
      <c r="C5" s="50"/>
      <c r="D5" s="46" t="s">
        <v>19</v>
      </c>
      <c r="E5" s="47">
        <v>6</v>
      </c>
      <c r="F5" s="114" t="s">
        <v>72</v>
      </c>
      <c r="G5" s="114" t="s">
        <v>72</v>
      </c>
      <c r="H5" s="47">
        <v>2</v>
      </c>
      <c r="I5" s="47">
        <v>0</v>
      </c>
      <c r="J5" s="51">
        <v>4</v>
      </c>
      <c r="K5" s="3"/>
      <c r="M5" s="5"/>
      <c r="N5" s="5"/>
      <c r="O5" s="5"/>
    </row>
    <row r="6" spans="1:15" ht="20.100000000000001" customHeight="1">
      <c r="A6" s="120"/>
      <c r="B6" s="52"/>
      <c r="C6" s="53" t="s">
        <v>36</v>
      </c>
      <c r="D6" s="54"/>
      <c r="E6" s="55">
        <v>128</v>
      </c>
      <c r="F6" s="115" t="s">
        <v>72</v>
      </c>
      <c r="G6" s="115" t="s">
        <v>72</v>
      </c>
      <c r="H6" s="47">
        <v>48</v>
      </c>
      <c r="I6" s="47">
        <v>1</v>
      </c>
      <c r="J6" s="56">
        <v>79</v>
      </c>
      <c r="K6" s="3"/>
      <c r="M6" s="5"/>
      <c r="N6" s="5"/>
      <c r="O6" s="5"/>
    </row>
    <row r="7" spans="1:15" ht="24" customHeight="1" thickBot="1">
      <c r="A7" s="57" t="s">
        <v>37</v>
      </c>
      <c r="B7" s="113"/>
      <c r="C7" s="58"/>
      <c r="D7" s="59"/>
      <c r="E7" s="60">
        <f>SUM(E3:E6)</f>
        <v>207</v>
      </c>
      <c r="F7" s="60">
        <f>SUM(F3:F6)</f>
        <v>0</v>
      </c>
      <c r="G7" s="60">
        <f t="shared" ref="G7" si="0">SUM(G3:G6)</f>
        <v>0</v>
      </c>
      <c r="H7" s="60">
        <f>SUM(H3:H6)</f>
        <v>76</v>
      </c>
      <c r="I7" s="60">
        <f>SUM(I3:I6)</f>
        <v>2</v>
      </c>
      <c r="J7" s="78">
        <v>129</v>
      </c>
      <c r="K7" s="4"/>
      <c r="M7" s="5"/>
      <c r="N7" s="5"/>
      <c r="O7" s="5"/>
    </row>
    <row r="8" spans="1:15" ht="20.100000000000001" customHeight="1" thickTop="1">
      <c r="A8" s="43" t="s">
        <v>38</v>
      </c>
      <c r="B8" s="44">
        <v>20</v>
      </c>
      <c r="C8" s="61" t="s">
        <v>34</v>
      </c>
      <c r="D8" s="62"/>
      <c r="E8" s="47">
        <v>3</v>
      </c>
      <c r="F8" s="116" t="s">
        <v>72</v>
      </c>
      <c r="G8" s="116" t="s">
        <v>72</v>
      </c>
      <c r="H8" s="47">
        <v>1</v>
      </c>
      <c r="I8" s="47">
        <v>0</v>
      </c>
      <c r="J8" s="63">
        <v>2</v>
      </c>
      <c r="K8" s="3"/>
      <c r="M8" s="5"/>
      <c r="N8" s="5"/>
      <c r="O8" s="5"/>
    </row>
    <row r="9" spans="1:15" ht="20.100000000000001" customHeight="1">
      <c r="A9" s="64"/>
      <c r="B9" s="65"/>
      <c r="C9" s="66" t="s">
        <v>36</v>
      </c>
      <c r="D9" s="67"/>
      <c r="E9" s="47">
        <v>17</v>
      </c>
      <c r="F9" s="117" t="s">
        <v>72</v>
      </c>
      <c r="G9" s="117" t="s">
        <v>72</v>
      </c>
      <c r="H9" s="47">
        <v>4</v>
      </c>
      <c r="I9" s="47">
        <v>0</v>
      </c>
      <c r="J9" s="56">
        <v>13</v>
      </c>
      <c r="K9" s="3"/>
      <c r="M9" s="5"/>
      <c r="N9" s="5"/>
      <c r="O9" s="5"/>
    </row>
    <row r="10" spans="1:15" ht="24" customHeight="1" thickBot="1">
      <c r="A10" s="57" t="s">
        <v>37</v>
      </c>
      <c r="B10" s="113"/>
      <c r="C10" s="58"/>
      <c r="D10" s="59"/>
      <c r="E10" s="60">
        <f>SUM(E8:E9)</f>
        <v>20</v>
      </c>
      <c r="F10" s="118" t="s">
        <v>72</v>
      </c>
      <c r="G10" s="118" t="s">
        <v>72</v>
      </c>
      <c r="H10" s="60">
        <f>SUM(H8:H9)</f>
        <v>5</v>
      </c>
      <c r="I10" s="60">
        <f>SUM(I8:I9)</f>
        <v>0</v>
      </c>
      <c r="J10" s="78">
        <v>15</v>
      </c>
      <c r="K10" s="4"/>
      <c r="M10" s="5"/>
      <c r="N10" s="5"/>
      <c r="O10" s="5"/>
    </row>
    <row r="11" spans="1:15" ht="32.25" customHeight="1" thickTop="1" thickBot="1">
      <c r="A11" s="68" t="s">
        <v>39</v>
      </c>
      <c r="B11" s="69">
        <f>B3+B8</f>
        <v>227</v>
      </c>
      <c r="C11" s="70"/>
      <c r="D11" s="71"/>
      <c r="E11" s="72">
        <f>SUM(E7,E10)</f>
        <v>227</v>
      </c>
      <c r="F11" s="73">
        <f t="shared" ref="F11:G11" si="1">SUM(F7,F10)</f>
        <v>0</v>
      </c>
      <c r="G11" s="73">
        <f t="shared" si="1"/>
        <v>0</v>
      </c>
      <c r="H11" s="72">
        <f>SUM(H7,H10)</f>
        <v>81</v>
      </c>
      <c r="I11" s="72">
        <f>SUM(I7,I10)</f>
        <v>2</v>
      </c>
      <c r="J11" s="79">
        <v>144</v>
      </c>
      <c r="K11" s="4"/>
      <c r="M11" s="5"/>
      <c r="N11" s="5"/>
      <c r="O11" s="5"/>
    </row>
    <row r="12" spans="1:15" s="74" customFormat="1">
      <c r="H12" s="75"/>
      <c r="I12" s="75"/>
      <c r="J12" s="75"/>
    </row>
    <row r="13" spans="1:15" s="74" customFormat="1">
      <c r="H13" s="75"/>
      <c r="I13" s="75"/>
      <c r="J13" s="75"/>
    </row>
    <row r="14" spans="1:15" s="74" customFormat="1">
      <c r="H14" s="75"/>
      <c r="I14" s="75"/>
      <c r="J14" s="76"/>
    </row>
    <row r="15" spans="1:15">
      <c r="H15" s="1"/>
      <c r="I15" s="1"/>
      <c r="J15" s="1"/>
    </row>
    <row r="16" spans="1:15">
      <c r="H16" s="1"/>
      <c r="I16" s="1"/>
      <c r="J16" s="1"/>
    </row>
    <row r="17" spans="8:10">
      <c r="H17" s="1"/>
      <c r="I17" s="1"/>
      <c r="J17" s="1"/>
    </row>
    <row r="18" spans="8:10">
      <c r="H18" s="1"/>
      <c r="I18" s="1"/>
      <c r="J18" s="1"/>
    </row>
    <row r="19" spans="8:10">
      <c r="H19" s="1"/>
      <c r="I19" s="1"/>
      <c r="J19" s="1"/>
    </row>
    <row r="20" spans="8:10">
      <c r="H20" s="1"/>
      <c r="I20" s="1"/>
      <c r="J20" s="1"/>
    </row>
  </sheetData>
  <mergeCells count="1">
    <mergeCell ref="C2:E2"/>
  </mergeCells>
  <phoneticPr fontId="26"/>
  <printOptions horizontalCentered="1"/>
  <pageMargins left="0.59055118110236227" right="0.59055118110236227" top="0.78740157480314965" bottom="1.1811023622047245" header="0.23622047244094491" footer="0.23622047244094491"/>
  <pageSetup paperSize="9" orientation="landscape" r:id="rId1"/>
  <headerFooter alignWithMargins="0">
    <oddHeader>&amp;R&amp;"ＭＳ 明朝,標準"&amp;11表４－３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表4-1</vt:lpstr>
      <vt:lpstr>表4-2</vt:lpstr>
      <vt:lpstr>表4-3</vt:lpstr>
      <vt:lpstr>'表4-1'!Print_Area</vt:lpstr>
      <vt:lpstr>'表4-2'!Print_Area</vt:lpstr>
      <vt:lpstr>'表4-3'!Print_Area</vt:lpstr>
      <vt:lpstr>'表4-3'!Print_Titles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星野　誠</cp:lastModifiedBy>
  <cp:revision/>
  <cp:lastPrinted>2021-02-10T01:17:31Z</cp:lastPrinted>
  <dcterms:created xsi:type="dcterms:W3CDTF">2002-02-28T10:07:04Z</dcterms:created>
  <dcterms:modified xsi:type="dcterms:W3CDTF">2021-04-16T02:58:14Z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