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12E988EE-9EDC-4759-9EE4-1C750825EBB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数値表" sheetId="1" r:id="rId1"/>
    <sheet name="グラフ" sheetId="2" r:id="rId2"/>
  </sheets>
  <definedNames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<sst xmlns="http://schemas.openxmlformats.org/spreadsheetml/2006/main" count="145" uniqueCount="76">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</sst>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7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4" fillId="3" borderId="7" xfId="1" applyNumberFormat="1" applyFont="1" applyFill="1" applyBorder="1" applyAlignment="1">
      <alignment vertical="center"/>
    </xf>
    <xf numFmtId="178" fontId="4" fillId="3" borderId="8" xfId="1" applyNumberFormat="1" applyFont="1" applyFill="1" applyBorder="1" applyAlignment="1">
      <alignment vertical="center"/>
    </xf>
    <xf numFmtId="178" fontId="4" fillId="4" borderId="8" xfId="1" applyNumberFormat="1" applyFont="1" applyFill="1" applyBorder="1" applyAlignment="1">
      <alignment vertical="center"/>
    </xf>
    <xf numFmtId="178" fontId="4" fillId="4" borderId="9" xfId="1" applyNumberFormat="1" applyFont="1" applyFill="1" applyBorder="1" applyAlignment="1">
      <alignment vertical="center"/>
    </xf>
    <xf numFmtId="178" fontId="4" fillId="4" borderId="7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4" borderId="10" xfId="1" applyNumberFormat="1" applyFont="1" applyFill="1" applyBorder="1" applyAlignment="1">
      <alignment vertical="center"/>
    </xf>
    <xf numFmtId="178" fontId="4" fillId="4" borderId="11" xfId="1" applyNumberFormat="1" applyFont="1" applyFill="1" applyBorder="1" applyAlignment="1">
      <alignment vertical="center"/>
    </xf>
    <xf numFmtId="178" fontId="4" fillId="4" borderId="1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数値表!$C$4:$Y$4</c:f>
              <c:numCache>
                <c:formatCode>General</c:formatCode>
                <c:ptCount val="23"/>
                <c:pt idx="6">
                  <c:v>16.71</c:v>
                </c:pt>
                <c:pt idx="7">
                  <c:v>16.739999999999998</c:v>
                </c:pt>
                <c:pt idx="8">
                  <c:v>16.87</c:v>
                </c:pt>
                <c:pt idx="9">
                  <c:v>15.6</c:v>
                </c:pt>
                <c:pt idx="10">
                  <c:v>13.97</c:v>
                </c:pt>
                <c:pt idx="11">
                  <c:v>13.13</c:v>
                </c:pt>
                <c:pt idx="12">
                  <c:v>12.57</c:v>
                </c:pt>
                <c:pt idx="13">
                  <c:v>11.56</c:v>
                </c:pt>
                <c:pt idx="14">
                  <c:v>11.58</c:v>
                </c:pt>
                <c:pt idx="15">
                  <c:v>10.92</c:v>
                </c:pt>
                <c:pt idx="16">
                  <c:v>10.029999999999999</c:v>
                </c:pt>
                <c:pt idx="17">
                  <c:v>9.57</c:v>
                </c:pt>
                <c:pt idx="18">
                  <c:v>9.5299999999999994</c:v>
                </c:pt>
                <c:pt idx="19">
                  <c:v>9.85</c:v>
                </c:pt>
                <c:pt idx="20">
                  <c:v>9.27</c:v>
                </c:pt>
                <c:pt idx="21">
                  <c:v>8.76</c:v>
                </c:pt>
                <c:pt idx="22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58-414B-BCD1-96474EE06D8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数値表!$Z$4:$AV$4</c:f>
              <c:numCache>
                <c:formatCode>General</c:formatCode>
                <c:ptCount val="23"/>
                <c:pt idx="6">
                  <c:v>29.15</c:v>
                </c:pt>
                <c:pt idx="7">
                  <c:v>28.61</c:v>
                </c:pt>
                <c:pt idx="8">
                  <c:v>29.38</c:v>
                </c:pt>
                <c:pt idx="9">
                  <c:v>26.82</c:v>
                </c:pt>
                <c:pt idx="10">
                  <c:v>25.22</c:v>
                </c:pt>
                <c:pt idx="11">
                  <c:v>23.34</c:v>
                </c:pt>
                <c:pt idx="12">
                  <c:v>21.54</c:v>
                </c:pt>
                <c:pt idx="13">
                  <c:v>19.93</c:v>
                </c:pt>
                <c:pt idx="14">
                  <c:v>19.22</c:v>
                </c:pt>
                <c:pt idx="15">
                  <c:v>18.579999999999998</c:v>
                </c:pt>
                <c:pt idx="16">
                  <c:v>17.09</c:v>
                </c:pt>
                <c:pt idx="17">
                  <c:v>16.09</c:v>
                </c:pt>
                <c:pt idx="18">
                  <c:v>15.51</c:v>
                </c:pt>
                <c:pt idx="19">
                  <c:v>15.23</c:v>
                </c:pt>
                <c:pt idx="20">
                  <c:v>14.66</c:v>
                </c:pt>
                <c:pt idx="21">
                  <c:v>14.43</c:v>
                </c:pt>
                <c:pt idx="22">
                  <c:v>14.12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8-414B-BCD1-96474EE06D8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数値表!$AW$4:$BS$4</c:f>
              <c:numCache>
                <c:formatCode>General</c:formatCode>
                <c:ptCount val="23"/>
                <c:pt idx="6">
                  <c:v>4.79</c:v>
                </c:pt>
                <c:pt idx="7">
                  <c:v>4.09</c:v>
                </c:pt>
                <c:pt idx="8">
                  <c:v>3.71</c:v>
                </c:pt>
                <c:pt idx="9">
                  <c:v>3.82</c:v>
                </c:pt>
                <c:pt idx="10">
                  <c:v>3.16</c:v>
                </c:pt>
                <c:pt idx="11">
                  <c:v>3.93</c:v>
                </c:pt>
                <c:pt idx="12">
                  <c:v>3</c:v>
                </c:pt>
                <c:pt idx="13">
                  <c:v>2.91</c:v>
                </c:pt>
                <c:pt idx="14">
                  <c:v>2.93</c:v>
                </c:pt>
                <c:pt idx="15">
                  <c:v>2.94</c:v>
                </c:pt>
                <c:pt idx="16">
                  <c:v>2.92</c:v>
                </c:pt>
                <c:pt idx="17">
                  <c:v>2.89</c:v>
                </c:pt>
                <c:pt idx="18">
                  <c:v>2.87</c:v>
                </c:pt>
                <c:pt idx="19">
                  <c:v>2.9</c:v>
                </c:pt>
                <c:pt idx="20">
                  <c:v>2.86</c:v>
                </c:pt>
                <c:pt idx="21">
                  <c:v>2.84</c:v>
                </c:pt>
                <c:pt idx="22">
                  <c:v>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58-414B-BCD1-96474EE06D8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数値表!$BT$4:$CP$4</c:f>
              <c:numCache>
                <c:formatCode>General</c:formatCode>
                <c:ptCount val="23"/>
                <c:pt idx="6">
                  <c:v>19.079999999999998</c:v>
                </c:pt>
                <c:pt idx="7">
                  <c:v>18.420000000000002</c:v>
                </c:pt>
                <c:pt idx="8">
                  <c:v>17.55</c:v>
                </c:pt>
                <c:pt idx="9">
                  <c:v>15.83</c:v>
                </c:pt>
                <c:pt idx="10">
                  <c:v>15.18</c:v>
                </c:pt>
                <c:pt idx="11">
                  <c:v>13.58</c:v>
                </c:pt>
                <c:pt idx="12">
                  <c:v>12.82</c:v>
                </c:pt>
                <c:pt idx="13">
                  <c:v>11.72</c:v>
                </c:pt>
                <c:pt idx="14">
                  <c:v>11.79</c:v>
                </c:pt>
                <c:pt idx="15">
                  <c:v>12.06</c:v>
                </c:pt>
                <c:pt idx="16">
                  <c:v>11.67</c:v>
                </c:pt>
                <c:pt idx="17">
                  <c:v>11.49</c:v>
                </c:pt>
                <c:pt idx="18">
                  <c:v>10.62</c:v>
                </c:pt>
                <c:pt idx="19">
                  <c:v>10.84</c:v>
                </c:pt>
                <c:pt idx="20">
                  <c:v>10.65</c:v>
                </c:pt>
                <c:pt idx="21">
                  <c:v>10</c:v>
                </c:pt>
                <c:pt idx="22">
                  <c:v>9.0299999999999994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58-414B-BCD1-96474EE06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2368"/>
        <c:axId val="508723352"/>
      </c:lineChart>
      <c:catAx>
        <c:axId val="50873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3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23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2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数値表!$C$5:$Y$5</c:f>
              <c:numCache>
                <c:formatCode>General</c:formatCode>
                <c:ptCount val="23"/>
                <c:pt idx="6">
                  <c:v>16.899999999999999</c:v>
                </c:pt>
                <c:pt idx="7">
                  <c:v>16.350000000000001</c:v>
                </c:pt>
                <c:pt idx="8">
                  <c:v>16.36</c:v>
                </c:pt>
                <c:pt idx="9">
                  <c:v>16.27</c:v>
                </c:pt>
                <c:pt idx="10">
                  <c:v>15.8</c:v>
                </c:pt>
                <c:pt idx="11">
                  <c:v>14.54</c:v>
                </c:pt>
                <c:pt idx="12">
                  <c:v>13.78</c:v>
                </c:pt>
                <c:pt idx="13">
                  <c:v>12.31</c:v>
                </c:pt>
                <c:pt idx="14">
                  <c:v>12.21</c:v>
                </c:pt>
                <c:pt idx="15">
                  <c:v>11.25</c:v>
                </c:pt>
                <c:pt idx="16">
                  <c:v>11.48</c:v>
                </c:pt>
                <c:pt idx="17">
                  <c:v>11.55</c:v>
                </c:pt>
                <c:pt idx="18">
                  <c:v>11.77</c:v>
                </c:pt>
                <c:pt idx="19">
                  <c:v>11.26</c:v>
                </c:pt>
                <c:pt idx="20">
                  <c:v>10.67</c:v>
                </c:pt>
                <c:pt idx="21">
                  <c:v>10.41</c:v>
                </c:pt>
                <c:pt idx="22">
                  <c:v>8.99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3D-4C0F-AADB-C2FC8CCAA14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数値表!$Z$5:$AV$5</c:f>
              <c:numCache>
                <c:formatCode>General</c:formatCode>
                <c:ptCount val="23"/>
                <c:pt idx="6">
                  <c:v>29.77</c:v>
                </c:pt>
                <c:pt idx="7">
                  <c:v>28.29</c:v>
                </c:pt>
                <c:pt idx="8">
                  <c:v>28.25</c:v>
                </c:pt>
                <c:pt idx="9">
                  <c:v>28.15</c:v>
                </c:pt>
                <c:pt idx="10">
                  <c:v>27.57</c:v>
                </c:pt>
                <c:pt idx="11">
                  <c:v>24.52</c:v>
                </c:pt>
                <c:pt idx="12">
                  <c:v>22.36</c:v>
                </c:pt>
                <c:pt idx="13">
                  <c:v>19.48</c:v>
                </c:pt>
                <c:pt idx="14">
                  <c:v>18.84</c:v>
                </c:pt>
                <c:pt idx="15">
                  <c:v>17.16</c:v>
                </c:pt>
                <c:pt idx="16">
                  <c:v>17.93</c:v>
                </c:pt>
                <c:pt idx="17">
                  <c:v>18.22</c:v>
                </c:pt>
                <c:pt idx="18">
                  <c:v>18.55</c:v>
                </c:pt>
                <c:pt idx="19">
                  <c:v>16.809999999999999</c:v>
                </c:pt>
                <c:pt idx="20">
                  <c:v>15.92</c:v>
                </c:pt>
                <c:pt idx="21">
                  <c:v>14.93</c:v>
                </c:pt>
                <c:pt idx="22">
                  <c:v>12.79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3D-4C0F-AADB-C2FC8CCAA14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数値表!$AW$5:$BS$5</c:f>
              <c:numCache>
                <c:formatCode>General</c:formatCode>
                <c:ptCount val="23"/>
                <c:pt idx="6">
                  <c:v>3.11</c:v>
                </c:pt>
                <c:pt idx="7">
                  <c:v>2.85</c:v>
                </c:pt>
                <c:pt idx="8">
                  <c:v>2.63</c:v>
                </c:pt>
                <c:pt idx="9">
                  <c:v>2.42</c:v>
                </c:pt>
                <c:pt idx="10">
                  <c:v>2.19</c:v>
                </c:pt>
                <c:pt idx="11">
                  <c:v>2</c:v>
                </c:pt>
                <c:pt idx="12">
                  <c:v>1.88</c:v>
                </c:pt>
                <c:pt idx="13">
                  <c:v>1.21</c:v>
                </c:pt>
                <c:pt idx="14">
                  <c:v>1.35</c:v>
                </c:pt>
                <c:pt idx="15">
                  <c:v>1.21</c:v>
                </c:pt>
                <c:pt idx="16">
                  <c:v>1.19</c:v>
                </c:pt>
                <c:pt idx="17">
                  <c:v>1.23</c:v>
                </c:pt>
                <c:pt idx="18">
                  <c:v>1.2</c:v>
                </c:pt>
                <c:pt idx="19">
                  <c:v>1.29</c:v>
                </c:pt>
                <c:pt idx="20">
                  <c:v>1.19</c:v>
                </c:pt>
                <c:pt idx="21">
                  <c:v>1.39</c:v>
                </c:pt>
                <c:pt idx="22">
                  <c:v>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3D-4C0F-AADB-C2FC8CCAA14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数値表!$BT$5:$CP$5</c:f>
              <c:numCache>
                <c:formatCode>General</c:formatCode>
                <c:ptCount val="23"/>
                <c:pt idx="6">
                  <c:v>21.62</c:v>
                </c:pt>
                <c:pt idx="7">
                  <c:v>20.07</c:v>
                </c:pt>
                <c:pt idx="8">
                  <c:v>19.739999999999998</c:v>
                </c:pt>
                <c:pt idx="9">
                  <c:v>18.239999999999998</c:v>
                </c:pt>
                <c:pt idx="10">
                  <c:v>18.260000000000002</c:v>
                </c:pt>
                <c:pt idx="11">
                  <c:v>17.91</c:v>
                </c:pt>
                <c:pt idx="12">
                  <c:v>17.64</c:v>
                </c:pt>
                <c:pt idx="13">
                  <c:v>17.489999999999998</c:v>
                </c:pt>
                <c:pt idx="14">
                  <c:v>17.53</c:v>
                </c:pt>
                <c:pt idx="15">
                  <c:v>17.239999999999998</c:v>
                </c:pt>
                <c:pt idx="16">
                  <c:v>16.559999999999999</c:v>
                </c:pt>
                <c:pt idx="17">
                  <c:v>16.5</c:v>
                </c:pt>
                <c:pt idx="18">
                  <c:v>15.98</c:v>
                </c:pt>
                <c:pt idx="19">
                  <c:v>15.62</c:v>
                </c:pt>
                <c:pt idx="20">
                  <c:v>14.83</c:v>
                </c:pt>
                <c:pt idx="21">
                  <c:v>14.08</c:v>
                </c:pt>
                <c:pt idx="22">
                  <c:v>10.68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93D-4C0F-AADB-C2FC8CCAA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0408"/>
        <c:axId val="508731584"/>
      </c:lineChart>
      <c:catAx>
        <c:axId val="508730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1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0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数値表!$C$6:$Y$6</c:f>
              <c:numCache>
                <c:formatCode>General</c:formatCode>
                <c:ptCount val="23"/>
                <c:pt idx="0">
                  <c:v>10.89</c:v>
                </c:pt>
                <c:pt idx="1">
                  <c:v>11.65</c:v>
                </c:pt>
                <c:pt idx="2">
                  <c:v>12.27</c:v>
                </c:pt>
                <c:pt idx="3">
                  <c:v>11.93</c:v>
                </c:pt>
                <c:pt idx="4">
                  <c:v>12.2</c:v>
                </c:pt>
                <c:pt idx="5">
                  <c:v>12.12</c:v>
                </c:pt>
                <c:pt idx="6">
                  <c:v>12.33</c:v>
                </c:pt>
                <c:pt idx="7">
                  <c:v>12.54</c:v>
                </c:pt>
                <c:pt idx="8">
                  <c:v>12.73</c:v>
                </c:pt>
                <c:pt idx="9">
                  <c:v>12</c:v>
                </c:pt>
                <c:pt idx="10">
                  <c:v>11.65</c:v>
                </c:pt>
                <c:pt idx="11">
                  <c:v>12.12</c:v>
                </c:pt>
                <c:pt idx="12">
                  <c:v>11.7</c:v>
                </c:pt>
                <c:pt idx="13">
                  <c:v>10.92</c:v>
                </c:pt>
                <c:pt idx="14">
                  <c:v>10.84</c:v>
                </c:pt>
                <c:pt idx="15">
                  <c:v>10.78</c:v>
                </c:pt>
                <c:pt idx="16">
                  <c:v>10.1</c:v>
                </c:pt>
                <c:pt idx="17">
                  <c:v>9.42</c:v>
                </c:pt>
                <c:pt idx="18">
                  <c:v>9.08</c:v>
                </c:pt>
                <c:pt idx="19">
                  <c:v>8.7200000000000006</c:v>
                </c:pt>
                <c:pt idx="20">
                  <c:v>8.2100000000000009</c:v>
                </c:pt>
                <c:pt idx="21">
                  <c:v>7.75</c:v>
                </c:pt>
                <c:pt idx="22">
                  <c:v>7.54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11-4F37-8DDA-E53DAB15A8D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数値表!$Z$6:$AV$6</c:f>
              <c:numCache>
                <c:formatCode>General</c:formatCode>
                <c:ptCount val="23"/>
                <c:pt idx="0">
                  <c:v>18.32</c:v>
                </c:pt>
                <c:pt idx="1">
                  <c:v>20.27</c:v>
                </c:pt>
                <c:pt idx="2">
                  <c:v>21.01</c:v>
                </c:pt>
                <c:pt idx="3">
                  <c:v>20.76</c:v>
                </c:pt>
                <c:pt idx="4">
                  <c:v>21.25</c:v>
                </c:pt>
                <c:pt idx="5">
                  <c:v>21.04</c:v>
                </c:pt>
                <c:pt idx="6">
                  <c:v>21.66</c:v>
                </c:pt>
                <c:pt idx="7">
                  <c:v>22.04</c:v>
                </c:pt>
                <c:pt idx="8">
                  <c:v>23.42</c:v>
                </c:pt>
                <c:pt idx="9">
                  <c:v>21.92</c:v>
                </c:pt>
                <c:pt idx="10">
                  <c:v>21.18</c:v>
                </c:pt>
                <c:pt idx="11">
                  <c:v>20.71</c:v>
                </c:pt>
                <c:pt idx="12">
                  <c:v>19.22</c:v>
                </c:pt>
                <c:pt idx="13">
                  <c:v>17.059999999999999</c:v>
                </c:pt>
                <c:pt idx="14">
                  <c:v>16.46</c:v>
                </c:pt>
                <c:pt idx="15">
                  <c:v>15.59</c:v>
                </c:pt>
                <c:pt idx="16">
                  <c:v>14.74</c:v>
                </c:pt>
                <c:pt idx="17">
                  <c:v>12.67</c:v>
                </c:pt>
                <c:pt idx="18">
                  <c:v>12.2</c:v>
                </c:pt>
                <c:pt idx="19">
                  <c:v>11.54</c:v>
                </c:pt>
                <c:pt idx="20">
                  <c:v>10.54</c:v>
                </c:pt>
                <c:pt idx="21">
                  <c:v>10.1</c:v>
                </c:pt>
                <c:pt idx="22">
                  <c:v>9.7200000000000006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11-4F37-8DDA-E53DAB15A8D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数値表!$AW$6:$BS$6</c:f>
              <c:numCache>
                <c:formatCode>General</c:formatCode>
                <c:ptCount val="23"/>
                <c:pt idx="0">
                  <c:v>4</c:v>
                </c:pt>
                <c:pt idx="1">
                  <c:v>4.17</c:v>
                </c:pt>
                <c:pt idx="2">
                  <c:v>4.25</c:v>
                </c:pt>
                <c:pt idx="3">
                  <c:v>4.2</c:v>
                </c:pt>
                <c:pt idx="4">
                  <c:v>3.91</c:v>
                </c:pt>
                <c:pt idx="5">
                  <c:v>3.78</c:v>
                </c:pt>
                <c:pt idx="6">
                  <c:v>3.32</c:v>
                </c:pt>
                <c:pt idx="7">
                  <c:v>3.28</c:v>
                </c:pt>
                <c:pt idx="8">
                  <c:v>3.37</c:v>
                </c:pt>
                <c:pt idx="9">
                  <c:v>3.25</c:v>
                </c:pt>
                <c:pt idx="10">
                  <c:v>3.01</c:v>
                </c:pt>
                <c:pt idx="11">
                  <c:v>2.99</c:v>
                </c:pt>
                <c:pt idx="12">
                  <c:v>2.71</c:v>
                </c:pt>
                <c:pt idx="13">
                  <c:v>1.95</c:v>
                </c:pt>
                <c:pt idx="14">
                  <c:v>2.29</c:v>
                </c:pt>
                <c:pt idx="15">
                  <c:v>2.0299999999999998</c:v>
                </c:pt>
                <c:pt idx="16">
                  <c:v>2.31</c:v>
                </c:pt>
                <c:pt idx="17">
                  <c:v>2.04</c:v>
                </c:pt>
                <c:pt idx="18">
                  <c:v>2.1</c:v>
                </c:pt>
                <c:pt idx="19">
                  <c:v>2</c:v>
                </c:pt>
                <c:pt idx="20">
                  <c:v>1.76</c:v>
                </c:pt>
                <c:pt idx="21">
                  <c:v>1.4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11-4F37-8DDA-E53DAB15A8D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数値表!$BT$6:$CP$6</c:f>
              <c:numCache>
                <c:formatCode>General</c:formatCode>
                <c:ptCount val="23"/>
                <c:pt idx="0">
                  <c:v>21.3</c:v>
                </c:pt>
                <c:pt idx="1">
                  <c:v>22.17</c:v>
                </c:pt>
                <c:pt idx="2">
                  <c:v>22.13</c:v>
                </c:pt>
                <c:pt idx="3">
                  <c:v>22.21</c:v>
                </c:pt>
                <c:pt idx="4">
                  <c:v>21.89</c:v>
                </c:pt>
                <c:pt idx="5">
                  <c:v>22.12</c:v>
                </c:pt>
                <c:pt idx="6">
                  <c:v>22.65</c:v>
                </c:pt>
                <c:pt idx="7">
                  <c:v>22.75</c:v>
                </c:pt>
                <c:pt idx="8">
                  <c:v>22.21</c:v>
                </c:pt>
                <c:pt idx="9">
                  <c:v>21.09</c:v>
                </c:pt>
                <c:pt idx="10">
                  <c:v>20.45</c:v>
                </c:pt>
                <c:pt idx="11">
                  <c:v>18.97</c:v>
                </c:pt>
                <c:pt idx="12">
                  <c:v>17.98</c:v>
                </c:pt>
                <c:pt idx="13">
                  <c:v>17.149999999999999</c:v>
                </c:pt>
                <c:pt idx="14">
                  <c:v>17.66</c:v>
                </c:pt>
                <c:pt idx="15">
                  <c:v>17.63</c:v>
                </c:pt>
                <c:pt idx="16">
                  <c:v>16.45</c:v>
                </c:pt>
                <c:pt idx="17">
                  <c:v>14.93</c:v>
                </c:pt>
                <c:pt idx="18">
                  <c:v>14.01</c:v>
                </c:pt>
                <c:pt idx="19">
                  <c:v>14.03</c:v>
                </c:pt>
                <c:pt idx="20">
                  <c:v>14</c:v>
                </c:pt>
                <c:pt idx="21">
                  <c:v>13.13</c:v>
                </c:pt>
                <c:pt idx="22">
                  <c:v>12.12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11-4F37-8DDA-E53DAB15A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3544"/>
        <c:axId val="508734328"/>
      </c:lineChart>
      <c:catAx>
        <c:axId val="508733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4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4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35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数値表!$C$7:$Y$7</c:f>
              <c:numCache>
                <c:formatCode>General</c:formatCode>
                <c:ptCount val="23"/>
                <c:pt idx="0">
                  <c:v>13.21</c:v>
                </c:pt>
                <c:pt idx="1">
                  <c:v>13.46</c:v>
                </c:pt>
                <c:pt idx="2">
                  <c:v>12.55</c:v>
                </c:pt>
                <c:pt idx="3">
                  <c:v>12.76</c:v>
                </c:pt>
                <c:pt idx="4">
                  <c:v>13.02</c:v>
                </c:pt>
                <c:pt idx="5">
                  <c:v>12.89</c:v>
                </c:pt>
                <c:pt idx="6">
                  <c:v>13.48</c:v>
                </c:pt>
                <c:pt idx="7">
                  <c:v>13.94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91-4CAD-A997-4F84A2D12D5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数値表!$Z$7:$AV$7</c:f>
              <c:numCache>
                <c:formatCode>General</c:formatCode>
                <c:ptCount val="23"/>
                <c:pt idx="0">
                  <c:v>24.39</c:v>
                </c:pt>
                <c:pt idx="1">
                  <c:v>24.49</c:v>
                </c:pt>
                <c:pt idx="2">
                  <c:v>22.46</c:v>
                </c:pt>
                <c:pt idx="3">
                  <c:v>20.56</c:v>
                </c:pt>
                <c:pt idx="4">
                  <c:v>21.55</c:v>
                </c:pt>
                <c:pt idx="5">
                  <c:v>21.66</c:v>
                </c:pt>
                <c:pt idx="6">
                  <c:v>22.53</c:v>
                </c:pt>
                <c:pt idx="7">
                  <c:v>23.37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91-4CAD-A997-4F84A2D12D5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数値表!$AW$7:$BS$7</c:f>
              <c:numCache>
                <c:formatCode>General</c:formatCode>
                <c:ptCount val="23"/>
                <c:pt idx="0">
                  <c:v>4.7</c:v>
                </c:pt>
                <c:pt idx="1">
                  <c:v>4.7300000000000004</c:v>
                </c:pt>
                <c:pt idx="2">
                  <c:v>4.9000000000000004</c:v>
                </c:pt>
                <c:pt idx="3">
                  <c:v>4.5999999999999996</c:v>
                </c:pt>
                <c:pt idx="4">
                  <c:v>4.4000000000000004</c:v>
                </c:pt>
                <c:pt idx="5">
                  <c:v>4.17</c:v>
                </c:pt>
                <c:pt idx="6">
                  <c:v>3.9</c:v>
                </c:pt>
                <c:pt idx="7">
                  <c:v>3.91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91-4CAD-A997-4F84A2D12D5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数値表!$BT$7:$CP$7</c:f>
              <c:numCache>
                <c:formatCode>General</c:formatCode>
                <c:ptCount val="23"/>
                <c:pt idx="0">
                  <c:v>22.41</c:v>
                </c:pt>
                <c:pt idx="1">
                  <c:v>23.05</c:v>
                </c:pt>
                <c:pt idx="2">
                  <c:v>22.37</c:v>
                </c:pt>
                <c:pt idx="3">
                  <c:v>23.12</c:v>
                </c:pt>
                <c:pt idx="4">
                  <c:v>21.95</c:v>
                </c:pt>
                <c:pt idx="5">
                  <c:v>22.13</c:v>
                </c:pt>
                <c:pt idx="6">
                  <c:v>23.04</c:v>
                </c:pt>
                <c:pt idx="7">
                  <c:v>23.47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91-4CAD-A997-4F84A2D12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29232"/>
        <c:axId val="508727272"/>
      </c:lineChart>
      <c:catAx>
        <c:axId val="50872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7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27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92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数値表!$C$8:$Y$8</c:f>
              <c:numCache>
                <c:formatCode>General</c:formatCode>
                <c:ptCount val="23"/>
                <c:pt idx="6">
                  <c:v>11.35</c:v>
                </c:pt>
                <c:pt idx="7">
                  <c:v>11.26</c:v>
                </c:pt>
                <c:pt idx="8">
                  <c:v>11.17</c:v>
                </c:pt>
                <c:pt idx="9">
                  <c:v>11.11</c:v>
                </c:pt>
                <c:pt idx="10">
                  <c:v>10.64</c:v>
                </c:pt>
                <c:pt idx="11">
                  <c:v>10.210000000000001</c:v>
                </c:pt>
                <c:pt idx="12">
                  <c:v>9.7799999999999994</c:v>
                </c:pt>
                <c:pt idx="13">
                  <c:v>8.48</c:v>
                </c:pt>
                <c:pt idx="14">
                  <c:v>8.49</c:v>
                </c:pt>
                <c:pt idx="15">
                  <c:v>7.78</c:v>
                </c:pt>
                <c:pt idx="16">
                  <c:v>7.78</c:v>
                </c:pt>
                <c:pt idx="17">
                  <c:v>7.57</c:v>
                </c:pt>
                <c:pt idx="18">
                  <c:v>7.3</c:v>
                </c:pt>
                <c:pt idx="19">
                  <c:v>7.1</c:v>
                </c:pt>
                <c:pt idx="20">
                  <c:v>7.21</c:v>
                </c:pt>
                <c:pt idx="21">
                  <c:v>6.56</c:v>
                </c:pt>
                <c:pt idx="22">
                  <c:v>5.92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76-4505-AB47-4751807C4FA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数値表!$Z$8:$AV$8</c:f>
              <c:numCache>
                <c:formatCode>General</c:formatCode>
                <c:ptCount val="23"/>
                <c:pt idx="6">
                  <c:v>17.61</c:v>
                </c:pt>
                <c:pt idx="7">
                  <c:v>17.350000000000001</c:v>
                </c:pt>
                <c:pt idx="8">
                  <c:v>17.079999999999998</c:v>
                </c:pt>
                <c:pt idx="9">
                  <c:v>16.89</c:v>
                </c:pt>
                <c:pt idx="10">
                  <c:v>16.2</c:v>
                </c:pt>
                <c:pt idx="11">
                  <c:v>15.35</c:v>
                </c:pt>
                <c:pt idx="12">
                  <c:v>14.29</c:v>
                </c:pt>
                <c:pt idx="13">
                  <c:v>12.32</c:v>
                </c:pt>
                <c:pt idx="14">
                  <c:v>11.78</c:v>
                </c:pt>
                <c:pt idx="15">
                  <c:v>11.4</c:v>
                </c:pt>
                <c:pt idx="16">
                  <c:v>11.01</c:v>
                </c:pt>
                <c:pt idx="17">
                  <c:v>10.99</c:v>
                </c:pt>
                <c:pt idx="18">
                  <c:v>10.4</c:v>
                </c:pt>
                <c:pt idx="19">
                  <c:v>10.82</c:v>
                </c:pt>
                <c:pt idx="20">
                  <c:v>11.81</c:v>
                </c:pt>
                <c:pt idx="21">
                  <c:v>10.28</c:v>
                </c:pt>
                <c:pt idx="22">
                  <c:v>8.7200000000000006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76-4505-AB47-4751807C4FA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数値表!$AW$8:$BS$8</c:f>
              <c:numCache>
                <c:formatCode>General</c:formatCode>
                <c:ptCount val="23"/>
                <c:pt idx="6">
                  <c:v>2.5</c:v>
                </c:pt>
                <c:pt idx="7">
                  <c:v>2.14</c:v>
                </c:pt>
                <c:pt idx="8">
                  <c:v>1.89</c:v>
                </c:pt>
                <c:pt idx="9">
                  <c:v>1.61</c:v>
                </c:pt>
                <c:pt idx="10">
                  <c:v>1.64</c:v>
                </c:pt>
                <c:pt idx="11">
                  <c:v>1.47</c:v>
                </c:pt>
                <c:pt idx="12">
                  <c:v>1.3</c:v>
                </c:pt>
                <c:pt idx="13">
                  <c:v>0.81</c:v>
                </c:pt>
                <c:pt idx="14">
                  <c:v>1.1299999999999999</c:v>
                </c:pt>
                <c:pt idx="15">
                  <c:v>1.1499999999999999</c:v>
                </c:pt>
                <c:pt idx="16">
                  <c:v>1.19</c:v>
                </c:pt>
                <c:pt idx="17">
                  <c:v>1.19</c:v>
                </c:pt>
                <c:pt idx="18">
                  <c:v>1.29</c:v>
                </c:pt>
                <c:pt idx="19">
                  <c:v>1.25</c:v>
                </c:pt>
                <c:pt idx="20">
                  <c:v>1.22</c:v>
                </c:pt>
                <c:pt idx="21">
                  <c:v>1.1200000000000001</c:v>
                </c:pt>
                <c:pt idx="22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76-4505-AB47-4751807C4FA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数値表!$BT$8:$CP$8</c:f>
              <c:numCache>
                <c:formatCode>General</c:formatCode>
                <c:ptCount val="23"/>
                <c:pt idx="6">
                  <c:v>19.350000000000001</c:v>
                </c:pt>
                <c:pt idx="7">
                  <c:v>18.8</c:v>
                </c:pt>
                <c:pt idx="8">
                  <c:v>17.54</c:v>
                </c:pt>
                <c:pt idx="9">
                  <c:v>16.45</c:v>
                </c:pt>
                <c:pt idx="10">
                  <c:v>16.55</c:v>
                </c:pt>
                <c:pt idx="11">
                  <c:v>16.57</c:v>
                </c:pt>
                <c:pt idx="12">
                  <c:v>16.89</c:v>
                </c:pt>
                <c:pt idx="13">
                  <c:v>15.56</c:v>
                </c:pt>
                <c:pt idx="14">
                  <c:v>15.79</c:v>
                </c:pt>
                <c:pt idx="15">
                  <c:v>15.84</c:v>
                </c:pt>
                <c:pt idx="16">
                  <c:v>15.69</c:v>
                </c:pt>
                <c:pt idx="17">
                  <c:v>15.86</c:v>
                </c:pt>
                <c:pt idx="18">
                  <c:v>15.8</c:v>
                </c:pt>
                <c:pt idx="19">
                  <c:v>15.75</c:v>
                </c:pt>
                <c:pt idx="20">
                  <c:v>15.79</c:v>
                </c:pt>
                <c:pt idx="21">
                  <c:v>14.6</c:v>
                </c:pt>
                <c:pt idx="22">
                  <c:v>13.61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676-4505-AB47-4751807C4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24528"/>
        <c:axId val="508724920"/>
      </c:lineChart>
      <c:catAx>
        <c:axId val="50872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4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24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45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数値表!$C$9:$Y$9</c:f>
              <c:numCache>
                <c:formatCode>General</c:formatCode>
                <c:ptCount val="23"/>
                <c:pt idx="0">
                  <c:v>11.28</c:v>
                </c:pt>
                <c:pt idx="1">
                  <c:v>11.36</c:v>
                </c:pt>
                <c:pt idx="2">
                  <c:v>11.42</c:v>
                </c:pt>
                <c:pt idx="3">
                  <c:v>11.49</c:v>
                </c:pt>
                <c:pt idx="4">
                  <c:v>11.45</c:v>
                </c:pt>
                <c:pt idx="5">
                  <c:v>10.85</c:v>
                </c:pt>
                <c:pt idx="6">
                  <c:v>10.83</c:v>
                </c:pt>
                <c:pt idx="7">
                  <c:v>11.52</c:v>
                </c:pt>
                <c:pt idx="8">
                  <c:v>10.26</c:v>
                </c:pt>
                <c:pt idx="9">
                  <c:v>10.09</c:v>
                </c:pt>
                <c:pt idx="10">
                  <c:v>7.76</c:v>
                </c:pt>
                <c:pt idx="11">
                  <c:v>8.67</c:v>
                </c:pt>
                <c:pt idx="12">
                  <c:v>8.59</c:v>
                </c:pt>
                <c:pt idx="13">
                  <c:v>6.74</c:v>
                </c:pt>
                <c:pt idx="14">
                  <c:v>6.65</c:v>
                </c:pt>
                <c:pt idx="15">
                  <c:v>5.82</c:v>
                </c:pt>
                <c:pt idx="16">
                  <c:v>6.41</c:v>
                </c:pt>
                <c:pt idx="17">
                  <c:v>6.41</c:v>
                </c:pt>
                <c:pt idx="18">
                  <c:v>6.59</c:v>
                </c:pt>
                <c:pt idx="19">
                  <c:v>6.51</c:v>
                </c:pt>
                <c:pt idx="20">
                  <c:v>5.75</c:v>
                </c:pt>
                <c:pt idx="21">
                  <c:v>4.8099999999999996</c:v>
                </c:pt>
                <c:pt idx="22">
                  <c:v>4.71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FF-496D-96B2-789FC72D209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数値表!$Z$9:$AV$9</c:f>
              <c:numCache>
                <c:formatCode>General</c:formatCode>
                <c:ptCount val="23"/>
                <c:pt idx="0">
                  <c:v>17.809999999999999</c:v>
                </c:pt>
                <c:pt idx="1">
                  <c:v>17.940000000000001</c:v>
                </c:pt>
                <c:pt idx="2">
                  <c:v>18.940000000000001</c:v>
                </c:pt>
                <c:pt idx="3">
                  <c:v>18</c:v>
                </c:pt>
                <c:pt idx="4">
                  <c:v>18.899999999999999</c:v>
                </c:pt>
                <c:pt idx="5">
                  <c:v>17.54</c:v>
                </c:pt>
                <c:pt idx="6">
                  <c:v>19.21</c:v>
                </c:pt>
                <c:pt idx="7">
                  <c:v>18.45</c:v>
                </c:pt>
                <c:pt idx="8">
                  <c:v>16.739999999999998</c:v>
                </c:pt>
                <c:pt idx="9">
                  <c:v>15.72</c:v>
                </c:pt>
                <c:pt idx="10">
                  <c:v>12.1</c:v>
                </c:pt>
                <c:pt idx="11">
                  <c:v>13.22</c:v>
                </c:pt>
                <c:pt idx="12">
                  <c:v>12.21</c:v>
                </c:pt>
                <c:pt idx="13">
                  <c:v>9.51</c:v>
                </c:pt>
                <c:pt idx="14">
                  <c:v>9.31</c:v>
                </c:pt>
                <c:pt idx="15">
                  <c:v>8.25</c:v>
                </c:pt>
                <c:pt idx="16">
                  <c:v>8.23</c:v>
                </c:pt>
                <c:pt idx="17">
                  <c:v>8.34</c:v>
                </c:pt>
                <c:pt idx="18">
                  <c:v>9.08</c:v>
                </c:pt>
                <c:pt idx="19">
                  <c:v>8.4700000000000006</c:v>
                </c:pt>
                <c:pt idx="20">
                  <c:v>7.49</c:v>
                </c:pt>
                <c:pt idx="21">
                  <c:v>6.39</c:v>
                </c:pt>
                <c:pt idx="22">
                  <c:v>5.59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FF-496D-96B2-789FC72D209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数値表!$AW$9:$BS$9</c:f>
              <c:numCache>
                <c:formatCode>General</c:formatCode>
                <c:ptCount val="23"/>
                <c:pt idx="0">
                  <c:v>2.99</c:v>
                </c:pt>
                <c:pt idx="1">
                  <c:v>2.99</c:v>
                </c:pt>
                <c:pt idx="2">
                  <c:v>2.94</c:v>
                </c:pt>
                <c:pt idx="3">
                  <c:v>2.95</c:v>
                </c:pt>
                <c:pt idx="4">
                  <c:v>2.95</c:v>
                </c:pt>
                <c:pt idx="5">
                  <c:v>2.93</c:v>
                </c:pt>
                <c:pt idx="6">
                  <c:v>2.99</c:v>
                </c:pt>
                <c:pt idx="7">
                  <c:v>2.21</c:v>
                </c:pt>
                <c:pt idx="8">
                  <c:v>2.0099999999999998</c:v>
                </c:pt>
                <c:pt idx="9">
                  <c:v>1.94</c:v>
                </c:pt>
                <c:pt idx="10">
                  <c:v>1.91</c:v>
                </c:pt>
                <c:pt idx="11">
                  <c:v>1.71</c:v>
                </c:pt>
                <c:pt idx="12">
                  <c:v>1.69</c:v>
                </c:pt>
                <c:pt idx="13">
                  <c:v>0.95</c:v>
                </c:pt>
                <c:pt idx="14">
                  <c:v>1.91</c:v>
                </c:pt>
                <c:pt idx="15">
                  <c:v>1.77</c:v>
                </c:pt>
                <c:pt idx="16">
                  <c:v>1.58</c:v>
                </c:pt>
                <c:pt idx="17">
                  <c:v>1</c:v>
                </c:pt>
                <c:pt idx="18">
                  <c:v>1</c:v>
                </c:pt>
                <c:pt idx="19">
                  <c:v>0.97</c:v>
                </c:pt>
                <c:pt idx="20">
                  <c:v>0.91</c:v>
                </c:pt>
                <c:pt idx="21">
                  <c:v>0.88</c:v>
                </c:pt>
                <c:pt idx="22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FF-496D-96B2-789FC72D209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数値表!$BT$9:$CP$9</c:f>
              <c:numCache>
                <c:formatCode>General</c:formatCode>
                <c:ptCount val="23"/>
                <c:pt idx="0">
                  <c:v>23.55</c:v>
                </c:pt>
                <c:pt idx="1">
                  <c:v>22.04</c:v>
                </c:pt>
                <c:pt idx="2">
                  <c:v>19.41</c:v>
                </c:pt>
                <c:pt idx="3">
                  <c:v>16.63</c:v>
                </c:pt>
                <c:pt idx="4">
                  <c:v>14.39</c:v>
                </c:pt>
                <c:pt idx="5">
                  <c:v>14.55</c:v>
                </c:pt>
                <c:pt idx="6">
                  <c:v>14.68</c:v>
                </c:pt>
                <c:pt idx="7">
                  <c:v>14.6</c:v>
                </c:pt>
                <c:pt idx="8">
                  <c:v>13.59</c:v>
                </c:pt>
                <c:pt idx="9">
                  <c:v>12.42</c:v>
                </c:pt>
                <c:pt idx="10">
                  <c:v>10.029999999999999</c:v>
                </c:pt>
                <c:pt idx="11">
                  <c:v>8.02</c:v>
                </c:pt>
                <c:pt idx="12">
                  <c:v>9.33</c:v>
                </c:pt>
                <c:pt idx="13">
                  <c:v>12.42</c:v>
                </c:pt>
                <c:pt idx="14">
                  <c:v>15.09</c:v>
                </c:pt>
                <c:pt idx="15">
                  <c:v>15.91</c:v>
                </c:pt>
                <c:pt idx="16">
                  <c:v>16.03</c:v>
                </c:pt>
                <c:pt idx="17">
                  <c:v>15.3</c:v>
                </c:pt>
                <c:pt idx="18">
                  <c:v>15.4</c:v>
                </c:pt>
                <c:pt idx="19">
                  <c:v>17.02</c:v>
                </c:pt>
                <c:pt idx="20">
                  <c:v>17.940000000000001</c:v>
                </c:pt>
                <c:pt idx="21">
                  <c:v>17.03</c:v>
                </c:pt>
                <c:pt idx="22">
                  <c:v>15.29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FF-496D-96B2-789FC72D2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28448"/>
        <c:axId val="508725312"/>
      </c:lineChart>
      <c:catAx>
        <c:axId val="50872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25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84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数値表!$C$10:$Y$10</c:f>
              <c:numCache>
                <c:formatCode>General</c:formatCode>
                <c:ptCount val="23"/>
                <c:pt idx="0">
                  <c:v>18.75</c:v>
                </c:pt>
                <c:pt idx="1">
                  <c:v>18.75</c:v>
                </c:pt>
                <c:pt idx="2">
                  <c:v>19.71</c:v>
                </c:pt>
                <c:pt idx="3">
                  <c:v>19.55</c:v>
                </c:pt>
                <c:pt idx="4">
                  <c:v>18.88</c:v>
                </c:pt>
                <c:pt idx="5">
                  <c:v>18.04</c:v>
                </c:pt>
                <c:pt idx="6">
                  <c:v>17.61</c:v>
                </c:pt>
                <c:pt idx="7">
                  <c:v>18.2</c:v>
                </c:pt>
                <c:pt idx="8">
                  <c:v>18.25</c:v>
                </c:pt>
                <c:pt idx="9">
                  <c:v>18.010000000000002</c:v>
                </c:pt>
                <c:pt idx="10">
                  <c:v>18.010000000000002</c:v>
                </c:pt>
                <c:pt idx="11">
                  <c:v>17.62</c:v>
                </c:pt>
                <c:pt idx="12">
                  <c:v>16.739999999999998</c:v>
                </c:pt>
                <c:pt idx="13">
                  <c:v>14.98</c:v>
                </c:pt>
                <c:pt idx="14">
                  <c:v>14.23</c:v>
                </c:pt>
                <c:pt idx="15">
                  <c:v>13.31</c:v>
                </c:pt>
                <c:pt idx="16">
                  <c:v>12.52</c:v>
                </c:pt>
                <c:pt idx="17">
                  <c:v>12.17</c:v>
                </c:pt>
                <c:pt idx="18">
                  <c:v>11.02</c:v>
                </c:pt>
                <c:pt idx="19">
                  <c:v>10.95</c:v>
                </c:pt>
                <c:pt idx="20">
                  <c:v>10.94</c:v>
                </c:pt>
                <c:pt idx="21">
                  <c:v>10.91</c:v>
                </c:pt>
                <c:pt idx="22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90-43C7-B73F-6421503B8D0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数値表!$Z$10:$AV$10</c:f>
              <c:numCache>
                <c:formatCode>General</c:formatCode>
                <c:ptCount val="23"/>
                <c:pt idx="0">
                  <c:v>30.61</c:v>
                </c:pt>
                <c:pt idx="1">
                  <c:v>31.48</c:v>
                </c:pt>
                <c:pt idx="2">
                  <c:v>32.25</c:v>
                </c:pt>
                <c:pt idx="3">
                  <c:v>33.06</c:v>
                </c:pt>
                <c:pt idx="4">
                  <c:v>30.2</c:v>
                </c:pt>
                <c:pt idx="5">
                  <c:v>28.64</c:v>
                </c:pt>
                <c:pt idx="6">
                  <c:v>26.25</c:v>
                </c:pt>
                <c:pt idx="7">
                  <c:v>27.29</c:v>
                </c:pt>
                <c:pt idx="8">
                  <c:v>27.03</c:v>
                </c:pt>
                <c:pt idx="9">
                  <c:v>27.28</c:v>
                </c:pt>
                <c:pt idx="10">
                  <c:v>26.76</c:v>
                </c:pt>
                <c:pt idx="11">
                  <c:v>25.53</c:v>
                </c:pt>
                <c:pt idx="12">
                  <c:v>23.38</c:v>
                </c:pt>
                <c:pt idx="13">
                  <c:v>20.53</c:v>
                </c:pt>
                <c:pt idx="14">
                  <c:v>18.75</c:v>
                </c:pt>
                <c:pt idx="15">
                  <c:v>17.5</c:v>
                </c:pt>
                <c:pt idx="16">
                  <c:v>16.600000000000001</c:v>
                </c:pt>
                <c:pt idx="17">
                  <c:v>15.23</c:v>
                </c:pt>
                <c:pt idx="18">
                  <c:v>14.89</c:v>
                </c:pt>
                <c:pt idx="19">
                  <c:v>14.21</c:v>
                </c:pt>
                <c:pt idx="20">
                  <c:v>13.93</c:v>
                </c:pt>
                <c:pt idx="21">
                  <c:v>12.95</c:v>
                </c:pt>
                <c:pt idx="22">
                  <c:v>12.89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90-43C7-B73F-6421503B8D0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数値表!$AW$10:$BS$10</c:f>
              <c:numCache>
                <c:formatCode>General</c:formatCode>
                <c:ptCount val="23"/>
                <c:pt idx="0">
                  <c:v>5.86</c:v>
                </c:pt>
                <c:pt idx="1">
                  <c:v>5.87</c:v>
                </c:pt>
                <c:pt idx="2">
                  <c:v>5.85</c:v>
                </c:pt>
                <c:pt idx="3">
                  <c:v>5.52</c:v>
                </c:pt>
                <c:pt idx="4">
                  <c:v>4.04</c:v>
                </c:pt>
                <c:pt idx="5">
                  <c:v>3.61</c:v>
                </c:pt>
                <c:pt idx="6">
                  <c:v>3.42</c:v>
                </c:pt>
                <c:pt idx="7">
                  <c:v>3.63</c:v>
                </c:pt>
                <c:pt idx="8">
                  <c:v>3.49</c:v>
                </c:pt>
                <c:pt idx="9">
                  <c:v>3.46</c:v>
                </c:pt>
                <c:pt idx="10">
                  <c:v>2.98</c:v>
                </c:pt>
                <c:pt idx="11">
                  <c:v>2.96</c:v>
                </c:pt>
                <c:pt idx="12">
                  <c:v>1.99</c:v>
                </c:pt>
                <c:pt idx="13">
                  <c:v>1.77</c:v>
                </c:pt>
                <c:pt idx="14">
                  <c:v>1.97</c:v>
                </c:pt>
                <c:pt idx="15">
                  <c:v>1.38</c:v>
                </c:pt>
                <c:pt idx="16">
                  <c:v>1.03</c:v>
                </c:pt>
                <c:pt idx="17">
                  <c:v>1.01</c:v>
                </c:pt>
                <c:pt idx="18">
                  <c:v>1.02</c:v>
                </c:pt>
                <c:pt idx="19">
                  <c:v>1.02</c:v>
                </c:pt>
                <c:pt idx="20">
                  <c:v>1</c:v>
                </c:pt>
                <c:pt idx="21">
                  <c:v>1.02</c:v>
                </c:pt>
                <c:pt idx="22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90-43C7-B73F-6421503B8D0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数値表!$BT$10:$CP$10</c:f>
              <c:numCache>
                <c:formatCode>General</c:formatCode>
                <c:ptCount val="23"/>
                <c:pt idx="0">
                  <c:v>42.44</c:v>
                </c:pt>
                <c:pt idx="1">
                  <c:v>42.92</c:v>
                </c:pt>
                <c:pt idx="2">
                  <c:v>44.25</c:v>
                </c:pt>
                <c:pt idx="3">
                  <c:v>41.72</c:v>
                </c:pt>
                <c:pt idx="4">
                  <c:v>38.590000000000003</c:v>
                </c:pt>
                <c:pt idx="5">
                  <c:v>36.65</c:v>
                </c:pt>
                <c:pt idx="6">
                  <c:v>35.5</c:v>
                </c:pt>
                <c:pt idx="7">
                  <c:v>35.619999999999997</c:v>
                </c:pt>
                <c:pt idx="8">
                  <c:v>33.86</c:v>
                </c:pt>
                <c:pt idx="9">
                  <c:v>31.18</c:v>
                </c:pt>
                <c:pt idx="10">
                  <c:v>30.8</c:v>
                </c:pt>
                <c:pt idx="11">
                  <c:v>30.5</c:v>
                </c:pt>
                <c:pt idx="12">
                  <c:v>29.4</c:v>
                </c:pt>
                <c:pt idx="13">
                  <c:v>27.74</c:v>
                </c:pt>
                <c:pt idx="14">
                  <c:v>25.98</c:v>
                </c:pt>
                <c:pt idx="15">
                  <c:v>24.6</c:v>
                </c:pt>
                <c:pt idx="16">
                  <c:v>23.3</c:v>
                </c:pt>
                <c:pt idx="17">
                  <c:v>22.37</c:v>
                </c:pt>
                <c:pt idx="18">
                  <c:v>20.5</c:v>
                </c:pt>
                <c:pt idx="19">
                  <c:v>19.96</c:v>
                </c:pt>
                <c:pt idx="20">
                  <c:v>20.11</c:v>
                </c:pt>
                <c:pt idx="21">
                  <c:v>19.03</c:v>
                </c:pt>
                <c:pt idx="22">
                  <c:v>18.02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90-43C7-B73F-6421503B8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28840"/>
        <c:axId val="508726880"/>
      </c:lineChart>
      <c:catAx>
        <c:axId val="508728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268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288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数値表!$C$11:$Y$11</c:f>
              <c:numCache>
                <c:formatCode>General</c:formatCode>
                <c:ptCount val="23"/>
                <c:pt idx="0">
                  <c:v>30.11</c:v>
                </c:pt>
                <c:pt idx="1">
                  <c:v>30.52</c:v>
                </c:pt>
                <c:pt idx="2">
                  <c:v>30.76</c:v>
                </c:pt>
                <c:pt idx="3">
                  <c:v>30.71</c:v>
                </c:pt>
                <c:pt idx="4">
                  <c:v>29.76</c:v>
                </c:pt>
                <c:pt idx="5">
                  <c:v>29.27</c:v>
                </c:pt>
                <c:pt idx="6">
                  <c:v>28.79</c:v>
                </c:pt>
                <c:pt idx="7">
                  <c:v>28.29</c:v>
                </c:pt>
                <c:pt idx="8">
                  <c:v>27.41</c:v>
                </c:pt>
                <c:pt idx="9">
                  <c:v>26.3</c:v>
                </c:pt>
                <c:pt idx="10">
                  <c:v>25.44</c:v>
                </c:pt>
                <c:pt idx="11">
                  <c:v>24.4</c:v>
                </c:pt>
                <c:pt idx="12">
                  <c:v>23.26</c:v>
                </c:pt>
                <c:pt idx="13">
                  <c:v>22.85</c:v>
                </c:pt>
                <c:pt idx="14">
                  <c:v>22.32</c:v>
                </c:pt>
                <c:pt idx="15">
                  <c:v>21.01</c:v>
                </c:pt>
                <c:pt idx="16">
                  <c:v>20.39</c:v>
                </c:pt>
                <c:pt idx="17">
                  <c:v>19.72</c:v>
                </c:pt>
                <c:pt idx="18">
                  <c:v>18.84</c:v>
                </c:pt>
                <c:pt idx="19">
                  <c:v>18.57</c:v>
                </c:pt>
                <c:pt idx="20">
                  <c:v>18.37</c:v>
                </c:pt>
                <c:pt idx="21">
                  <c:v>17.61</c:v>
                </c:pt>
                <c:pt idx="22">
                  <c:v>17.45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6-413C-A5A6-64E61A09416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数値表!$Z$11:$AV$11</c:f>
              <c:numCache>
                <c:formatCode>General</c:formatCode>
                <c:ptCount val="23"/>
                <c:pt idx="0">
                  <c:v>58.29</c:v>
                </c:pt>
                <c:pt idx="1">
                  <c:v>58.92</c:v>
                </c:pt>
                <c:pt idx="2">
                  <c:v>59.12</c:v>
                </c:pt>
                <c:pt idx="3">
                  <c:v>59.14</c:v>
                </c:pt>
                <c:pt idx="4">
                  <c:v>57.07</c:v>
                </c:pt>
                <c:pt idx="5">
                  <c:v>55.32</c:v>
                </c:pt>
                <c:pt idx="6">
                  <c:v>53.48</c:v>
                </c:pt>
                <c:pt idx="7">
                  <c:v>52.16</c:v>
                </c:pt>
                <c:pt idx="8">
                  <c:v>50.03</c:v>
                </c:pt>
                <c:pt idx="9">
                  <c:v>47.14</c:v>
                </c:pt>
                <c:pt idx="10">
                  <c:v>44.2</c:v>
                </c:pt>
                <c:pt idx="11">
                  <c:v>40.99</c:v>
                </c:pt>
                <c:pt idx="12">
                  <c:v>37.869999999999997</c:v>
                </c:pt>
                <c:pt idx="13">
                  <c:v>36.04</c:v>
                </c:pt>
                <c:pt idx="14">
                  <c:v>35.049999999999997</c:v>
                </c:pt>
                <c:pt idx="15">
                  <c:v>31.67</c:v>
                </c:pt>
                <c:pt idx="16">
                  <c:v>30.49</c:v>
                </c:pt>
                <c:pt idx="17">
                  <c:v>28.98</c:v>
                </c:pt>
                <c:pt idx="18">
                  <c:v>27.9</c:v>
                </c:pt>
                <c:pt idx="19">
                  <c:v>26.44</c:v>
                </c:pt>
                <c:pt idx="20">
                  <c:v>25.48</c:v>
                </c:pt>
                <c:pt idx="21">
                  <c:v>24.43</c:v>
                </c:pt>
                <c:pt idx="22">
                  <c:v>24.11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96-413C-A5A6-64E61A09416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数値表!$AW$11:$BS$11</c:f>
              <c:numCache>
                <c:formatCode>General</c:formatCode>
                <c:ptCount val="23"/>
                <c:pt idx="0">
                  <c:v>7.59</c:v>
                </c:pt>
                <c:pt idx="1">
                  <c:v>8.07</c:v>
                </c:pt>
                <c:pt idx="2">
                  <c:v>8.0299999999999994</c:v>
                </c:pt>
                <c:pt idx="3">
                  <c:v>7.14</c:v>
                </c:pt>
                <c:pt idx="4">
                  <c:v>6.38</c:v>
                </c:pt>
                <c:pt idx="5">
                  <c:v>6.08</c:v>
                </c:pt>
                <c:pt idx="6">
                  <c:v>5.39</c:v>
                </c:pt>
                <c:pt idx="7">
                  <c:v>4.8600000000000003</c:v>
                </c:pt>
                <c:pt idx="8">
                  <c:v>3.49</c:v>
                </c:pt>
                <c:pt idx="9">
                  <c:v>2.86</c:v>
                </c:pt>
                <c:pt idx="10">
                  <c:v>2.37</c:v>
                </c:pt>
                <c:pt idx="11">
                  <c:v>2.0299999999999998</c:v>
                </c:pt>
                <c:pt idx="12">
                  <c:v>2</c:v>
                </c:pt>
                <c:pt idx="13">
                  <c:v>1.02</c:v>
                </c:pt>
                <c:pt idx="14">
                  <c:v>1.59</c:v>
                </c:pt>
                <c:pt idx="15">
                  <c:v>1.3</c:v>
                </c:pt>
                <c:pt idx="16">
                  <c:v>1.05</c:v>
                </c:pt>
                <c:pt idx="17">
                  <c:v>1.04</c:v>
                </c:pt>
                <c:pt idx="18">
                  <c:v>1.06</c:v>
                </c:pt>
                <c:pt idx="19">
                  <c:v>1.01</c:v>
                </c:pt>
                <c:pt idx="20">
                  <c:v>1</c:v>
                </c:pt>
                <c:pt idx="21">
                  <c:v>1</c:v>
                </c:pt>
                <c:pt idx="22">
                  <c:v>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96-413C-A5A6-64E61A09416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数値表!$BT$11:$CP$11</c:f>
              <c:numCache>
                <c:formatCode>General</c:formatCode>
                <c:ptCount val="23"/>
                <c:pt idx="0">
                  <c:v>53.94</c:v>
                </c:pt>
                <c:pt idx="1">
                  <c:v>53.54</c:v>
                </c:pt>
                <c:pt idx="2">
                  <c:v>52.63</c:v>
                </c:pt>
                <c:pt idx="3">
                  <c:v>50.45</c:v>
                </c:pt>
                <c:pt idx="4">
                  <c:v>46.04</c:v>
                </c:pt>
                <c:pt idx="5">
                  <c:v>42.81</c:v>
                </c:pt>
                <c:pt idx="6">
                  <c:v>41.65</c:v>
                </c:pt>
                <c:pt idx="7">
                  <c:v>41.62</c:v>
                </c:pt>
                <c:pt idx="8">
                  <c:v>39.630000000000003</c:v>
                </c:pt>
                <c:pt idx="9">
                  <c:v>36.869999999999997</c:v>
                </c:pt>
                <c:pt idx="10">
                  <c:v>35.630000000000003</c:v>
                </c:pt>
                <c:pt idx="11">
                  <c:v>34.47</c:v>
                </c:pt>
                <c:pt idx="12">
                  <c:v>33.04</c:v>
                </c:pt>
                <c:pt idx="13">
                  <c:v>26.06</c:v>
                </c:pt>
                <c:pt idx="14">
                  <c:v>24.42</c:v>
                </c:pt>
                <c:pt idx="15">
                  <c:v>23.07</c:v>
                </c:pt>
                <c:pt idx="16">
                  <c:v>22.23</c:v>
                </c:pt>
                <c:pt idx="17">
                  <c:v>21.41</c:v>
                </c:pt>
                <c:pt idx="18">
                  <c:v>21.04</c:v>
                </c:pt>
                <c:pt idx="19">
                  <c:v>20.8</c:v>
                </c:pt>
                <c:pt idx="20">
                  <c:v>21.28</c:v>
                </c:pt>
                <c:pt idx="21">
                  <c:v>20.27</c:v>
                </c:pt>
                <c:pt idx="22">
                  <c:v>19.38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B96-413C-A5A6-64E61A094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0016"/>
        <c:axId val="508731976"/>
      </c:lineChart>
      <c:catAx>
        <c:axId val="50873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1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1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00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数値表!$C$12:$Y$12</c:f>
              <c:numCache>
                <c:formatCode>General</c:formatCode>
                <c:ptCount val="23"/>
                <c:pt idx="3">
                  <c:v>23.53</c:v>
                </c:pt>
                <c:pt idx="4">
                  <c:v>23</c:v>
                </c:pt>
                <c:pt idx="5">
                  <c:v>22.58</c:v>
                </c:pt>
                <c:pt idx="6">
                  <c:v>22.24</c:v>
                </c:pt>
                <c:pt idx="7">
                  <c:v>21.8</c:v>
                </c:pt>
                <c:pt idx="8">
                  <c:v>21.07</c:v>
                </c:pt>
                <c:pt idx="9">
                  <c:v>20.39</c:v>
                </c:pt>
                <c:pt idx="10">
                  <c:v>20.350000000000001</c:v>
                </c:pt>
                <c:pt idx="11">
                  <c:v>20.239999999999998</c:v>
                </c:pt>
                <c:pt idx="12">
                  <c:v>20.010000000000002</c:v>
                </c:pt>
                <c:pt idx="13">
                  <c:v>18.53</c:v>
                </c:pt>
                <c:pt idx="14">
                  <c:v>17.940000000000001</c:v>
                </c:pt>
                <c:pt idx="15">
                  <c:v>16.96</c:v>
                </c:pt>
                <c:pt idx="16">
                  <c:v>16.47</c:v>
                </c:pt>
                <c:pt idx="17">
                  <c:v>16.14</c:v>
                </c:pt>
                <c:pt idx="18">
                  <c:v>15.47</c:v>
                </c:pt>
                <c:pt idx="19">
                  <c:v>14.9</c:v>
                </c:pt>
                <c:pt idx="20">
                  <c:v>14.39</c:v>
                </c:pt>
                <c:pt idx="21">
                  <c:v>13.81</c:v>
                </c:pt>
                <c:pt idx="22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B8-4FC5-80C2-F0AC7A7ACD3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数値表!$Z$12:$AV$12</c:f>
              <c:numCache>
                <c:formatCode>General</c:formatCode>
                <c:ptCount val="23"/>
                <c:pt idx="3">
                  <c:v>43.49</c:v>
                </c:pt>
                <c:pt idx="4">
                  <c:v>42.38</c:v>
                </c:pt>
                <c:pt idx="5">
                  <c:v>41.16</c:v>
                </c:pt>
                <c:pt idx="6">
                  <c:v>40.26</c:v>
                </c:pt>
                <c:pt idx="7">
                  <c:v>38.51</c:v>
                </c:pt>
                <c:pt idx="8">
                  <c:v>36.19</c:v>
                </c:pt>
                <c:pt idx="9">
                  <c:v>33.65</c:v>
                </c:pt>
                <c:pt idx="10">
                  <c:v>32.729999999999997</c:v>
                </c:pt>
                <c:pt idx="11">
                  <c:v>32.340000000000003</c:v>
                </c:pt>
                <c:pt idx="12">
                  <c:v>31.08</c:v>
                </c:pt>
                <c:pt idx="13">
                  <c:v>27.49</c:v>
                </c:pt>
                <c:pt idx="14">
                  <c:v>26.22</c:v>
                </c:pt>
                <c:pt idx="15">
                  <c:v>23.76</c:v>
                </c:pt>
                <c:pt idx="16">
                  <c:v>23.06</c:v>
                </c:pt>
                <c:pt idx="17">
                  <c:v>22.42</c:v>
                </c:pt>
                <c:pt idx="18">
                  <c:v>21.61</c:v>
                </c:pt>
                <c:pt idx="19">
                  <c:v>20.39</c:v>
                </c:pt>
                <c:pt idx="20">
                  <c:v>19.260000000000002</c:v>
                </c:pt>
                <c:pt idx="21">
                  <c:v>18.329999999999998</c:v>
                </c:pt>
                <c:pt idx="22">
                  <c:v>17.510000000000002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B8-4FC5-80C2-F0AC7A7ACD3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数値表!$AW$12:$BS$12</c:f>
              <c:numCache>
                <c:formatCode>General</c:formatCode>
                <c:ptCount val="23"/>
                <c:pt idx="3">
                  <c:v>6.31</c:v>
                </c:pt>
                <c:pt idx="4">
                  <c:v>5.86</c:v>
                </c:pt>
                <c:pt idx="5">
                  <c:v>5.4</c:v>
                </c:pt>
                <c:pt idx="6">
                  <c:v>5.44</c:v>
                </c:pt>
                <c:pt idx="7">
                  <c:v>4.97</c:v>
                </c:pt>
                <c:pt idx="8">
                  <c:v>4.25</c:v>
                </c:pt>
                <c:pt idx="9">
                  <c:v>3.76</c:v>
                </c:pt>
                <c:pt idx="10">
                  <c:v>3.57</c:v>
                </c:pt>
                <c:pt idx="11">
                  <c:v>3.23</c:v>
                </c:pt>
                <c:pt idx="12">
                  <c:v>2.81</c:v>
                </c:pt>
                <c:pt idx="13">
                  <c:v>2.0099999999999998</c:v>
                </c:pt>
                <c:pt idx="14">
                  <c:v>2.0499999999999998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2</c:v>
                </c:pt>
                <c:pt idx="18">
                  <c:v>2</c:v>
                </c:pt>
                <c:pt idx="19">
                  <c:v>2.16</c:v>
                </c:pt>
                <c:pt idx="20">
                  <c:v>2.15</c:v>
                </c:pt>
                <c:pt idx="21">
                  <c:v>2.08</c:v>
                </c:pt>
                <c:pt idx="22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B8-4FC5-80C2-F0AC7A7ACD3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数値表!$BT$12:$CP$12</c:f>
              <c:numCache>
                <c:formatCode>General</c:formatCode>
                <c:ptCount val="23"/>
                <c:pt idx="3">
                  <c:v>45.13</c:v>
                </c:pt>
                <c:pt idx="4">
                  <c:v>41.84</c:v>
                </c:pt>
                <c:pt idx="5">
                  <c:v>38.93</c:v>
                </c:pt>
                <c:pt idx="6">
                  <c:v>37.659999999999997</c:v>
                </c:pt>
                <c:pt idx="7">
                  <c:v>37.409999999999997</c:v>
                </c:pt>
                <c:pt idx="8">
                  <c:v>35.299999999999997</c:v>
                </c:pt>
                <c:pt idx="9">
                  <c:v>32.67</c:v>
                </c:pt>
                <c:pt idx="10">
                  <c:v>31.28</c:v>
                </c:pt>
                <c:pt idx="11">
                  <c:v>30.06</c:v>
                </c:pt>
                <c:pt idx="12">
                  <c:v>28.38</c:v>
                </c:pt>
                <c:pt idx="13">
                  <c:v>25.71</c:v>
                </c:pt>
                <c:pt idx="14">
                  <c:v>23.5</c:v>
                </c:pt>
                <c:pt idx="15">
                  <c:v>22.04</c:v>
                </c:pt>
                <c:pt idx="16">
                  <c:v>21</c:v>
                </c:pt>
                <c:pt idx="17">
                  <c:v>20.329999999999998</c:v>
                </c:pt>
                <c:pt idx="18">
                  <c:v>19.78</c:v>
                </c:pt>
                <c:pt idx="19">
                  <c:v>18.98</c:v>
                </c:pt>
                <c:pt idx="20">
                  <c:v>18.579999999999998</c:v>
                </c:pt>
                <c:pt idx="21">
                  <c:v>17.39</c:v>
                </c:pt>
                <c:pt idx="22">
                  <c:v>16.2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B8-4FC5-80C2-F0AC7A7AC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2760"/>
        <c:axId val="508735112"/>
      </c:lineChart>
      <c:catAx>
        <c:axId val="508732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5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5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27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数値表!$C$13:$Y$13</c:f>
              <c:numCache>
                <c:formatCode>General</c:formatCode>
                <c:ptCount val="23"/>
                <c:pt idx="0">
                  <c:v>22.05</c:v>
                </c:pt>
                <c:pt idx="1">
                  <c:v>22.81</c:v>
                </c:pt>
                <c:pt idx="2">
                  <c:v>22.47</c:v>
                </c:pt>
                <c:pt idx="3">
                  <c:v>22.73</c:v>
                </c:pt>
                <c:pt idx="4">
                  <c:v>22.27</c:v>
                </c:pt>
                <c:pt idx="5">
                  <c:v>22.03</c:v>
                </c:pt>
                <c:pt idx="6">
                  <c:v>21.85</c:v>
                </c:pt>
                <c:pt idx="7">
                  <c:v>21.44</c:v>
                </c:pt>
                <c:pt idx="8">
                  <c:v>21.17</c:v>
                </c:pt>
                <c:pt idx="9">
                  <c:v>20.41</c:v>
                </c:pt>
                <c:pt idx="10">
                  <c:v>20.3</c:v>
                </c:pt>
                <c:pt idx="11">
                  <c:v>19.440000000000001</c:v>
                </c:pt>
                <c:pt idx="12">
                  <c:v>19.260000000000002</c:v>
                </c:pt>
                <c:pt idx="13">
                  <c:v>18.23</c:v>
                </c:pt>
                <c:pt idx="14">
                  <c:v>18.239999999999998</c:v>
                </c:pt>
                <c:pt idx="15">
                  <c:v>17.5</c:v>
                </c:pt>
                <c:pt idx="16">
                  <c:v>17.27</c:v>
                </c:pt>
                <c:pt idx="17">
                  <c:v>15.3</c:v>
                </c:pt>
                <c:pt idx="18">
                  <c:v>14.81</c:v>
                </c:pt>
                <c:pt idx="19">
                  <c:v>14.16</c:v>
                </c:pt>
                <c:pt idx="20">
                  <c:v>13.77</c:v>
                </c:pt>
                <c:pt idx="21">
                  <c:v>13.21</c:v>
                </c:pt>
                <c:pt idx="22">
                  <c:v>12.89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6B-4979-AE1D-E471DCA4ACBB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数値表!$Z$13:$AV$13</c:f>
              <c:numCache>
                <c:formatCode>General</c:formatCode>
                <c:ptCount val="23"/>
                <c:pt idx="0">
                  <c:v>41</c:v>
                </c:pt>
                <c:pt idx="1">
                  <c:v>42.75</c:v>
                </c:pt>
                <c:pt idx="2">
                  <c:v>42.37</c:v>
                </c:pt>
                <c:pt idx="3">
                  <c:v>43.29</c:v>
                </c:pt>
                <c:pt idx="4">
                  <c:v>42.25</c:v>
                </c:pt>
                <c:pt idx="5">
                  <c:v>41.59</c:v>
                </c:pt>
                <c:pt idx="6">
                  <c:v>41.11</c:v>
                </c:pt>
                <c:pt idx="7">
                  <c:v>40.47</c:v>
                </c:pt>
                <c:pt idx="8">
                  <c:v>39.049999999999997</c:v>
                </c:pt>
                <c:pt idx="9">
                  <c:v>37.44</c:v>
                </c:pt>
                <c:pt idx="10">
                  <c:v>36.119999999999997</c:v>
                </c:pt>
                <c:pt idx="11">
                  <c:v>33.69</c:v>
                </c:pt>
                <c:pt idx="12">
                  <c:v>32.25</c:v>
                </c:pt>
                <c:pt idx="13">
                  <c:v>29.85</c:v>
                </c:pt>
                <c:pt idx="14">
                  <c:v>29.23</c:v>
                </c:pt>
                <c:pt idx="15">
                  <c:v>27.02</c:v>
                </c:pt>
                <c:pt idx="16">
                  <c:v>26.34</c:v>
                </c:pt>
                <c:pt idx="17">
                  <c:v>21.3</c:v>
                </c:pt>
                <c:pt idx="18">
                  <c:v>20.66</c:v>
                </c:pt>
                <c:pt idx="19">
                  <c:v>19.41</c:v>
                </c:pt>
                <c:pt idx="20">
                  <c:v>18.64</c:v>
                </c:pt>
                <c:pt idx="21">
                  <c:v>17.46</c:v>
                </c:pt>
                <c:pt idx="22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6B-4979-AE1D-E471DCA4ACBB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数値表!$AW$13:$BS$13</c:f>
              <c:numCache>
                <c:formatCode>General</c:formatCode>
                <c:ptCount val="23"/>
                <c:pt idx="0">
                  <c:v>5.73</c:v>
                </c:pt>
                <c:pt idx="1">
                  <c:v>6.2</c:v>
                </c:pt>
                <c:pt idx="2">
                  <c:v>6.07</c:v>
                </c:pt>
                <c:pt idx="3">
                  <c:v>5.61</c:v>
                </c:pt>
                <c:pt idx="4">
                  <c:v>4.87</c:v>
                </c:pt>
                <c:pt idx="5">
                  <c:v>5.15</c:v>
                </c:pt>
                <c:pt idx="6">
                  <c:v>5.39</c:v>
                </c:pt>
                <c:pt idx="7">
                  <c:v>5.42</c:v>
                </c:pt>
                <c:pt idx="8">
                  <c:v>5.18</c:v>
                </c:pt>
                <c:pt idx="9">
                  <c:v>4.97</c:v>
                </c:pt>
                <c:pt idx="10">
                  <c:v>4.91</c:v>
                </c:pt>
                <c:pt idx="11">
                  <c:v>4.5999999999999996</c:v>
                </c:pt>
                <c:pt idx="12">
                  <c:v>4.01</c:v>
                </c:pt>
                <c:pt idx="13">
                  <c:v>2.98</c:v>
                </c:pt>
                <c:pt idx="14">
                  <c:v>3.23</c:v>
                </c:pt>
                <c:pt idx="15">
                  <c:v>3.28</c:v>
                </c:pt>
                <c:pt idx="16">
                  <c:v>3.25</c:v>
                </c:pt>
                <c:pt idx="17">
                  <c:v>2.68</c:v>
                </c:pt>
                <c:pt idx="18">
                  <c:v>2.54</c:v>
                </c:pt>
                <c:pt idx="19">
                  <c:v>2.57</c:v>
                </c:pt>
                <c:pt idx="20">
                  <c:v>2.5099999999999998</c:v>
                </c:pt>
                <c:pt idx="21">
                  <c:v>2.5299999999999998</c:v>
                </c:pt>
                <c:pt idx="22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6B-4979-AE1D-E471DCA4ACBB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数値表!$BT$13:$CP$13</c:f>
              <c:numCache>
                <c:formatCode>General</c:formatCode>
                <c:ptCount val="23"/>
                <c:pt idx="0">
                  <c:v>51.22</c:v>
                </c:pt>
                <c:pt idx="1">
                  <c:v>53.14</c:v>
                </c:pt>
                <c:pt idx="2">
                  <c:v>51.23</c:v>
                </c:pt>
                <c:pt idx="3">
                  <c:v>49.22</c:v>
                </c:pt>
                <c:pt idx="4">
                  <c:v>44.91</c:v>
                </c:pt>
                <c:pt idx="5">
                  <c:v>42.4</c:v>
                </c:pt>
                <c:pt idx="6">
                  <c:v>40.69</c:v>
                </c:pt>
                <c:pt idx="7">
                  <c:v>39.68</c:v>
                </c:pt>
                <c:pt idx="8">
                  <c:v>36.49</c:v>
                </c:pt>
                <c:pt idx="9">
                  <c:v>32.409999999999997</c:v>
                </c:pt>
                <c:pt idx="10">
                  <c:v>31.52</c:v>
                </c:pt>
                <c:pt idx="11">
                  <c:v>30.48</c:v>
                </c:pt>
                <c:pt idx="12">
                  <c:v>30.18</c:v>
                </c:pt>
                <c:pt idx="13">
                  <c:v>27.69</c:v>
                </c:pt>
                <c:pt idx="14">
                  <c:v>25.87</c:v>
                </c:pt>
                <c:pt idx="15">
                  <c:v>24.23</c:v>
                </c:pt>
                <c:pt idx="16">
                  <c:v>23.32</c:v>
                </c:pt>
                <c:pt idx="17">
                  <c:v>22.29</c:v>
                </c:pt>
                <c:pt idx="18">
                  <c:v>21.74</c:v>
                </c:pt>
                <c:pt idx="19">
                  <c:v>20.54</c:v>
                </c:pt>
                <c:pt idx="20">
                  <c:v>20.25</c:v>
                </c:pt>
                <c:pt idx="21">
                  <c:v>18.66</c:v>
                </c:pt>
                <c:pt idx="22">
                  <c:v>17.579999999999998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E6B-4979-AE1D-E471DCA4A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5504"/>
        <c:axId val="508737464"/>
      </c:lineChart>
      <c:catAx>
        <c:axId val="50873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7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7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5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数値表!$C$14:$Y$14</c:f>
              <c:numCache>
                <c:formatCode>General</c:formatCode>
                <c:ptCount val="23"/>
                <c:pt idx="0">
                  <c:v>35.03</c:v>
                </c:pt>
                <c:pt idx="1">
                  <c:v>34.51</c:v>
                </c:pt>
                <c:pt idx="2">
                  <c:v>35.24</c:v>
                </c:pt>
                <c:pt idx="3">
                  <c:v>34.770000000000003</c:v>
                </c:pt>
                <c:pt idx="4">
                  <c:v>34.22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BC-4C9F-B9AF-92147594E9C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数値表!$Z$14:$AV$14</c:f>
              <c:numCache>
                <c:formatCode>General</c:formatCode>
                <c:ptCount val="23"/>
                <c:pt idx="0">
                  <c:v>63.83</c:v>
                </c:pt>
                <c:pt idx="1">
                  <c:v>63.79</c:v>
                </c:pt>
                <c:pt idx="2">
                  <c:v>64.38</c:v>
                </c:pt>
                <c:pt idx="3">
                  <c:v>64.41</c:v>
                </c:pt>
                <c:pt idx="4">
                  <c:v>62.93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BC-4C9F-B9AF-92147594E9C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数値表!$AW$14:$BS$14</c:f>
              <c:numCache>
                <c:formatCode>General</c:formatCode>
                <c:ptCount val="23"/>
                <c:pt idx="0">
                  <c:v>8.02</c:v>
                </c:pt>
                <c:pt idx="1">
                  <c:v>8.02</c:v>
                </c:pt>
                <c:pt idx="2">
                  <c:v>7.83</c:v>
                </c:pt>
                <c:pt idx="3">
                  <c:v>7.27</c:v>
                </c:pt>
                <c:pt idx="4">
                  <c:v>5.96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BC-4C9F-B9AF-92147594E9C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数値表!$BT$14:$CP$14</c:f>
              <c:numCache>
                <c:formatCode>General</c:formatCode>
                <c:ptCount val="23"/>
                <c:pt idx="0">
                  <c:v>49.73</c:v>
                </c:pt>
                <c:pt idx="1">
                  <c:v>50.14</c:v>
                </c:pt>
                <c:pt idx="2">
                  <c:v>50.17</c:v>
                </c:pt>
                <c:pt idx="3">
                  <c:v>49.6</c:v>
                </c:pt>
                <c:pt idx="4">
                  <c:v>47.26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BC-4C9F-B9AF-92147594E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7072"/>
        <c:axId val="508738248"/>
      </c:lineChart>
      <c:catAx>
        <c:axId val="50873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8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738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70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数値表!$C$15:$Y$15</c:f>
              <c:numCache>
                <c:formatCode>General</c:formatCode>
                <c:ptCount val="23"/>
                <c:pt idx="0">
                  <c:v>34.53</c:v>
                </c:pt>
                <c:pt idx="1">
                  <c:v>34.130000000000003</c:v>
                </c:pt>
                <c:pt idx="2">
                  <c:v>34.5</c:v>
                </c:pt>
                <c:pt idx="3">
                  <c:v>34.4</c:v>
                </c:pt>
                <c:pt idx="4">
                  <c:v>33.44</c:v>
                </c:pt>
                <c:pt idx="5">
                  <c:v>31.79</c:v>
                </c:pt>
                <c:pt idx="6">
                  <c:v>30.66</c:v>
                </c:pt>
                <c:pt idx="7">
                  <c:v>30.17</c:v>
                </c:pt>
                <c:pt idx="8">
                  <c:v>29.86</c:v>
                </c:pt>
                <c:pt idx="9">
                  <c:v>28.56</c:v>
                </c:pt>
                <c:pt idx="10">
                  <c:v>28</c:v>
                </c:pt>
                <c:pt idx="11">
                  <c:v>27.09</c:v>
                </c:pt>
                <c:pt idx="12">
                  <c:v>26.44</c:v>
                </c:pt>
                <c:pt idx="13">
                  <c:v>24.66</c:v>
                </c:pt>
                <c:pt idx="14">
                  <c:v>24.1</c:v>
                </c:pt>
                <c:pt idx="15">
                  <c:v>23.08</c:v>
                </c:pt>
                <c:pt idx="16">
                  <c:v>22.41</c:v>
                </c:pt>
                <c:pt idx="17">
                  <c:v>21.59</c:v>
                </c:pt>
                <c:pt idx="18">
                  <c:v>20.72</c:v>
                </c:pt>
                <c:pt idx="19">
                  <c:v>20.32</c:v>
                </c:pt>
                <c:pt idx="20">
                  <c:v>20.02</c:v>
                </c:pt>
                <c:pt idx="21">
                  <c:v>19.21</c:v>
                </c:pt>
                <c:pt idx="22">
                  <c:v>18.57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73-4201-AF05-13C2424B2EB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数値表!$Z$15:$AV$15</c:f>
              <c:numCache>
                <c:formatCode>General</c:formatCode>
                <c:ptCount val="23"/>
                <c:pt idx="0">
                  <c:v>62.91</c:v>
                </c:pt>
                <c:pt idx="1">
                  <c:v>62.44</c:v>
                </c:pt>
                <c:pt idx="2">
                  <c:v>62.98</c:v>
                </c:pt>
                <c:pt idx="3">
                  <c:v>63.19</c:v>
                </c:pt>
                <c:pt idx="4">
                  <c:v>60.05</c:v>
                </c:pt>
                <c:pt idx="5">
                  <c:v>55.79</c:v>
                </c:pt>
                <c:pt idx="6">
                  <c:v>51.88</c:v>
                </c:pt>
                <c:pt idx="7">
                  <c:v>50.07</c:v>
                </c:pt>
                <c:pt idx="8">
                  <c:v>47.61</c:v>
                </c:pt>
                <c:pt idx="9">
                  <c:v>45.35</c:v>
                </c:pt>
                <c:pt idx="10">
                  <c:v>43.08</c:v>
                </c:pt>
                <c:pt idx="11">
                  <c:v>41.09</c:v>
                </c:pt>
                <c:pt idx="12">
                  <c:v>39.08</c:v>
                </c:pt>
                <c:pt idx="13">
                  <c:v>35.5</c:v>
                </c:pt>
                <c:pt idx="14">
                  <c:v>34.31</c:v>
                </c:pt>
                <c:pt idx="15">
                  <c:v>31.91</c:v>
                </c:pt>
                <c:pt idx="16">
                  <c:v>30.93</c:v>
                </c:pt>
                <c:pt idx="17">
                  <c:v>29.22</c:v>
                </c:pt>
                <c:pt idx="18">
                  <c:v>27.83</c:v>
                </c:pt>
                <c:pt idx="19">
                  <c:v>26.6</c:v>
                </c:pt>
                <c:pt idx="20">
                  <c:v>25.81</c:v>
                </c:pt>
                <c:pt idx="21">
                  <c:v>24.78</c:v>
                </c:pt>
                <c:pt idx="22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73-4201-AF05-13C2424B2EB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数値表!$AW$15:$BS$15</c:f>
              <c:numCache>
                <c:formatCode>General</c:formatCode>
                <c:ptCount val="23"/>
                <c:pt idx="0">
                  <c:v>8.2799999999999994</c:v>
                </c:pt>
                <c:pt idx="1">
                  <c:v>8.44</c:v>
                </c:pt>
                <c:pt idx="2">
                  <c:v>8.2100000000000009</c:v>
                </c:pt>
                <c:pt idx="3">
                  <c:v>7.1</c:v>
                </c:pt>
                <c:pt idx="4">
                  <c:v>6.03</c:v>
                </c:pt>
                <c:pt idx="5">
                  <c:v>4.37</c:v>
                </c:pt>
                <c:pt idx="6">
                  <c:v>4.74</c:v>
                </c:pt>
                <c:pt idx="7">
                  <c:v>4.1399999999999997</c:v>
                </c:pt>
                <c:pt idx="8">
                  <c:v>3.99</c:v>
                </c:pt>
                <c:pt idx="9">
                  <c:v>3.13</c:v>
                </c:pt>
                <c:pt idx="10">
                  <c:v>3.03</c:v>
                </c:pt>
                <c:pt idx="11">
                  <c:v>3</c:v>
                </c:pt>
                <c:pt idx="12">
                  <c:v>2.41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73-4201-AF05-13C2424B2EB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数値表!$BT$15:$CP$15</c:f>
              <c:numCache>
                <c:formatCode>General</c:formatCode>
                <c:ptCount val="23"/>
                <c:pt idx="0">
                  <c:v>49.42</c:v>
                </c:pt>
                <c:pt idx="1">
                  <c:v>50.21</c:v>
                </c:pt>
                <c:pt idx="2">
                  <c:v>49.86</c:v>
                </c:pt>
                <c:pt idx="3">
                  <c:v>48.68</c:v>
                </c:pt>
                <c:pt idx="4">
                  <c:v>46.22</c:v>
                </c:pt>
                <c:pt idx="5">
                  <c:v>42.41</c:v>
                </c:pt>
                <c:pt idx="6">
                  <c:v>38.99</c:v>
                </c:pt>
                <c:pt idx="7">
                  <c:v>36.46</c:v>
                </c:pt>
                <c:pt idx="8">
                  <c:v>33.950000000000003</c:v>
                </c:pt>
                <c:pt idx="9">
                  <c:v>31.36</c:v>
                </c:pt>
                <c:pt idx="10">
                  <c:v>30.05</c:v>
                </c:pt>
                <c:pt idx="11">
                  <c:v>29.32</c:v>
                </c:pt>
                <c:pt idx="12">
                  <c:v>28.21</c:v>
                </c:pt>
                <c:pt idx="13">
                  <c:v>25.22</c:v>
                </c:pt>
                <c:pt idx="14">
                  <c:v>23.44</c:v>
                </c:pt>
                <c:pt idx="15">
                  <c:v>22.35</c:v>
                </c:pt>
                <c:pt idx="16">
                  <c:v>21.43</c:v>
                </c:pt>
                <c:pt idx="17">
                  <c:v>20.56</c:v>
                </c:pt>
                <c:pt idx="18">
                  <c:v>20.91</c:v>
                </c:pt>
                <c:pt idx="19">
                  <c:v>20.64</c:v>
                </c:pt>
                <c:pt idx="20">
                  <c:v>20.83</c:v>
                </c:pt>
                <c:pt idx="21">
                  <c:v>19</c:v>
                </c:pt>
                <c:pt idx="2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73-4201-AF05-13C2424B2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6680"/>
        <c:axId val="509233184"/>
      </c:lineChart>
      <c:catAx>
        <c:axId val="508736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31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87366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数値表!$C$16:$Y$16</c:f>
              <c:numCache>
                <c:formatCode>General</c:formatCode>
                <c:ptCount val="23"/>
                <c:pt idx="0">
                  <c:v>32.17</c:v>
                </c:pt>
                <c:pt idx="1">
                  <c:v>32.409999999999997</c:v>
                </c:pt>
                <c:pt idx="2">
                  <c:v>32.229999999999997</c:v>
                </c:pt>
                <c:pt idx="8">
                  <c:v>28.24</c:v>
                </c:pt>
                <c:pt idx="9">
                  <c:v>27.4</c:v>
                </c:pt>
                <c:pt idx="10">
                  <c:v>26.67</c:v>
                </c:pt>
                <c:pt idx="11">
                  <c:v>26</c:v>
                </c:pt>
                <c:pt idx="12">
                  <c:v>24.84</c:v>
                </c:pt>
                <c:pt idx="13">
                  <c:v>22.97</c:v>
                </c:pt>
                <c:pt idx="14">
                  <c:v>21.96</c:v>
                </c:pt>
                <c:pt idx="15">
                  <c:v>20.97</c:v>
                </c:pt>
                <c:pt idx="16">
                  <c:v>19.850000000000001</c:v>
                </c:pt>
                <c:pt idx="17">
                  <c:v>18.920000000000002</c:v>
                </c:pt>
                <c:pt idx="18">
                  <c:v>18.13</c:v>
                </c:pt>
                <c:pt idx="19">
                  <c:v>17.559999999999999</c:v>
                </c:pt>
                <c:pt idx="20">
                  <c:v>17.23</c:v>
                </c:pt>
                <c:pt idx="21">
                  <c:v>16.559999999999999</c:v>
                </c:pt>
                <c:pt idx="22">
                  <c:v>16.22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DD-49AB-94F4-F3945912CE8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数値表!$Z$16:$AV$16</c:f>
              <c:numCache>
                <c:formatCode>General</c:formatCode>
                <c:ptCount val="23"/>
                <c:pt idx="0">
                  <c:v>57.27</c:v>
                </c:pt>
                <c:pt idx="1">
                  <c:v>57.13</c:v>
                </c:pt>
                <c:pt idx="2">
                  <c:v>56.7</c:v>
                </c:pt>
                <c:pt idx="8">
                  <c:v>43.39</c:v>
                </c:pt>
                <c:pt idx="9">
                  <c:v>41.5</c:v>
                </c:pt>
                <c:pt idx="10">
                  <c:v>40.06</c:v>
                </c:pt>
                <c:pt idx="11">
                  <c:v>38.11</c:v>
                </c:pt>
                <c:pt idx="12">
                  <c:v>35.99</c:v>
                </c:pt>
                <c:pt idx="13">
                  <c:v>32.380000000000003</c:v>
                </c:pt>
                <c:pt idx="14">
                  <c:v>30.49</c:v>
                </c:pt>
                <c:pt idx="15">
                  <c:v>27.82</c:v>
                </c:pt>
                <c:pt idx="16">
                  <c:v>26.76</c:v>
                </c:pt>
                <c:pt idx="17">
                  <c:v>24.98</c:v>
                </c:pt>
                <c:pt idx="18">
                  <c:v>23.76</c:v>
                </c:pt>
                <c:pt idx="19">
                  <c:v>22.72</c:v>
                </c:pt>
                <c:pt idx="20">
                  <c:v>21.78</c:v>
                </c:pt>
                <c:pt idx="21">
                  <c:v>20.94</c:v>
                </c:pt>
                <c:pt idx="22">
                  <c:v>20.260000000000002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DD-49AB-94F4-F3945912CE8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数値表!$AW$16:$BS$16</c:f>
              <c:numCache>
                <c:formatCode>General</c:formatCode>
                <c:ptCount val="23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</c:v>
                </c:pt>
                <c:pt idx="9">
                  <c:v>2.66</c:v>
                </c:pt>
                <c:pt idx="10">
                  <c:v>2.69</c:v>
                </c:pt>
                <c:pt idx="11">
                  <c:v>2.5499999999999998</c:v>
                </c:pt>
                <c:pt idx="12">
                  <c:v>1.95</c:v>
                </c:pt>
                <c:pt idx="13">
                  <c:v>1.26</c:v>
                </c:pt>
                <c:pt idx="14">
                  <c:v>1.4</c:v>
                </c:pt>
                <c:pt idx="15">
                  <c:v>1.6</c:v>
                </c:pt>
                <c:pt idx="16">
                  <c:v>2</c:v>
                </c:pt>
                <c:pt idx="17">
                  <c:v>1.94</c:v>
                </c:pt>
                <c:pt idx="18">
                  <c:v>1.1100000000000001</c:v>
                </c:pt>
                <c:pt idx="19">
                  <c:v>1.06</c:v>
                </c:pt>
                <c:pt idx="20">
                  <c:v>1.06</c:v>
                </c:pt>
                <c:pt idx="21">
                  <c:v>1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DD-49AB-94F4-F3945912CE8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数値表!$BT$16:$CP$16</c:f>
              <c:numCache>
                <c:formatCode>General</c:formatCode>
                <c:ptCount val="23"/>
                <c:pt idx="0">
                  <c:v>44.43</c:v>
                </c:pt>
                <c:pt idx="1">
                  <c:v>45.47</c:v>
                </c:pt>
                <c:pt idx="2">
                  <c:v>46.5</c:v>
                </c:pt>
                <c:pt idx="8">
                  <c:v>35.61</c:v>
                </c:pt>
                <c:pt idx="9">
                  <c:v>32.479999999999997</c:v>
                </c:pt>
                <c:pt idx="10">
                  <c:v>30.77</c:v>
                </c:pt>
                <c:pt idx="11">
                  <c:v>29.9</c:v>
                </c:pt>
                <c:pt idx="12">
                  <c:v>28.74</c:v>
                </c:pt>
                <c:pt idx="13">
                  <c:v>26.26</c:v>
                </c:pt>
                <c:pt idx="14">
                  <c:v>24.81</c:v>
                </c:pt>
                <c:pt idx="15">
                  <c:v>23.66</c:v>
                </c:pt>
                <c:pt idx="16">
                  <c:v>22.52</c:v>
                </c:pt>
                <c:pt idx="17">
                  <c:v>21.01</c:v>
                </c:pt>
                <c:pt idx="18">
                  <c:v>21.01</c:v>
                </c:pt>
                <c:pt idx="19">
                  <c:v>20.64</c:v>
                </c:pt>
                <c:pt idx="20">
                  <c:v>20.65</c:v>
                </c:pt>
                <c:pt idx="21">
                  <c:v>19</c:v>
                </c:pt>
                <c:pt idx="2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DD-49AB-94F4-F3945912CE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0440"/>
        <c:axId val="509238280"/>
      </c:lineChart>
      <c:catAx>
        <c:axId val="509230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8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0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数値表!$C$17:$Y$17</c:f>
              <c:numCache>
                <c:formatCode>General</c:formatCode>
                <c:ptCount val="23"/>
                <c:pt idx="0">
                  <c:v>36.49</c:v>
                </c:pt>
                <c:pt idx="1">
                  <c:v>35.82</c:v>
                </c:pt>
                <c:pt idx="2">
                  <c:v>36.1</c:v>
                </c:pt>
                <c:pt idx="3">
                  <c:v>36.04</c:v>
                </c:pt>
                <c:pt idx="4">
                  <c:v>34.44</c:v>
                </c:pt>
                <c:pt idx="5">
                  <c:v>33.08</c:v>
                </c:pt>
                <c:pt idx="6">
                  <c:v>32.020000000000003</c:v>
                </c:pt>
                <c:pt idx="7">
                  <c:v>31.9</c:v>
                </c:pt>
                <c:pt idx="8">
                  <c:v>31.03</c:v>
                </c:pt>
                <c:pt idx="9">
                  <c:v>29.45</c:v>
                </c:pt>
                <c:pt idx="10">
                  <c:v>28.64</c:v>
                </c:pt>
                <c:pt idx="11">
                  <c:v>27.89</c:v>
                </c:pt>
                <c:pt idx="12">
                  <c:v>26.87</c:v>
                </c:pt>
                <c:pt idx="13">
                  <c:v>24.85</c:v>
                </c:pt>
                <c:pt idx="14">
                  <c:v>23.79</c:v>
                </c:pt>
                <c:pt idx="15">
                  <c:v>22.97</c:v>
                </c:pt>
                <c:pt idx="16">
                  <c:v>21.87</c:v>
                </c:pt>
                <c:pt idx="17">
                  <c:v>20.77</c:v>
                </c:pt>
                <c:pt idx="18">
                  <c:v>19.78</c:v>
                </c:pt>
                <c:pt idx="19">
                  <c:v>19.440000000000001</c:v>
                </c:pt>
                <c:pt idx="20">
                  <c:v>19.18</c:v>
                </c:pt>
                <c:pt idx="21">
                  <c:v>18.809999999999999</c:v>
                </c:pt>
                <c:pt idx="22">
                  <c:v>18.760000000000002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ED-4DA8-9596-2DE70A3BEBE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数値表!$Z$17:$AV$17</c:f>
              <c:numCache>
                <c:formatCode>General</c:formatCode>
                <c:ptCount val="23"/>
                <c:pt idx="0">
                  <c:v>65.92</c:v>
                </c:pt>
                <c:pt idx="1">
                  <c:v>63.84</c:v>
                </c:pt>
                <c:pt idx="2">
                  <c:v>62.7</c:v>
                </c:pt>
                <c:pt idx="3">
                  <c:v>63.27</c:v>
                </c:pt>
                <c:pt idx="4">
                  <c:v>60.01</c:v>
                </c:pt>
                <c:pt idx="5">
                  <c:v>56.72</c:v>
                </c:pt>
                <c:pt idx="6">
                  <c:v>53.58</c:v>
                </c:pt>
                <c:pt idx="7">
                  <c:v>52.65</c:v>
                </c:pt>
                <c:pt idx="8">
                  <c:v>50.4</c:v>
                </c:pt>
                <c:pt idx="9">
                  <c:v>46.6</c:v>
                </c:pt>
                <c:pt idx="10">
                  <c:v>44.53</c:v>
                </c:pt>
                <c:pt idx="11">
                  <c:v>43.04</c:v>
                </c:pt>
                <c:pt idx="12">
                  <c:v>40.07</c:v>
                </c:pt>
                <c:pt idx="13">
                  <c:v>36.35</c:v>
                </c:pt>
                <c:pt idx="14">
                  <c:v>33.74</c:v>
                </c:pt>
                <c:pt idx="15">
                  <c:v>31.8</c:v>
                </c:pt>
                <c:pt idx="16">
                  <c:v>29.87</c:v>
                </c:pt>
                <c:pt idx="17">
                  <c:v>28.13</c:v>
                </c:pt>
                <c:pt idx="18">
                  <c:v>26.7</c:v>
                </c:pt>
                <c:pt idx="19">
                  <c:v>25.7</c:v>
                </c:pt>
                <c:pt idx="20">
                  <c:v>24.89</c:v>
                </c:pt>
                <c:pt idx="21">
                  <c:v>24.31</c:v>
                </c:pt>
                <c:pt idx="22">
                  <c:v>23.88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ED-4DA8-9596-2DE70A3BEBE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数値表!$AW$17:$BS$17</c:f>
              <c:numCache>
                <c:formatCode>General</c:formatCode>
                <c:ptCount val="23"/>
                <c:pt idx="0">
                  <c:v>8.1300000000000008</c:v>
                </c:pt>
                <c:pt idx="1">
                  <c:v>8.65</c:v>
                </c:pt>
                <c:pt idx="2">
                  <c:v>8.18</c:v>
                </c:pt>
                <c:pt idx="3">
                  <c:v>8.1300000000000008</c:v>
                </c:pt>
                <c:pt idx="4">
                  <c:v>7.77</c:v>
                </c:pt>
                <c:pt idx="5">
                  <c:v>7.76</c:v>
                </c:pt>
                <c:pt idx="6">
                  <c:v>7.86</c:v>
                </c:pt>
                <c:pt idx="7">
                  <c:v>7.84</c:v>
                </c:pt>
                <c:pt idx="8">
                  <c:v>7.35</c:v>
                </c:pt>
                <c:pt idx="9">
                  <c:v>7.22</c:v>
                </c:pt>
                <c:pt idx="10">
                  <c:v>7.14</c:v>
                </c:pt>
                <c:pt idx="11">
                  <c:v>7.03</c:v>
                </c:pt>
                <c:pt idx="12">
                  <c:v>6.83</c:v>
                </c:pt>
                <c:pt idx="13">
                  <c:v>5.89</c:v>
                </c:pt>
                <c:pt idx="14">
                  <c:v>6.01</c:v>
                </c:pt>
                <c:pt idx="15">
                  <c:v>5.5</c:v>
                </c:pt>
                <c:pt idx="16">
                  <c:v>4.8</c:v>
                </c:pt>
                <c:pt idx="17">
                  <c:v>3.91</c:v>
                </c:pt>
                <c:pt idx="18">
                  <c:v>3.27</c:v>
                </c:pt>
                <c:pt idx="19">
                  <c:v>2.54</c:v>
                </c:pt>
                <c:pt idx="20">
                  <c:v>2.42</c:v>
                </c:pt>
                <c:pt idx="21">
                  <c:v>2.31</c:v>
                </c:pt>
                <c:pt idx="22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ED-4DA8-9596-2DE70A3BEBE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数値表!$BT$17:$CP$17</c:f>
              <c:numCache>
                <c:formatCode>General</c:formatCode>
                <c:ptCount val="23"/>
                <c:pt idx="0">
                  <c:v>47.07</c:v>
                </c:pt>
                <c:pt idx="1">
                  <c:v>46.17</c:v>
                </c:pt>
                <c:pt idx="2">
                  <c:v>44.18</c:v>
                </c:pt>
                <c:pt idx="3">
                  <c:v>43.23</c:v>
                </c:pt>
                <c:pt idx="4">
                  <c:v>39.619999999999997</c:v>
                </c:pt>
                <c:pt idx="5">
                  <c:v>38.049999999999997</c:v>
                </c:pt>
                <c:pt idx="6">
                  <c:v>36.270000000000003</c:v>
                </c:pt>
                <c:pt idx="7">
                  <c:v>35.869999999999997</c:v>
                </c:pt>
                <c:pt idx="8">
                  <c:v>34.75</c:v>
                </c:pt>
                <c:pt idx="9">
                  <c:v>32.840000000000003</c:v>
                </c:pt>
                <c:pt idx="10">
                  <c:v>31.89</c:v>
                </c:pt>
                <c:pt idx="11">
                  <c:v>31.49</c:v>
                </c:pt>
                <c:pt idx="12">
                  <c:v>30.88</c:v>
                </c:pt>
                <c:pt idx="13">
                  <c:v>28.46</c:v>
                </c:pt>
                <c:pt idx="14">
                  <c:v>26.22</c:v>
                </c:pt>
                <c:pt idx="15">
                  <c:v>25.02</c:v>
                </c:pt>
                <c:pt idx="16">
                  <c:v>24.13</c:v>
                </c:pt>
                <c:pt idx="17">
                  <c:v>23.19</c:v>
                </c:pt>
                <c:pt idx="18">
                  <c:v>23.33</c:v>
                </c:pt>
                <c:pt idx="19">
                  <c:v>22.56</c:v>
                </c:pt>
                <c:pt idx="20">
                  <c:v>22.38</c:v>
                </c:pt>
                <c:pt idx="21">
                  <c:v>20.36</c:v>
                </c:pt>
                <c:pt idx="22">
                  <c:v>18.78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ED-4DA8-9596-2DE70A3BE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4752"/>
        <c:axId val="509232008"/>
      </c:lineChart>
      <c:catAx>
        <c:axId val="50923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2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4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数値表!$C$18:$Y$18</c:f>
              <c:numCache>
                <c:formatCode>General</c:formatCode>
                <c:ptCount val="23"/>
                <c:pt idx="0">
                  <c:v>34.29</c:v>
                </c:pt>
                <c:pt idx="1">
                  <c:v>34.06</c:v>
                </c:pt>
                <c:pt idx="2">
                  <c:v>34.4</c:v>
                </c:pt>
                <c:pt idx="3">
                  <c:v>34.950000000000003</c:v>
                </c:pt>
                <c:pt idx="4">
                  <c:v>34</c:v>
                </c:pt>
                <c:pt idx="5">
                  <c:v>32.840000000000003</c:v>
                </c:pt>
                <c:pt idx="6">
                  <c:v>32.01</c:v>
                </c:pt>
                <c:pt idx="7">
                  <c:v>31.84</c:v>
                </c:pt>
                <c:pt idx="8">
                  <c:v>30.99</c:v>
                </c:pt>
                <c:pt idx="9">
                  <c:v>29.96</c:v>
                </c:pt>
                <c:pt idx="10">
                  <c:v>28.49</c:v>
                </c:pt>
                <c:pt idx="11">
                  <c:v>28.33</c:v>
                </c:pt>
                <c:pt idx="12">
                  <c:v>27.2</c:v>
                </c:pt>
                <c:pt idx="13">
                  <c:v>25.77</c:v>
                </c:pt>
                <c:pt idx="14">
                  <c:v>24.45</c:v>
                </c:pt>
                <c:pt idx="15">
                  <c:v>23.33</c:v>
                </c:pt>
                <c:pt idx="16">
                  <c:v>22.46</c:v>
                </c:pt>
                <c:pt idx="17">
                  <c:v>21.83</c:v>
                </c:pt>
                <c:pt idx="18">
                  <c:v>21.22</c:v>
                </c:pt>
                <c:pt idx="19">
                  <c:v>20.440000000000001</c:v>
                </c:pt>
                <c:pt idx="20">
                  <c:v>19.48</c:v>
                </c:pt>
                <c:pt idx="21">
                  <c:v>19.100000000000001</c:v>
                </c:pt>
                <c:pt idx="22">
                  <c:v>18.29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21-4B75-8B15-5D3C962E88E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数値表!$Z$18:$AV$18</c:f>
              <c:numCache>
                <c:formatCode>General</c:formatCode>
                <c:ptCount val="23"/>
                <c:pt idx="0">
                  <c:v>63.45</c:v>
                </c:pt>
                <c:pt idx="1">
                  <c:v>62.81</c:v>
                </c:pt>
                <c:pt idx="2">
                  <c:v>62.18</c:v>
                </c:pt>
                <c:pt idx="3">
                  <c:v>63.47</c:v>
                </c:pt>
                <c:pt idx="4">
                  <c:v>60.56</c:v>
                </c:pt>
                <c:pt idx="5">
                  <c:v>57.66</c:v>
                </c:pt>
                <c:pt idx="6">
                  <c:v>55.67</c:v>
                </c:pt>
                <c:pt idx="7">
                  <c:v>54.91</c:v>
                </c:pt>
                <c:pt idx="8">
                  <c:v>53.02</c:v>
                </c:pt>
                <c:pt idx="9">
                  <c:v>49.93</c:v>
                </c:pt>
                <c:pt idx="10">
                  <c:v>47.78</c:v>
                </c:pt>
                <c:pt idx="11">
                  <c:v>45.8</c:v>
                </c:pt>
                <c:pt idx="12">
                  <c:v>42.13</c:v>
                </c:pt>
                <c:pt idx="13">
                  <c:v>37.28</c:v>
                </c:pt>
                <c:pt idx="14">
                  <c:v>34.5</c:v>
                </c:pt>
                <c:pt idx="15">
                  <c:v>32.33</c:v>
                </c:pt>
                <c:pt idx="16">
                  <c:v>31.18</c:v>
                </c:pt>
                <c:pt idx="17">
                  <c:v>29.39</c:v>
                </c:pt>
                <c:pt idx="18">
                  <c:v>28.1</c:v>
                </c:pt>
                <c:pt idx="19">
                  <c:v>26.61</c:v>
                </c:pt>
                <c:pt idx="20">
                  <c:v>25.02</c:v>
                </c:pt>
                <c:pt idx="21">
                  <c:v>23.7</c:v>
                </c:pt>
                <c:pt idx="22">
                  <c:v>23.3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21-4B75-8B15-5D3C962E88E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数値表!$AW$18:$BS$18</c:f>
              <c:numCache>
                <c:formatCode>General</c:formatCode>
                <c:ptCount val="23"/>
                <c:pt idx="0">
                  <c:v>7</c:v>
                </c:pt>
                <c:pt idx="1">
                  <c:v>7.53</c:v>
                </c:pt>
                <c:pt idx="2">
                  <c:v>8</c:v>
                </c:pt>
                <c:pt idx="3">
                  <c:v>8.08</c:v>
                </c:pt>
                <c:pt idx="4">
                  <c:v>7.85</c:v>
                </c:pt>
                <c:pt idx="5">
                  <c:v>7.46</c:v>
                </c:pt>
                <c:pt idx="6">
                  <c:v>7.53</c:v>
                </c:pt>
                <c:pt idx="7">
                  <c:v>7.12</c:v>
                </c:pt>
                <c:pt idx="8">
                  <c:v>7.02</c:v>
                </c:pt>
                <c:pt idx="9">
                  <c:v>6.11</c:v>
                </c:pt>
                <c:pt idx="10">
                  <c:v>6.11</c:v>
                </c:pt>
                <c:pt idx="11">
                  <c:v>6.12</c:v>
                </c:pt>
                <c:pt idx="12">
                  <c:v>5.56</c:v>
                </c:pt>
                <c:pt idx="13">
                  <c:v>5.09</c:v>
                </c:pt>
                <c:pt idx="14">
                  <c:v>5.14</c:v>
                </c:pt>
                <c:pt idx="15">
                  <c:v>4.1500000000000004</c:v>
                </c:pt>
                <c:pt idx="16">
                  <c:v>3.28</c:v>
                </c:pt>
                <c:pt idx="17">
                  <c:v>2.59</c:v>
                </c:pt>
                <c:pt idx="18">
                  <c:v>2.14</c:v>
                </c:pt>
                <c:pt idx="19">
                  <c:v>2.0099999999999998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21-4B75-8B15-5D3C962E88E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数値表!$BT$18:$CP$18</c:f>
              <c:numCache>
                <c:formatCode>General</c:formatCode>
                <c:ptCount val="23"/>
                <c:pt idx="0">
                  <c:v>49.84</c:v>
                </c:pt>
                <c:pt idx="1">
                  <c:v>48.44</c:v>
                </c:pt>
                <c:pt idx="2">
                  <c:v>47.58</c:v>
                </c:pt>
                <c:pt idx="3">
                  <c:v>46.2</c:v>
                </c:pt>
                <c:pt idx="4">
                  <c:v>42.52</c:v>
                </c:pt>
                <c:pt idx="5">
                  <c:v>40.44</c:v>
                </c:pt>
                <c:pt idx="6">
                  <c:v>38.19</c:v>
                </c:pt>
                <c:pt idx="7">
                  <c:v>37.76</c:v>
                </c:pt>
                <c:pt idx="8">
                  <c:v>35.26</c:v>
                </c:pt>
                <c:pt idx="9">
                  <c:v>32.409999999999997</c:v>
                </c:pt>
                <c:pt idx="10">
                  <c:v>31.02</c:v>
                </c:pt>
                <c:pt idx="11">
                  <c:v>31.66</c:v>
                </c:pt>
                <c:pt idx="12">
                  <c:v>30.51</c:v>
                </c:pt>
                <c:pt idx="13">
                  <c:v>28.71</c:v>
                </c:pt>
                <c:pt idx="14">
                  <c:v>25.91</c:v>
                </c:pt>
                <c:pt idx="15">
                  <c:v>24.58</c:v>
                </c:pt>
                <c:pt idx="16">
                  <c:v>22.87</c:v>
                </c:pt>
                <c:pt idx="17">
                  <c:v>21.01</c:v>
                </c:pt>
                <c:pt idx="18">
                  <c:v>20.68</c:v>
                </c:pt>
                <c:pt idx="19">
                  <c:v>19.7</c:v>
                </c:pt>
                <c:pt idx="20">
                  <c:v>19.600000000000001</c:v>
                </c:pt>
                <c:pt idx="21">
                  <c:v>18.29</c:v>
                </c:pt>
                <c:pt idx="22">
                  <c:v>16.53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21-4B75-8B15-5D3C962E88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1616"/>
        <c:axId val="509240632"/>
      </c:lineChart>
      <c:catAx>
        <c:axId val="50923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0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40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16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数値表!$C$19:$Y$19</c:f>
              <c:numCache>
                <c:formatCode>General</c:formatCode>
                <c:ptCount val="23"/>
                <c:pt idx="0">
                  <c:v>26.12</c:v>
                </c:pt>
                <c:pt idx="1">
                  <c:v>27.03</c:v>
                </c:pt>
                <c:pt idx="2">
                  <c:v>27.62</c:v>
                </c:pt>
                <c:pt idx="3">
                  <c:v>28</c:v>
                </c:pt>
                <c:pt idx="4">
                  <c:v>27.08</c:v>
                </c:pt>
                <c:pt idx="5">
                  <c:v>25.98</c:v>
                </c:pt>
                <c:pt idx="6">
                  <c:v>25.76</c:v>
                </c:pt>
                <c:pt idx="7">
                  <c:v>25.01</c:v>
                </c:pt>
                <c:pt idx="8">
                  <c:v>25.08</c:v>
                </c:pt>
                <c:pt idx="9">
                  <c:v>24.21</c:v>
                </c:pt>
                <c:pt idx="10">
                  <c:v>23.44</c:v>
                </c:pt>
                <c:pt idx="11">
                  <c:v>22.29</c:v>
                </c:pt>
                <c:pt idx="12">
                  <c:v>21.33</c:v>
                </c:pt>
                <c:pt idx="13">
                  <c:v>19.12</c:v>
                </c:pt>
                <c:pt idx="14">
                  <c:v>18.329999999999998</c:v>
                </c:pt>
                <c:pt idx="15">
                  <c:v>17.47</c:v>
                </c:pt>
                <c:pt idx="16">
                  <c:v>16.989999999999998</c:v>
                </c:pt>
                <c:pt idx="17">
                  <c:v>16.059999999999999</c:v>
                </c:pt>
                <c:pt idx="18">
                  <c:v>15.36</c:v>
                </c:pt>
                <c:pt idx="19">
                  <c:v>14.8</c:v>
                </c:pt>
                <c:pt idx="20">
                  <c:v>14.36</c:v>
                </c:pt>
                <c:pt idx="21">
                  <c:v>13.59</c:v>
                </c:pt>
                <c:pt idx="22">
                  <c:v>13.05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F3-4964-A570-2FA60F8609B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数値表!$Z$19:$AV$19</c:f>
              <c:numCache>
                <c:formatCode>General</c:formatCode>
                <c:ptCount val="23"/>
                <c:pt idx="0">
                  <c:v>44.49</c:v>
                </c:pt>
                <c:pt idx="1">
                  <c:v>46.02</c:v>
                </c:pt>
                <c:pt idx="2">
                  <c:v>46.64</c:v>
                </c:pt>
                <c:pt idx="3">
                  <c:v>47.12</c:v>
                </c:pt>
                <c:pt idx="4">
                  <c:v>44.94</c:v>
                </c:pt>
                <c:pt idx="5">
                  <c:v>43.34</c:v>
                </c:pt>
                <c:pt idx="6">
                  <c:v>42.24</c:v>
                </c:pt>
                <c:pt idx="7">
                  <c:v>40.07</c:v>
                </c:pt>
                <c:pt idx="8">
                  <c:v>39.31</c:v>
                </c:pt>
                <c:pt idx="9">
                  <c:v>37.49</c:v>
                </c:pt>
                <c:pt idx="10">
                  <c:v>35.92</c:v>
                </c:pt>
                <c:pt idx="11">
                  <c:v>33.64</c:v>
                </c:pt>
                <c:pt idx="12">
                  <c:v>31.08</c:v>
                </c:pt>
                <c:pt idx="13">
                  <c:v>27.44</c:v>
                </c:pt>
                <c:pt idx="14">
                  <c:v>25.24</c:v>
                </c:pt>
                <c:pt idx="15">
                  <c:v>23.63</c:v>
                </c:pt>
                <c:pt idx="16">
                  <c:v>22.82</c:v>
                </c:pt>
                <c:pt idx="17">
                  <c:v>21.29</c:v>
                </c:pt>
                <c:pt idx="18">
                  <c:v>20.21</c:v>
                </c:pt>
                <c:pt idx="19">
                  <c:v>18.95</c:v>
                </c:pt>
                <c:pt idx="20">
                  <c:v>17.989999999999998</c:v>
                </c:pt>
                <c:pt idx="21">
                  <c:v>16.850000000000001</c:v>
                </c:pt>
                <c:pt idx="22">
                  <c:v>16.11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F3-4964-A570-2FA60F8609B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数値表!$AW$19:$BS$19</c:f>
              <c:numCache>
                <c:formatCode>General</c:formatCode>
                <c:ptCount val="23"/>
                <c:pt idx="0">
                  <c:v>5.91</c:v>
                </c:pt>
                <c:pt idx="1">
                  <c:v>6.24</c:v>
                </c:pt>
                <c:pt idx="2">
                  <c:v>6.18</c:v>
                </c:pt>
                <c:pt idx="3">
                  <c:v>5.41</c:v>
                </c:pt>
                <c:pt idx="4">
                  <c:v>4.17</c:v>
                </c:pt>
                <c:pt idx="5">
                  <c:v>3.78</c:v>
                </c:pt>
                <c:pt idx="6">
                  <c:v>3.51</c:v>
                </c:pt>
                <c:pt idx="7">
                  <c:v>3.41</c:v>
                </c:pt>
                <c:pt idx="8">
                  <c:v>3.39</c:v>
                </c:pt>
                <c:pt idx="9">
                  <c:v>3.14</c:v>
                </c:pt>
                <c:pt idx="10">
                  <c:v>2.93</c:v>
                </c:pt>
                <c:pt idx="11">
                  <c:v>2.58</c:v>
                </c:pt>
                <c:pt idx="12">
                  <c:v>2.31</c:v>
                </c:pt>
                <c:pt idx="13">
                  <c:v>1.66</c:v>
                </c:pt>
                <c:pt idx="14">
                  <c:v>1.75</c:v>
                </c:pt>
                <c:pt idx="15">
                  <c:v>1.58</c:v>
                </c:pt>
                <c:pt idx="16">
                  <c:v>1.39</c:v>
                </c:pt>
                <c:pt idx="17">
                  <c:v>1.29</c:v>
                </c:pt>
                <c:pt idx="18">
                  <c:v>1.32</c:v>
                </c:pt>
                <c:pt idx="19">
                  <c:v>1.35</c:v>
                </c:pt>
                <c:pt idx="20">
                  <c:v>1.53</c:v>
                </c:pt>
                <c:pt idx="21">
                  <c:v>1.42</c:v>
                </c:pt>
                <c:pt idx="22">
                  <c:v>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F3-4964-A570-2FA60F8609B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数値表!$BT$19:$CP$19</c:f>
              <c:numCache>
                <c:formatCode>General</c:formatCode>
                <c:ptCount val="23"/>
                <c:pt idx="0">
                  <c:v>41.3</c:v>
                </c:pt>
                <c:pt idx="1">
                  <c:v>42.53</c:v>
                </c:pt>
                <c:pt idx="2">
                  <c:v>41.86</c:v>
                </c:pt>
                <c:pt idx="3">
                  <c:v>40.46</c:v>
                </c:pt>
                <c:pt idx="4">
                  <c:v>37.61</c:v>
                </c:pt>
                <c:pt idx="5">
                  <c:v>35.97</c:v>
                </c:pt>
                <c:pt idx="6">
                  <c:v>33.93</c:v>
                </c:pt>
                <c:pt idx="7">
                  <c:v>31.72</c:v>
                </c:pt>
                <c:pt idx="8">
                  <c:v>29.52</c:v>
                </c:pt>
                <c:pt idx="9">
                  <c:v>27.26</c:v>
                </c:pt>
                <c:pt idx="10">
                  <c:v>26.48</c:v>
                </c:pt>
                <c:pt idx="11">
                  <c:v>26.13</c:v>
                </c:pt>
                <c:pt idx="12">
                  <c:v>25.55</c:v>
                </c:pt>
                <c:pt idx="13">
                  <c:v>23.82</c:v>
                </c:pt>
                <c:pt idx="14">
                  <c:v>22.55</c:v>
                </c:pt>
                <c:pt idx="15">
                  <c:v>21.92</c:v>
                </c:pt>
                <c:pt idx="16">
                  <c:v>20.5</c:v>
                </c:pt>
                <c:pt idx="17">
                  <c:v>19.399999999999999</c:v>
                </c:pt>
                <c:pt idx="18">
                  <c:v>19.21</c:v>
                </c:pt>
                <c:pt idx="19">
                  <c:v>19.309999999999999</c:v>
                </c:pt>
                <c:pt idx="20">
                  <c:v>19.239999999999998</c:v>
                </c:pt>
                <c:pt idx="21">
                  <c:v>18.09</c:v>
                </c:pt>
                <c:pt idx="22">
                  <c:v>16.63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F3-4964-A570-2FA60F860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7104"/>
        <c:axId val="509235928"/>
      </c:lineChart>
      <c:catAx>
        <c:axId val="50923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59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71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数値表!$C$20:$Y$20</c:f>
              <c:numCache>
                <c:formatCode>General</c:formatCode>
                <c:ptCount val="23"/>
                <c:pt idx="0">
                  <c:v>13.04</c:v>
                </c:pt>
                <c:pt idx="1">
                  <c:v>12.89</c:v>
                </c:pt>
                <c:pt idx="2">
                  <c:v>12.53</c:v>
                </c:pt>
                <c:pt idx="3">
                  <c:v>12.32</c:v>
                </c:pt>
                <c:pt idx="4">
                  <c:v>11.76</c:v>
                </c:pt>
                <c:pt idx="5">
                  <c:v>11.64</c:v>
                </c:pt>
                <c:pt idx="6">
                  <c:v>11.4</c:v>
                </c:pt>
                <c:pt idx="7">
                  <c:v>11.53</c:v>
                </c:pt>
                <c:pt idx="8">
                  <c:v>11.54</c:v>
                </c:pt>
                <c:pt idx="9">
                  <c:v>11.33</c:v>
                </c:pt>
                <c:pt idx="10">
                  <c:v>11</c:v>
                </c:pt>
                <c:pt idx="11">
                  <c:v>10.92</c:v>
                </c:pt>
                <c:pt idx="12">
                  <c:v>10.17</c:v>
                </c:pt>
                <c:pt idx="13">
                  <c:v>8.83</c:v>
                </c:pt>
                <c:pt idx="14">
                  <c:v>8.59</c:v>
                </c:pt>
                <c:pt idx="15">
                  <c:v>8.58</c:v>
                </c:pt>
                <c:pt idx="16">
                  <c:v>8.81</c:v>
                </c:pt>
                <c:pt idx="17">
                  <c:v>8.52</c:v>
                </c:pt>
                <c:pt idx="18">
                  <c:v>7.84</c:v>
                </c:pt>
                <c:pt idx="19">
                  <c:v>7.19</c:v>
                </c:pt>
                <c:pt idx="20">
                  <c:v>6.59</c:v>
                </c:pt>
                <c:pt idx="21">
                  <c:v>6.25</c:v>
                </c:pt>
                <c:pt idx="22">
                  <c:v>5.92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79-42AF-B7CA-37E2B30E590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数値表!$Z$20:$AV$20</c:f>
              <c:numCache>
                <c:formatCode>General</c:formatCode>
                <c:ptCount val="23"/>
                <c:pt idx="0">
                  <c:v>18.62</c:v>
                </c:pt>
                <c:pt idx="1">
                  <c:v>18.420000000000002</c:v>
                </c:pt>
                <c:pt idx="2">
                  <c:v>18.39</c:v>
                </c:pt>
                <c:pt idx="3">
                  <c:v>17.91</c:v>
                </c:pt>
                <c:pt idx="4">
                  <c:v>16.89</c:v>
                </c:pt>
                <c:pt idx="5">
                  <c:v>16.600000000000001</c:v>
                </c:pt>
                <c:pt idx="6">
                  <c:v>16.3</c:v>
                </c:pt>
                <c:pt idx="7">
                  <c:v>16.34</c:v>
                </c:pt>
                <c:pt idx="8">
                  <c:v>16.489999999999998</c:v>
                </c:pt>
                <c:pt idx="9">
                  <c:v>16.28</c:v>
                </c:pt>
                <c:pt idx="10">
                  <c:v>15.49</c:v>
                </c:pt>
                <c:pt idx="11">
                  <c:v>14.78</c:v>
                </c:pt>
                <c:pt idx="12">
                  <c:v>13.16</c:v>
                </c:pt>
                <c:pt idx="13">
                  <c:v>11.72</c:v>
                </c:pt>
                <c:pt idx="14">
                  <c:v>11.04</c:v>
                </c:pt>
                <c:pt idx="15">
                  <c:v>11.01</c:v>
                </c:pt>
                <c:pt idx="16">
                  <c:v>10.88</c:v>
                </c:pt>
                <c:pt idx="17">
                  <c:v>10.48</c:v>
                </c:pt>
                <c:pt idx="18">
                  <c:v>9.6999999999999993</c:v>
                </c:pt>
                <c:pt idx="19">
                  <c:v>8.7100000000000009</c:v>
                </c:pt>
                <c:pt idx="20">
                  <c:v>7.94</c:v>
                </c:pt>
                <c:pt idx="21">
                  <c:v>7.27</c:v>
                </c:pt>
                <c:pt idx="22">
                  <c:v>6.72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79-42AF-B7CA-37E2B30E590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数値表!$AW$20:$BS$20</c:f>
              <c:numCache>
                <c:formatCode>General</c:formatCode>
                <c:ptCount val="23"/>
                <c:pt idx="0">
                  <c:v>4.34</c:v>
                </c:pt>
                <c:pt idx="1">
                  <c:v>4.12</c:v>
                </c:pt>
                <c:pt idx="2">
                  <c:v>4.13</c:v>
                </c:pt>
                <c:pt idx="3">
                  <c:v>3.57</c:v>
                </c:pt>
                <c:pt idx="4">
                  <c:v>2.83</c:v>
                </c:pt>
                <c:pt idx="5">
                  <c:v>2.2400000000000002</c:v>
                </c:pt>
                <c:pt idx="6">
                  <c:v>2.09</c:v>
                </c:pt>
                <c:pt idx="7">
                  <c:v>1.89</c:v>
                </c:pt>
                <c:pt idx="8">
                  <c:v>1.64</c:v>
                </c:pt>
                <c:pt idx="9">
                  <c:v>1.52</c:v>
                </c:pt>
                <c:pt idx="10">
                  <c:v>1.51</c:v>
                </c:pt>
                <c:pt idx="11">
                  <c:v>1.25</c:v>
                </c:pt>
                <c:pt idx="12">
                  <c:v>1.18</c:v>
                </c:pt>
                <c:pt idx="13">
                  <c:v>0.93</c:v>
                </c:pt>
                <c:pt idx="14">
                  <c:v>1.03</c:v>
                </c:pt>
                <c:pt idx="15">
                  <c:v>0.79</c:v>
                </c:pt>
                <c:pt idx="16">
                  <c:v>0.93</c:v>
                </c:pt>
                <c:pt idx="17">
                  <c:v>0.92</c:v>
                </c:pt>
                <c:pt idx="18">
                  <c:v>1.03</c:v>
                </c:pt>
                <c:pt idx="19">
                  <c:v>1</c:v>
                </c:pt>
                <c:pt idx="20">
                  <c:v>0.99</c:v>
                </c:pt>
                <c:pt idx="21">
                  <c:v>0.93</c:v>
                </c:pt>
                <c:pt idx="22">
                  <c:v>0.24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79-42AF-B7CA-37E2B30E590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数値表!$BT$20:$CP$20</c:f>
              <c:numCache>
                <c:formatCode>General</c:formatCode>
                <c:ptCount val="23"/>
                <c:pt idx="0">
                  <c:v>31.16</c:v>
                </c:pt>
                <c:pt idx="1">
                  <c:v>31.39</c:v>
                </c:pt>
                <c:pt idx="2">
                  <c:v>29.75</c:v>
                </c:pt>
                <c:pt idx="3">
                  <c:v>28.97</c:v>
                </c:pt>
                <c:pt idx="4">
                  <c:v>26.5</c:v>
                </c:pt>
                <c:pt idx="5">
                  <c:v>26.01</c:v>
                </c:pt>
                <c:pt idx="6">
                  <c:v>25.53</c:v>
                </c:pt>
                <c:pt idx="7">
                  <c:v>25.37</c:v>
                </c:pt>
                <c:pt idx="8">
                  <c:v>24.04</c:v>
                </c:pt>
                <c:pt idx="9">
                  <c:v>22.98</c:v>
                </c:pt>
                <c:pt idx="10">
                  <c:v>22.53</c:v>
                </c:pt>
                <c:pt idx="11">
                  <c:v>21.75</c:v>
                </c:pt>
                <c:pt idx="12">
                  <c:v>19.84</c:v>
                </c:pt>
                <c:pt idx="13">
                  <c:v>17.88</c:v>
                </c:pt>
                <c:pt idx="14">
                  <c:v>17.05</c:v>
                </c:pt>
                <c:pt idx="15">
                  <c:v>17.510000000000002</c:v>
                </c:pt>
                <c:pt idx="16">
                  <c:v>16.47</c:v>
                </c:pt>
                <c:pt idx="17">
                  <c:v>16.420000000000002</c:v>
                </c:pt>
                <c:pt idx="18">
                  <c:v>16.579999999999998</c:v>
                </c:pt>
                <c:pt idx="19">
                  <c:v>16.23</c:v>
                </c:pt>
                <c:pt idx="20">
                  <c:v>15.95</c:v>
                </c:pt>
                <c:pt idx="21">
                  <c:v>14.46</c:v>
                </c:pt>
                <c:pt idx="22">
                  <c:v>13.33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79-42AF-B7CA-37E2B30E5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7496"/>
        <c:axId val="509232792"/>
      </c:lineChart>
      <c:catAx>
        <c:axId val="509237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2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7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数値表!$C$21:$Y$21</c:f>
              <c:numCache>
                <c:formatCode>General</c:formatCode>
                <c:ptCount val="23"/>
                <c:pt idx="0">
                  <c:v>16.899999999999999</c:v>
                </c:pt>
                <c:pt idx="1">
                  <c:v>14.67</c:v>
                </c:pt>
                <c:pt idx="2">
                  <c:v>14.59</c:v>
                </c:pt>
                <c:pt idx="3">
                  <c:v>15.21</c:v>
                </c:pt>
                <c:pt idx="4">
                  <c:v>16.809999999999999</c:v>
                </c:pt>
                <c:pt idx="5">
                  <c:v>18.670000000000002</c:v>
                </c:pt>
                <c:pt idx="6">
                  <c:v>19.54</c:v>
                </c:pt>
                <c:pt idx="7">
                  <c:v>19.940000000000001</c:v>
                </c:pt>
                <c:pt idx="8">
                  <c:v>19.41</c:v>
                </c:pt>
                <c:pt idx="9">
                  <c:v>18.77</c:v>
                </c:pt>
                <c:pt idx="10">
                  <c:v>16.52</c:v>
                </c:pt>
                <c:pt idx="11">
                  <c:v>15.75</c:v>
                </c:pt>
                <c:pt idx="12">
                  <c:v>14.54</c:v>
                </c:pt>
                <c:pt idx="13">
                  <c:v>13.42</c:v>
                </c:pt>
                <c:pt idx="14">
                  <c:v>13.4</c:v>
                </c:pt>
                <c:pt idx="15">
                  <c:v>13.05</c:v>
                </c:pt>
                <c:pt idx="16">
                  <c:v>12.91</c:v>
                </c:pt>
                <c:pt idx="17">
                  <c:v>11.96</c:v>
                </c:pt>
                <c:pt idx="18">
                  <c:v>11.42</c:v>
                </c:pt>
                <c:pt idx="19">
                  <c:v>10.85</c:v>
                </c:pt>
                <c:pt idx="20">
                  <c:v>10.54</c:v>
                </c:pt>
                <c:pt idx="21">
                  <c:v>9.8699999999999992</c:v>
                </c:pt>
                <c:pt idx="22">
                  <c:v>9.2799999999999994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78-4690-B922-20D3B811529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数値表!$Z$21:$AV$21</c:f>
              <c:numCache>
                <c:formatCode>General</c:formatCode>
                <c:ptCount val="23"/>
                <c:pt idx="0">
                  <c:v>28.21</c:v>
                </c:pt>
                <c:pt idx="1">
                  <c:v>27.08</c:v>
                </c:pt>
                <c:pt idx="2">
                  <c:v>28.09</c:v>
                </c:pt>
                <c:pt idx="3">
                  <c:v>30.11</c:v>
                </c:pt>
                <c:pt idx="4">
                  <c:v>31.41</c:v>
                </c:pt>
                <c:pt idx="5">
                  <c:v>32.83</c:v>
                </c:pt>
                <c:pt idx="6">
                  <c:v>31.77</c:v>
                </c:pt>
                <c:pt idx="7">
                  <c:v>31.94</c:v>
                </c:pt>
                <c:pt idx="8">
                  <c:v>30.35</c:v>
                </c:pt>
                <c:pt idx="9">
                  <c:v>29.05</c:v>
                </c:pt>
                <c:pt idx="10">
                  <c:v>25.01</c:v>
                </c:pt>
                <c:pt idx="11">
                  <c:v>23.38</c:v>
                </c:pt>
                <c:pt idx="12">
                  <c:v>21.42</c:v>
                </c:pt>
                <c:pt idx="13">
                  <c:v>19.52</c:v>
                </c:pt>
                <c:pt idx="14">
                  <c:v>19</c:v>
                </c:pt>
                <c:pt idx="15">
                  <c:v>18.079999999999998</c:v>
                </c:pt>
                <c:pt idx="16">
                  <c:v>18.14</c:v>
                </c:pt>
                <c:pt idx="17">
                  <c:v>16.489999999999998</c:v>
                </c:pt>
                <c:pt idx="18">
                  <c:v>15.73</c:v>
                </c:pt>
                <c:pt idx="19">
                  <c:v>14.3</c:v>
                </c:pt>
                <c:pt idx="20">
                  <c:v>13.75</c:v>
                </c:pt>
                <c:pt idx="21">
                  <c:v>12.7</c:v>
                </c:pt>
                <c:pt idx="22">
                  <c:v>12.1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78-4690-B922-20D3B811529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数値表!$AW$21:$BS$21</c:f>
              <c:numCache>
                <c:formatCode>General</c:formatCode>
                <c:ptCount val="23"/>
                <c:pt idx="0">
                  <c:v>3.99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78-4690-B922-20D3B811529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数値表!$BT$21:$CP$21</c:f>
              <c:numCache>
                <c:formatCode>General</c:formatCode>
                <c:ptCount val="23"/>
                <c:pt idx="0">
                  <c:v>38.79</c:v>
                </c:pt>
                <c:pt idx="1">
                  <c:v>37.53</c:v>
                </c:pt>
                <c:pt idx="2">
                  <c:v>36.72</c:v>
                </c:pt>
                <c:pt idx="3">
                  <c:v>36.74</c:v>
                </c:pt>
                <c:pt idx="4">
                  <c:v>35.68</c:v>
                </c:pt>
                <c:pt idx="5">
                  <c:v>33.78</c:v>
                </c:pt>
                <c:pt idx="6">
                  <c:v>30.54</c:v>
                </c:pt>
                <c:pt idx="7">
                  <c:v>29.38</c:v>
                </c:pt>
                <c:pt idx="8">
                  <c:v>28.03</c:v>
                </c:pt>
                <c:pt idx="9">
                  <c:v>26.15</c:v>
                </c:pt>
                <c:pt idx="10">
                  <c:v>25.54</c:v>
                </c:pt>
                <c:pt idx="11">
                  <c:v>25.27</c:v>
                </c:pt>
                <c:pt idx="12">
                  <c:v>24.06</c:v>
                </c:pt>
                <c:pt idx="13">
                  <c:v>21.77</c:v>
                </c:pt>
                <c:pt idx="14">
                  <c:v>19.829999999999998</c:v>
                </c:pt>
                <c:pt idx="15">
                  <c:v>19.190000000000001</c:v>
                </c:pt>
                <c:pt idx="16">
                  <c:v>18.399999999999999</c:v>
                </c:pt>
                <c:pt idx="17">
                  <c:v>18.07</c:v>
                </c:pt>
                <c:pt idx="18">
                  <c:v>18.91</c:v>
                </c:pt>
                <c:pt idx="19">
                  <c:v>19.63</c:v>
                </c:pt>
                <c:pt idx="20">
                  <c:v>20.07</c:v>
                </c:pt>
                <c:pt idx="21">
                  <c:v>17.86</c:v>
                </c:pt>
                <c:pt idx="22">
                  <c:v>16.14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78-4690-B922-20D3B81152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3576"/>
        <c:axId val="509241024"/>
      </c:lineChart>
      <c:catAx>
        <c:axId val="50923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410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35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数値表!$C$22:$Y$22</c:f>
              <c:numCache>
                <c:formatCode>General</c:formatCode>
                <c:ptCount val="23"/>
                <c:pt idx="6">
                  <c:v>13.22</c:v>
                </c:pt>
                <c:pt idx="7">
                  <c:v>13.26</c:v>
                </c:pt>
                <c:pt idx="8">
                  <c:v>13.57</c:v>
                </c:pt>
                <c:pt idx="9">
                  <c:v>13.08</c:v>
                </c:pt>
                <c:pt idx="10">
                  <c:v>12.82</c:v>
                </c:pt>
                <c:pt idx="11">
                  <c:v>12.45</c:v>
                </c:pt>
                <c:pt idx="12">
                  <c:v>11.31</c:v>
                </c:pt>
                <c:pt idx="13">
                  <c:v>9.5399999999999991</c:v>
                </c:pt>
                <c:pt idx="14">
                  <c:v>8.51</c:v>
                </c:pt>
                <c:pt idx="15">
                  <c:v>7.83</c:v>
                </c:pt>
                <c:pt idx="16">
                  <c:v>8.02</c:v>
                </c:pt>
                <c:pt idx="17">
                  <c:v>8.07</c:v>
                </c:pt>
                <c:pt idx="18">
                  <c:v>7.63</c:v>
                </c:pt>
                <c:pt idx="19">
                  <c:v>7.52</c:v>
                </c:pt>
                <c:pt idx="20">
                  <c:v>7.56</c:v>
                </c:pt>
                <c:pt idx="21">
                  <c:v>7.43</c:v>
                </c:pt>
                <c:pt idx="22">
                  <c:v>6.74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36-4FB0-A3FF-B66755F0FCE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数値表!$Z$22:$AV$22</c:f>
              <c:numCache>
                <c:formatCode>General</c:formatCode>
                <c:ptCount val="23"/>
                <c:pt idx="6">
                  <c:v>22.35</c:v>
                </c:pt>
                <c:pt idx="7">
                  <c:v>21.83</c:v>
                </c:pt>
                <c:pt idx="8">
                  <c:v>21.93</c:v>
                </c:pt>
                <c:pt idx="9">
                  <c:v>20.8</c:v>
                </c:pt>
                <c:pt idx="10">
                  <c:v>20.399999999999999</c:v>
                </c:pt>
                <c:pt idx="11">
                  <c:v>19.64</c:v>
                </c:pt>
                <c:pt idx="12">
                  <c:v>18.670000000000002</c:v>
                </c:pt>
                <c:pt idx="13">
                  <c:v>16.68</c:v>
                </c:pt>
                <c:pt idx="14">
                  <c:v>15.24</c:v>
                </c:pt>
                <c:pt idx="15">
                  <c:v>13.16</c:v>
                </c:pt>
                <c:pt idx="16">
                  <c:v>13.48</c:v>
                </c:pt>
                <c:pt idx="17">
                  <c:v>13.2</c:v>
                </c:pt>
                <c:pt idx="18">
                  <c:v>12.65</c:v>
                </c:pt>
                <c:pt idx="19">
                  <c:v>11.87</c:v>
                </c:pt>
                <c:pt idx="20">
                  <c:v>11.84</c:v>
                </c:pt>
                <c:pt idx="21">
                  <c:v>10.87</c:v>
                </c:pt>
                <c:pt idx="22">
                  <c:v>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36-4FB0-A3FF-B66755F0FCE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数値表!$AW$22:$BS$22</c:f>
              <c:numCache>
                <c:formatCode>General</c:formatCode>
                <c:ptCount val="23"/>
                <c:pt idx="6">
                  <c:v>4.1100000000000003</c:v>
                </c:pt>
                <c:pt idx="7">
                  <c:v>4.8899999999999997</c:v>
                </c:pt>
                <c:pt idx="8">
                  <c:v>4.82</c:v>
                </c:pt>
                <c:pt idx="9">
                  <c:v>3.99</c:v>
                </c:pt>
                <c:pt idx="10">
                  <c:v>4</c:v>
                </c:pt>
                <c:pt idx="11">
                  <c:v>3.99</c:v>
                </c:pt>
                <c:pt idx="12">
                  <c:v>3.97</c:v>
                </c:pt>
                <c:pt idx="13">
                  <c:v>2.96</c:v>
                </c:pt>
                <c:pt idx="14">
                  <c:v>2.98</c:v>
                </c:pt>
                <c:pt idx="15">
                  <c:v>2.99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36-4FB0-A3FF-B66755F0FCE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数値表!$BT$22:$CP$22</c:f>
              <c:numCache>
                <c:formatCode>General</c:formatCode>
                <c:ptCount val="23"/>
                <c:pt idx="6">
                  <c:v>20.82</c:v>
                </c:pt>
                <c:pt idx="7">
                  <c:v>22.55</c:v>
                </c:pt>
                <c:pt idx="8">
                  <c:v>21.45</c:v>
                </c:pt>
                <c:pt idx="9">
                  <c:v>19.920000000000002</c:v>
                </c:pt>
                <c:pt idx="10">
                  <c:v>19.420000000000002</c:v>
                </c:pt>
                <c:pt idx="11">
                  <c:v>18.98</c:v>
                </c:pt>
                <c:pt idx="12">
                  <c:v>18.739999999999998</c:v>
                </c:pt>
                <c:pt idx="13">
                  <c:v>17.649999999999999</c:v>
                </c:pt>
                <c:pt idx="14">
                  <c:v>16.59</c:v>
                </c:pt>
                <c:pt idx="15">
                  <c:v>15.96</c:v>
                </c:pt>
                <c:pt idx="16">
                  <c:v>15.69</c:v>
                </c:pt>
                <c:pt idx="17">
                  <c:v>15.26</c:v>
                </c:pt>
                <c:pt idx="18">
                  <c:v>15.62</c:v>
                </c:pt>
                <c:pt idx="19">
                  <c:v>15.45</c:v>
                </c:pt>
                <c:pt idx="20">
                  <c:v>15.12</c:v>
                </c:pt>
                <c:pt idx="21">
                  <c:v>13.81</c:v>
                </c:pt>
                <c:pt idx="22">
                  <c:v>11.99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36-4FB0-A3FF-B66755F0F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6712"/>
        <c:axId val="509233968"/>
      </c:lineChart>
      <c:catAx>
        <c:axId val="509236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39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67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数値表!$C$23:$Y$23</c:f>
              <c:numCache>
                <c:formatCode>General</c:formatCode>
                <c:ptCount val="23"/>
                <c:pt idx="1">
                  <c:v>17.100000000000001</c:v>
                </c:pt>
                <c:pt idx="2">
                  <c:v>16.989999999999998</c:v>
                </c:pt>
                <c:pt idx="3">
                  <c:v>16.73</c:v>
                </c:pt>
                <c:pt idx="4">
                  <c:v>16</c:v>
                </c:pt>
                <c:pt idx="5">
                  <c:v>15.7</c:v>
                </c:pt>
                <c:pt idx="6">
                  <c:v>15.88</c:v>
                </c:pt>
                <c:pt idx="7">
                  <c:v>16.47</c:v>
                </c:pt>
                <c:pt idx="8">
                  <c:v>16.64</c:v>
                </c:pt>
                <c:pt idx="9">
                  <c:v>16.71</c:v>
                </c:pt>
                <c:pt idx="10">
                  <c:v>16.899999999999999</c:v>
                </c:pt>
                <c:pt idx="11">
                  <c:v>16.46</c:v>
                </c:pt>
                <c:pt idx="12">
                  <c:v>15.66</c:v>
                </c:pt>
                <c:pt idx="13">
                  <c:v>13.61</c:v>
                </c:pt>
                <c:pt idx="14">
                  <c:v>12.82</c:v>
                </c:pt>
                <c:pt idx="15">
                  <c:v>11.83</c:v>
                </c:pt>
                <c:pt idx="16">
                  <c:v>11.15</c:v>
                </c:pt>
                <c:pt idx="17">
                  <c:v>10.77</c:v>
                </c:pt>
                <c:pt idx="18">
                  <c:v>10.44</c:v>
                </c:pt>
                <c:pt idx="19">
                  <c:v>9.9600000000000009</c:v>
                </c:pt>
                <c:pt idx="20">
                  <c:v>9.39</c:v>
                </c:pt>
                <c:pt idx="21">
                  <c:v>8.8000000000000007</c:v>
                </c:pt>
                <c:pt idx="22">
                  <c:v>8.39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A2-4260-B670-8B811EBF63D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数値表!$Z$23:$AV$23</c:f>
              <c:numCache>
                <c:formatCode>General</c:formatCode>
                <c:ptCount val="23"/>
                <c:pt idx="1">
                  <c:v>26.05</c:v>
                </c:pt>
                <c:pt idx="2">
                  <c:v>26.22</c:v>
                </c:pt>
                <c:pt idx="3">
                  <c:v>25.95</c:v>
                </c:pt>
                <c:pt idx="4">
                  <c:v>25.02</c:v>
                </c:pt>
                <c:pt idx="5">
                  <c:v>24.31</c:v>
                </c:pt>
                <c:pt idx="6">
                  <c:v>24.44</c:v>
                </c:pt>
                <c:pt idx="7">
                  <c:v>24.62</c:v>
                </c:pt>
                <c:pt idx="8">
                  <c:v>24.05</c:v>
                </c:pt>
                <c:pt idx="9">
                  <c:v>23.68</c:v>
                </c:pt>
                <c:pt idx="10">
                  <c:v>23.11</c:v>
                </c:pt>
                <c:pt idx="11">
                  <c:v>21.76</c:v>
                </c:pt>
                <c:pt idx="12">
                  <c:v>20.03</c:v>
                </c:pt>
                <c:pt idx="13">
                  <c:v>17.329999999999998</c:v>
                </c:pt>
                <c:pt idx="14">
                  <c:v>16.11</c:v>
                </c:pt>
                <c:pt idx="15">
                  <c:v>14.63</c:v>
                </c:pt>
                <c:pt idx="16">
                  <c:v>13.71</c:v>
                </c:pt>
                <c:pt idx="17">
                  <c:v>13</c:v>
                </c:pt>
                <c:pt idx="18">
                  <c:v>12.49</c:v>
                </c:pt>
                <c:pt idx="19">
                  <c:v>11.7</c:v>
                </c:pt>
                <c:pt idx="20">
                  <c:v>11.05</c:v>
                </c:pt>
                <c:pt idx="21">
                  <c:v>10.25</c:v>
                </c:pt>
                <c:pt idx="22">
                  <c:v>9.8800000000000008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A2-4260-B670-8B811EBF63D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数値表!$AW$23:$BS$23</c:f>
              <c:numCache>
                <c:formatCode>General</c:formatCode>
                <c:ptCount val="23"/>
                <c:pt idx="1">
                  <c:v>5.32</c:v>
                </c:pt>
                <c:pt idx="2">
                  <c:v>5.33</c:v>
                </c:pt>
                <c:pt idx="3">
                  <c:v>5.41</c:v>
                </c:pt>
                <c:pt idx="4">
                  <c:v>4.92</c:v>
                </c:pt>
                <c:pt idx="5">
                  <c:v>4.97</c:v>
                </c:pt>
                <c:pt idx="6">
                  <c:v>5.33</c:v>
                </c:pt>
                <c:pt idx="7">
                  <c:v>5.72</c:v>
                </c:pt>
                <c:pt idx="8">
                  <c:v>5.77</c:v>
                </c:pt>
                <c:pt idx="9">
                  <c:v>5.55</c:v>
                </c:pt>
                <c:pt idx="10">
                  <c:v>5.54</c:v>
                </c:pt>
                <c:pt idx="11">
                  <c:v>4.7</c:v>
                </c:pt>
                <c:pt idx="12">
                  <c:v>3.56</c:v>
                </c:pt>
                <c:pt idx="13">
                  <c:v>1.97</c:v>
                </c:pt>
                <c:pt idx="14">
                  <c:v>1.67</c:v>
                </c:pt>
                <c:pt idx="15">
                  <c:v>1.47</c:v>
                </c:pt>
                <c:pt idx="16">
                  <c:v>1.23</c:v>
                </c:pt>
                <c:pt idx="17">
                  <c:v>1.08</c:v>
                </c:pt>
                <c:pt idx="18">
                  <c:v>1.1399999999999999</c:v>
                </c:pt>
                <c:pt idx="19">
                  <c:v>1.07</c:v>
                </c:pt>
                <c:pt idx="20">
                  <c:v>1.06</c:v>
                </c:pt>
                <c:pt idx="21">
                  <c:v>0.96</c:v>
                </c:pt>
                <c:pt idx="22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A2-4260-B670-8B811EBF63D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数値表!$BT$23:$CP$23</c:f>
              <c:numCache>
                <c:formatCode>General</c:formatCode>
                <c:ptCount val="23"/>
                <c:pt idx="1">
                  <c:v>30.64</c:v>
                </c:pt>
                <c:pt idx="2">
                  <c:v>30.87</c:v>
                </c:pt>
                <c:pt idx="3">
                  <c:v>31.84</c:v>
                </c:pt>
                <c:pt idx="4">
                  <c:v>30.38</c:v>
                </c:pt>
                <c:pt idx="5">
                  <c:v>29.45</c:v>
                </c:pt>
                <c:pt idx="6">
                  <c:v>28.12</c:v>
                </c:pt>
                <c:pt idx="7">
                  <c:v>28.02</c:v>
                </c:pt>
                <c:pt idx="8">
                  <c:v>26.46</c:v>
                </c:pt>
                <c:pt idx="9">
                  <c:v>24.39</c:v>
                </c:pt>
                <c:pt idx="10">
                  <c:v>23.83</c:v>
                </c:pt>
                <c:pt idx="11">
                  <c:v>22.97</c:v>
                </c:pt>
                <c:pt idx="12">
                  <c:v>22.54</c:v>
                </c:pt>
                <c:pt idx="13">
                  <c:v>20.48</c:v>
                </c:pt>
                <c:pt idx="14">
                  <c:v>19.309999999999999</c:v>
                </c:pt>
                <c:pt idx="15">
                  <c:v>17.87</c:v>
                </c:pt>
                <c:pt idx="16">
                  <c:v>16.899999999999999</c:v>
                </c:pt>
                <c:pt idx="17">
                  <c:v>16.46</c:v>
                </c:pt>
                <c:pt idx="18">
                  <c:v>16.12</c:v>
                </c:pt>
                <c:pt idx="19">
                  <c:v>15.67</c:v>
                </c:pt>
                <c:pt idx="20">
                  <c:v>15.35</c:v>
                </c:pt>
                <c:pt idx="21">
                  <c:v>14.62</c:v>
                </c:pt>
                <c:pt idx="22">
                  <c:v>13.99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A2-4260-B670-8B811EBF6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5144"/>
        <c:axId val="509229264"/>
      </c:lineChart>
      <c:catAx>
        <c:axId val="509235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2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29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51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数値表!$C$24:$Y$24</c:f>
              <c:numCache>
                <c:formatCode>General</c:formatCode>
                <c:ptCount val="23"/>
                <c:pt idx="0">
                  <c:v>17.48</c:v>
                </c:pt>
                <c:pt idx="1">
                  <c:v>17.14</c:v>
                </c:pt>
                <c:pt idx="2">
                  <c:v>17.920000000000002</c:v>
                </c:pt>
                <c:pt idx="3">
                  <c:v>17.8</c:v>
                </c:pt>
                <c:pt idx="4">
                  <c:v>19.07</c:v>
                </c:pt>
                <c:pt idx="5">
                  <c:v>19.170000000000002</c:v>
                </c:pt>
                <c:pt idx="6">
                  <c:v>20.62</c:v>
                </c:pt>
                <c:pt idx="7">
                  <c:v>20.43</c:v>
                </c:pt>
                <c:pt idx="8">
                  <c:v>20.63</c:v>
                </c:pt>
                <c:pt idx="9">
                  <c:v>20.47</c:v>
                </c:pt>
                <c:pt idx="10">
                  <c:v>20.02</c:v>
                </c:pt>
                <c:pt idx="11">
                  <c:v>18.59</c:v>
                </c:pt>
                <c:pt idx="12">
                  <c:v>17.43</c:v>
                </c:pt>
                <c:pt idx="13">
                  <c:v>15.33</c:v>
                </c:pt>
                <c:pt idx="14">
                  <c:v>14.61</c:v>
                </c:pt>
                <c:pt idx="15">
                  <c:v>13.53</c:v>
                </c:pt>
                <c:pt idx="16">
                  <c:v>12.66</c:v>
                </c:pt>
                <c:pt idx="17">
                  <c:v>11.2</c:v>
                </c:pt>
                <c:pt idx="18">
                  <c:v>10.64</c:v>
                </c:pt>
                <c:pt idx="19">
                  <c:v>10.09</c:v>
                </c:pt>
                <c:pt idx="20">
                  <c:v>10.17</c:v>
                </c:pt>
                <c:pt idx="21">
                  <c:v>9.64</c:v>
                </c:pt>
                <c:pt idx="22">
                  <c:v>9.48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F5-41AB-928D-C62F12DB8744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数値表!$Z$24:$AV$24</c:f>
              <c:numCache>
                <c:formatCode>General</c:formatCode>
                <c:ptCount val="23"/>
                <c:pt idx="0">
                  <c:v>27.74</c:v>
                </c:pt>
                <c:pt idx="1">
                  <c:v>27.41</c:v>
                </c:pt>
                <c:pt idx="2">
                  <c:v>28.45</c:v>
                </c:pt>
                <c:pt idx="3">
                  <c:v>28.76</c:v>
                </c:pt>
                <c:pt idx="4">
                  <c:v>29.54</c:v>
                </c:pt>
                <c:pt idx="5">
                  <c:v>30.48</c:v>
                </c:pt>
                <c:pt idx="6">
                  <c:v>32.44</c:v>
                </c:pt>
                <c:pt idx="7">
                  <c:v>31.79</c:v>
                </c:pt>
                <c:pt idx="8">
                  <c:v>31.01</c:v>
                </c:pt>
                <c:pt idx="9">
                  <c:v>30.24</c:v>
                </c:pt>
                <c:pt idx="10">
                  <c:v>28.53</c:v>
                </c:pt>
                <c:pt idx="11">
                  <c:v>25.42</c:v>
                </c:pt>
                <c:pt idx="12">
                  <c:v>22.41</c:v>
                </c:pt>
                <c:pt idx="13">
                  <c:v>19.329999999999998</c:v>
                </c:pt>
                <c:pt idx="14">
                  <c:v>17.739999999999998</c:v>
                </c:pt>
                <c:pt idx="15">
                  <c:v>16.07</c:v>
                </c:pt>
                <c:pt idx="16">
                  <c:v>14.8</c:v>
                </c:pt>
                <c:pt idx="17">
                  <c:v>13.06</c:v>
                </c:pt>
                <c:pt idx="18">
                  <c:v>12.5</c:v>
                </c:pt>
                <c:pt idx="19">
                  <c:v>11.8</c:v>
                </c:pt>
                <c:pt idx="20">
                  <c:v>11.83</c:v>
                </c:pt>
                <c:pt idx="21">
                  <c:v>11.09</c:v>
                </c:pt>
                <c:pt idx="22">
                  <c:v>10.72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F5-41AB-928D-C62F12DB8744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数値表!$AW$24:$BS$24</c:f>
              <c:numCache>
                <c:formatCode>General</c:formatCode>
                <c:ptCount val="23"/>
                <c:pt idx="0">
                  <c:v>5.73</c:v>
                </c:pt>
                <c:pt idx="1">
                  <c:v>6.27</c:v>
                </c:pt>
                <c:pt idx="2">
                  <c:v>6.6</c:v>
                </c:pt>
                <c:pt idx="3">
                  <c:v>6.82</c:v>
                </c:pt>
                <c:pt idx="4">
                  <c:v>6.78</c:v>
                </c:pt>
                <c:pt idx="5">
                  <c:v>6.98</c:v>
                </c:pt>
                <c:pt idx="6">
                  <c:v>7.72</c:v>
                </c:pt>
                <c:pt idx="7">
                  <c:v>7.84</c:v>
                </c:pt>
                <c:pt idx="8">
                  <c:v>7.67</c:v>
                </c:pt>
                <c:pt idx="9">
                  <c:v>6.91</c:v>
                </c:pt>
                <c:pt idx="10">
                  <c:v>6.72</c:v>
                </c:pt>
                <c:pt idx="11">
                  <c:v>6.11</c:v>
                </c:pt>
                <c:pt idx="12">
                  <c:v>6.24</c:v>
                </c:pt>
                <c:pt idx="13">
                  <c:v>5.14</c:v>
                </c:pt>
                <c:pt idx="14">
                  <c:v>5.58</c:v>
                </c:pt>
                <c:pt idx="15">
                  <c:v>5.31</c:v>
                </c:pt>
                <c:pt idx="16">
                  <c:v>5.07</c:v>
                </c:pt>
                <c:pt idx="17">
                  <c:v>4.8099999999999996</c:v>
                </c:pt>
                <c:pt idx="18">
                  <c:v>4.91</c:v>
                </c:pt>
                <c:pt idx="19">
                  <c:v>4.66</c:v>
                </c:pt>
                <c:pt idx="20">
                  <c:v>3.72</c:v>
                </c:pt>
                <c:pt idx="21">
                  <c:v>2.6</c:v>
                </c:pt>
                <c:pt idx="22">
                  <c:v>2.0699999999999998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F5-41AB-928D-C62F12DB8744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数値表!$BT$24:$CP$24</c:f>
              <c:numCache>
                <c:formatCode>General</c:formatCode>
                <c:ptCount val="23"/>
                <c:pt idx="0">
                  <c:v>36.130000000000003</c:v>
                </c:pt>
                <c:pt idx="1">
                  <c:v>37.17</c:v>
                </c:pt>
                <c:pt idx="2">
                  <c:v>36.86</c:v>
                </c:pt>
                <c:pt idx="3">
                  <c:v>36.24</c:v>
                </c:pt>
                <c:pt idx="4">
                  <c:v>33.11</c:v>
                </c:pt>
                <c:pt idx="5">
                  <c:v>29.52</c:v>
                </c:pt>
                <c:pt idx="6">
                  <c:v>30.81</c:v>
                </c:pt>
                <c:pt idx="7">
                  <c:v>31.43</c:v>
                </c:pt>
                <c:pt idx="8">
                  <c:v>30.39</c:v>
                </c:pt>
                <c:pt idx="9">
                  <c:v>26.47</c:v>
                </c:pt>
                <c:pt idx="10">
                  <c:v>25.03</c:v>
                </c:pt>
                <c:pt idx="11">
                  <c:v>29.05</c:v>
                </c:pt>
                <c:pt idx="12">
                  <c:v>31.68</c:v>
                </c:pt>
                <c:pt idx="13">
                  <c:v>30.04</c:v>
                </c:pt>
                <c:pt idx="14">
                  <c:v>27.55</c:v>
                </c:pt>
                <c:pt idx="15">
                  <c:v>24.79</c:v>
                </c:pt>
                <c:pt idx="16">
                  <c:v>22.89</c:v>
                </c:pt>
                <c:pt idx="17">
                  <c:v>21.61</c:v>
                </c:pt>
                <c:pt idx="18">
                  <c:v>22.3</c:v>
                </c:pt>
                <c:pt idx="19">
                  <c:v>21.5</c:v>
                </c:pt>
                <c:pt idx="20">
                  <c:v>23.17</c:v>
                </c:pt>
                <c:pt idx="21">
                  <c:v>22.75</c:v>
                </c:pt>
                <c:pt idx="22">
                  <c:v>21.23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F5-41AB-928D-C62F12DB8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7888"/>
        <c:axId val="509239064"/>
      </c:lineChart>
      <c:catAx>
        <c:axId val="50923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9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9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78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数値表!$C$25:$Y$25</c:f>
              <c:numCache>
                <c:formatCode>General</c:formatCode>
                <c:ptCount val="23"/>
                <c:pt idx="0">
                  <c:v>29.41</c:v>
                </c:pt>
                <c:pt idx="1">
                  <c:v>29.51</c:v>
                </c:pt>
                <c:pt idx="2">
                  <c:v>29.96</c:v>
                </c:pt>
                <c:pt idx="3">
                  <c:v>29.57</c:v>
                </c:pt>
                <c:pt idx="4">
                  <c:v>29.21</c:v>
                </c:pt>
                <c:pt idx="5">
                  <c:v>27.21</c:v>
                </c:pt>
                <c:pt idx="6">
                  <c:v>27.05</c:v>
                </c:pt>
                <c:pt idx="7">
                  <c:v>27.1</c:v>
                </c:pt>
                <c:pt idx="8">
                  <c:v>26.81</c:v>
                </c:pt>
                <c:pt idx="9">
                  <c:v>25.86</c:v>
                </c:pt>
                <c:pt idx="10">
                  <c:v>25.02</c:v>
                </c:pt>
                <c:pt idx="11">
                  <c:v>23.97</c:v>
                </c:pt>
                <c:pt idx="12">
                  <c:v>22.76</c:v>
                </c:pt>
                <c:pt idx="13">
                  <c:v>20.87</c:v>
                </c:pt>
                <c:pt idx="14">
                  <c:v>19.739999999999998</c:v>
                </c:pt>
                <c:pt idx="15">
                  <c:v>18.72</c:v>
                </c:pt>
                <c:pt idx="16">
                  <c:v>17.690000000000001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15.88</c:v>
                </c:pt>
                <c:pt idx="21">
                  <c:v>15.05</c:v>
                </c:pt>
                <c:pt idx="22">
                  <c:v>14.5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32-45C4-80A5-2890398500DB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数値表!$Z$25:$AV$25</c:f>
              <c:numCache>
                <c:formatCode>General</c:formatCode>
                <c:ptCount val="23"/>
                <c:pt idx="0">
                  <c:v>52.36</c:v>
                </c:pt>
                <c:pt idx="1">
                  <c:v>52.63</c:v>
                </c:pt>
                <c:pt idx="2">
                  <c:v>54.74</c:v>
                </c:pt>
                <c:pt idx="3">
                  <c:v>54.24</c:v>
                </c:pt>
                <c:pt idx="4">
                  <c:v>52.34</c:v>
                </c:pt>
                <c:pt idx="5">
                  <c:v>47.91</c:v>
                </c:pt>
                <c:pt idx="6">
                  <c:v>46.77</c:v>
                </c:pt>
                <c:pt idx="7">
                  <c:v>45.98</c:v>
                </c:pt>
                <c:pt idx="8">
                  <c:v>45.11</c:v>
                </c:pt>
                <c:pt idx="9">
                  <c:v>43.17</c:v>
                </c:pt>
                <c:pt idx="10">
                  <c:v>40.630000000000003</c:v>
                </c:pt>
                <c:pt idx="11">
                  <c:v>37.43</c:v>
                </c:pt>
                <c:pt idx="12">
                  <c:v>34.71</c:v>
                </c:pt>
                <c:pt idx="13">
                  <c:v>31.14</c:v>
                </c:pt>
                <c:pt idx="14">
                  <c:v>28.36</c:v>
                </c:pt>
                <c:pt idx="15">
                  <c:v>26.13</c:v>
                </c:pt>
                <c:pt idx="16">
                  <c:v>24.15</c:v>
                </c:pt>
                <c:pt idx="17">
                  <c:v>23.15</c:v>
                </c:pt>
                <c:pt idx="18">
                  <c:v>22.13</c:v>
                </c:pt>
                <c:pt idx="19">
                  <c:v>21.17</c:v>
                </c:pt>
                <c:pt idx="20">
                  <c:v>20.34</c:v>
                </c:pt>
                <c:pt idx="21">
                  <c:v>19.04</c:v>
                </c:pt>
                <c:pt idx="22">
                  <c:v>18.28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32-45C4-80A5-2890398500DB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数値表!$AW$25:$BS$25</c:f>
              <c:numCache>
                <c:formatCode>General</c:formatCode>
                <c:ptCount val="23"/>
                <c:pt idx="0">
                  <c:v>6.79</c:v>
                </c:pt>
                <c:pt idx="1">
                  <c:v>6.55</c:v>
                </c:pt>
                <c:pt idx="2">
                  <c:v>6.48</c:v>
                </c:pt>
                <c:pt idx="3">
                  <c:v>5.78</c:v>
                </c:pt>
                <c:pt idx="4">
                  <c:v>4.96</c:v>
                </c:pt>
                <c:pt idx="5">
                  <c:v>5.51</c:v>
                </c:pt>
                <c:pt idx="6">
                  <c:v>5.94</c:v>
                </c:pt>
                <c:pt idx="7">
                  <c:v>6.04</c:v>
                </c:pt>
                <c:pt idx="8">
                  <c:v>5.98</c:v>
                </c:pt>
                <c:pt idx="9">
                  <c:v>5.66</c:v>
                </c:pt>
                <c:pt idx="10">
                  <c:v>4.22</c:v>
                </c:pt>
                <c:pt idx="11">
                  <c:v>4.17</c:v>
                </c:pt>
                <c:pt idx="12">
                  <c:v>3.97</c:v>
                </c:pt>
                <c:pt idx="13">
                  <c:v>2.99</c:v>
                </c:pt>
                <c:pt idx="14">
                  <c:v>2.92</c:v>
                </c:pt>
                <c:pt idx="15">
                  <c:v>2.34</c:v>
                </c:pt>
                <c:pt idx="16">
                  <c:v>2.21</c:v>
                </c:pt>
                <c:pt idx="17">
                  <c:v>1.95</c:v>
                </c:pt>
                <c:pt idx="18">
                  <c:v>1.95</c:v>
                </c:pt>
                <c:pt idx="19">
                  <c:v>1.76</c:v>
                </c:pt>
                <c:pt idx="20">
                  <c:v>1.96</c:v>
                </c:pt>
                <c:pt idx="21">
                  <c:v>1.96</c:v>
                </c:pt>
                <c:pt idx="22">
                  <c:v>1.91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32-45C4-80A5-2890398500DB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数値表!$BT$25:$CP$25</c:f>
              <c:numCache>
                <c:formatCode>General</c:formatCode>
                <c:ptCount val="23"/>
                <c:pt idx="0">
                  <c:v>46.43</c:v>
                </c:pt>
                <c:pt idx="1">
                  <c:v>48.84</c:v>
                </c:pt>
                <c:pt idx="2">
                  <c:v>50.56</c:v>
                </c:pt>
                <c:pt idx="3">
                  <c:v>51.18</c:v>
                </c:pt>
                <c:pt idx="4">
                  <c:v>47.82</c:v>
                </c:pt>
                <c:pt idx="5">
                  <c:v>42.98</c:v>
                </c:pt>
                <c:pt idx="6">
                  <c:v>41.45</c:v>
                </c:pt>
                <c:pt idx="7">
                  <c:v>40.61</c:v>
                </c:pt>
                <c:pt idx="8">
                  <c:v>38.72</c:v>
                </c:pt>
                <c:pt idx="9">
                  <c:v>37.659999999999997</c:v>
                </c:pt>
                <c:pt idx="10">
                  <c:v>36.75</c:v>
                </c:pt>
                <c:pt idx="11">
                  <c:v>35.96</c:v>
                </c:pt>
                <c:pt idx="12">
                  <c:v>34.979999999999997</c:v>
                </c:pt>
                <c:pt idx="13">
                  <c:v>32.15</c:v>
                </c:pt>
                <c:pt idx="14">
                  <c:v>29.92</c:v>
                </c:pt>
                <c:pt idx="15">
                  <c:v>27.09</c:v>
                </c:pt>
                <c:pt idx="16">
                  <c:v>25.18</c:v>
                </c:pt>
                <c:pt idx="17">
                  <c:v>23.16</c:v>
                </c:pt>
                <c:pt idx="18">
                  <c:v>23.01</c:v>
                </c:pt>
                <c:pt idx="19">
                  <c:v>22.46</c:v>
                </c:pt>
                <c:pt idx="20">
                  <c:v>21.9</c:v>
                </c:pt>
                <c:pt idx="21">
                  <c:v>20.68</c:v>
                </c:pt>
                <c:pt idx="22">
                  <c:v>19.09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32-45C4-80A5-289039850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36320"/>
        <c:axId val="509238672"/>
      </c:lineChart>
      <c:catAx>
        <c:axId val="50923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38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36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数値表!$C$26:$Y$26</c:f>
              <c:numCache>
                <c:formatCode>General</c:formatCode>
                <c:ptCount val="23"/>
                <c:pt idx="0">
                  <c:v>22.03</c:v>
                </c:pt>
                <c:pt idx="1">
                  <c:v>22.86</c:v>
                </c:pt>
                <c:pt idx="2">
                  <c:v>24.03</c:v>
                </c:pt>
                <c:pt idx="3">
                  <c:v>24.21</c:v>
                </c:pt>
                <c:pt idx="4">
                  <c:v>24.17</c:v>
                </c:pt>
                <c:pt idx="5">
                  <c:v>23.65</c:v>
                </c:pt>
                <c:pt idx="6">
                  <c:v>23.74</c:v>
                </c:pt>
                <c:pt idx="7">
                  <c:v>24.1</c:v>
                </c:pt>
                <c:pt idx="8">
                  <c:v>24.1</c:v>
                </c:pt>
                <c:pt idx="9">
                  <c:v>23.4</c:v>
                </c:pt>
                <c:pt idx="10">
                  <c:v>22.52</c:v>
                </c:pt>
                <c:pt idx="11">
                  <c:v>21.75</c:v>
                </c:pt>
                <c:pt idx="12">
                  <c:v>20.76</c:v>
                </c:pt>
                <c:pt idx="13">
                  <c:v>18.829999999999998</c:v>
                </c:pt>
                <c:pt idx="14">
                  <c:v>17.54</c:v>
                </c:pt>
                <c:pt idx="15">
                  <c:v>16.11</c:v>
                </c:pt>
                <c:pt idx="16">
                  <c:v>14.99</c:v>
                </c:pt>
                <c:pt idx="17">
                  <c:v>14.07</c:v>
                </c:pt>
                <c:pt idx="18">
                  <c:v>13.26</c:v>
                </c:pt>
                <c:pt idx="19">
                  <c:v>12.63</c:v>
                </c:pt>
                <c:pt idx="20">
                  <c:v>12.82</c:v>
                </c:pt>
                <c:pt idx="21">
                  <c:v>12.46</c:v>
                </c:pt>
                <c:pt idx="22">
                  <c:v>12.36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D1-49ED-9C85-54D65D865A8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数値表!$Z$26:$AV$26</c:f>
              <c:numCache>
                <c:formatCode>General</c:formatCode>
                <c:ptCount val="23"/>
                <c:pt idx="0">
                  <c:v>38.58</c:v>
                </c:pt>
                <c:pt idx="1">
                  <c:v>40.32</c:v>
                </c:pt>
                <c:pt idx="2">
                  <c:v>42.04</c:v>
                </c:pt>
                <c:pt idx="3">
                  <c:v>43.37</c:v>
                </c:pt>
                <c:pt idx="4">
                  <c:v>42.57</c:v>
                </c:pt>
                <c:pt idx="5">
                  <c:v>42.07</c:v>
                </c:pt>
                <c:pt idx="6">
                  <c:v>41.75</c:v>
                </c:pt>
                <c:pt idx="7">
                  <c:v>41.72</c:v>
                </c:pt>
                <c:pt idx="8">
                  <c:v>40.85</c:v>
                </c:pt>
                <c:pt idx="9">
                  <c:v>38.57</c:v>
                </c:pt>
                <c:pt idx="10">
                  <c:v>37.17</c:v>
                </c:pt>
                <c:pt idx="11">
                  <c:v>35.03</c:v>
                </c:pt>
                <c:pt idx="12">
                  <c:v>33.74</c:v>
                </c:pt>
                <c:pt idx="13">
                  <c:v>30.36</c:v>
                </c:pt>
                <c:pt idx="14">
                  <c:v>27.61</c:v>
                </c:pt>
                <c:pt idx="15">
                  <c:v>24.37</c:v>
                </c:pt>
                <c:pt idx="16">
                  <c:v>22.28</c:v>
                </c:pt>
                <c:pt idx="17">
                  <c:v>20.03</c:v>
                </c:pt>
                <c:pt idx="18">
                  <c:v>18.78</c:v>
                </c:pt>
                <c:pt idx="19">
                  <c:v>16.73</c:v>
                </c:pt>
                <c:pt idx="20">
                  <c:v>16.850000000000001</c:v>
                </c:pt>
                <c:pt idx="21">
                  <c:v>16.16</c:v>
                </c:pt>
                <c:pt idx="22">
                  <c:v>16.350000000000001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D1-49ED-9C85-54D65D865A8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数値表!$AW$26:$BS$26</c:f>
              <c:numCache>
                <c:formatCode>General</c:formatCode>
                <c:ptCount val="23"/>
                <c:pt idx="0">
                  <c:v>6.47</c:v>
                </c:pt>
                <c:pt idx="1">
                  <c:v>6.08</c:v>
                </c:pt>
                <c:pt idx="2">
                  <c:v>5.29</c:v>
                </c:pt>
                <c:pt idx="3">
                  <c:v>5.17</c:v>
                </c:pt>
                <c:pt idx="4">
                  <c:v>5</c:v>
                </c:pt>
                <c:pt idx="5">
                  <c:v>5.0199999999999996</c:v>
                </c:pt>
                <c:pt idx="6">
                  <c:v>5.7</c:v>
                </c:pt>
                <c:pt idx="7">
                  <c:v>6</c:v>
                </c:pt>
                <c:pt idx="8">
                  <c:v>5.91</c:v>
                </c:pt>
                <c:pt idx="9">
                  <c:v>4.83</c:v>
                </c:pt>
                <c:pt idx="10">
                  <c:v>3.91</c:v>
                </c:pt>
                <c:pt idx="11">
                  <c:v>3.42</c:v>
                </c:pt>
                <c:pt idx="12">
                  <c:v>3.1</c:v>
                </c:pt>
                <c:pt idx="13">
                  <c:v>2.58</c:v>
                </c:pt>
                <c:pt idx="14">
                  <c:v>2.69</c:v>
                </c:pt>
                <c:pt idx="15">
                  <c:v>2.5</c:v>
                </c:pt>
                <c:pt idx="16">
                  <c:v>2.34</c:v>
                </c:pt>
                <c:pt idx="17">
                  <c:v>2.5</c:v>
                </c:pt>
                <c:pt idx="18">
                  <c:v>2.29</c:v>
                </c:pt>
                <c:pt idx="19">
                  <c:v>2.2000000000000002</c:v>
                </c:pt>
                <c:pt idx="20">
                  <c:v>2.06</c:v>
                </c:pt>
                <c:pt idx="21">
                  <c:v>2.21</c:v>
                </c:pt>
                <c:pt idx="22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D1-49ED-9C85-54D65D865A8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数値表!$BT$26:$CP$26</c:f>
              <c:numCache>
                <c:formatCode>General</c:formatCode>
                <c:ptCount val="23"/>
                <c:pt idx="0">
                  <c:v>42.79</c:v>
                </c:pt>
                <c:pt idx="1">
                  <c:v>43.47</c:v>
                </c:pt>
                <c:pt idx="2">
                  <c:v>44.15</c:v>
                </c:pt>
                <c:pt idx="3">
                  <c:v>43.85</c:v>
                </c:pt>
                <c:pt idx="4">
                  <c:v>39.92</c:v>
                </c:pt>
                <c:pt idx="5">
                  <c:v>37.76</c:v>
                </c:pt>
                <c:pt idx="6">
                  <c:v>36.25</c:v>
                </c:pt>
                <c:pt idx="7">
                  <c:v>35.17</c:v>
                </c:pt>
                <c:pt idx="8">
                  <c:v>32.24</c:v>
                </c:pt>
                <c:pt idx="9">
                  <c:v>29.68</c:v>
                </c:pt>
                <c:pt idx="10">
                  <c:v>29.59</c:v>
                </c:pt>
                <c:pt idx="11">
                  <c:v>28.79</c:v>
                </c:pt>
                <c:pt idx="12">
                  <c:v>27.19</c:v>
                </c:pt>
                <c:pt idx="13">
                  <c:v>24.63</c:v>
                </c:pt>
                <c:pt idx="14">
                  <c:v>23.54</c:v>
                </c:pt>
                <c:pt idx="15">
                  <c:v>24.03</c:v>
                </c:pt>
                <c:pt idx="16">
                  <c:v>22.62</c:v>
                </c:pt>
                <c:pt idx="17">
                  <c:v>21.54</c:v>
                </c:pt>
                <c:pt idx="18">
                  <c:v>21.77</c:v>
                </c:pt>
                <c:pt idx="19">
                  <c:v>22.26</c:v>
                </c:pt>
                <c:pt idx="20">
                  <c:v>22.66</c:v>
                </c:pt>
                <c:pt idx="21">
                  <c:v>21.33</c:v>
                </c:pt>
                <c:pt idx="22">
                  <c:v>19.95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D1-49ED-9C85-54D65D865A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43376"/>
        <c:axId val="509242592"/>
      </c:lineChart>
      <c:catAx>
        <c:axId val="50924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42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33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数値表!$C$27:$Y$27</c:f>
              <c:numCache>
                <c:formatCode>General</c:formatCode>
                <c:ptCount val="23"/>
                <c:pt idx="0">
                  <c:v>25.57</c:v>
                </c:pt>
                <c:pt idx="1">
                  <c:v>26.18</c:v>
                </c:pt>
                <c:pt idx="2">
                  <c:v>26.64</c:v>
                </c:pt>
                <c:pt idx="3">
                  <c:v>25.76</c:v>
                </c:pt>
                <c:pt idx="4">
                  <c:v>24.94</c:v>
                </c:pt>
                <c:pt idx="5">
                  <c:v>24.52</c:v>
                </c:pt>
                <c:pt idx="6">
                  <c:v>24.28</c:v>
                </c:pt>
                <c:pt idx="7">
                  <c:v>24.2</c:v>
                </c:pt>
                <c:pt idx="8">
                  <c:v>24.04</c:v>
                </c:pt>
                <c:pt idx="9">
                  <c:v>23.02</c:v>
                </c:pt>
                <c:pt idx="10">
                  <c:v>22.63</c:v>
                </c:pt>
                <c:pt idx="11">
                  <c:v>22.25</c:v>
                </c:pt>
                <c:pt idx="12">
                  <c:v>21.78</c:v>
                </c:pt>
                <c:pt idx="13">
                  <c:v>20.11</c:v>
                </c:pt>
                <c:pt idx="14">
                  <c:v>19.37</c:v>
                </c:pt>
                <c:pt idx="15">
                  <c:v>17.59</c:v>
                </c:pt>
                <c:pt idx="16">
                  <c:v>16.63</c:v>
                </c:pt>
                <c:pt idx="17">
                  <c:v>16.05</c:v>
                </c:pt>
                <c:pt idx="18">
                  <c:v>16.59</c:v>
                </c:pt>
                <c:pt idx="19">
                  <c:v>16.21</c:v>
                </c:pt>
                <c:pt idx="20">
                  <c:v>16.149999999999999</c:v>
                </c:pt>
                <c:pt idx="21">
                  <c:v>15.62</c:v>
                </c:pt>
                <c:pt idx="22">
                  <c:v>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34-4C2E-8F0B-2C8C2E9D488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数値表!$Z$27:$AV$27</c:f>
              <c:numCache>
                <c:formatCode>General</c:formatCode>
                <c:ptCount val="23"/>
                <c:pt idx="0">
                  <c:v>44.27</c:v>
                </c:pt>
                <c:pt idx="1">
                  <c:v>45.95</c:v>
                </c:pt>
                <c:pt idx="2">
                  <c:v>47.74</c:v>
                </c:pt>
                <c:pt idx="3">
                  <c:v>45.81</c:v>
                </c:pt>
                <c:pt idx="4">
                  <c:v>44.17</c:v>
                </c:pt>
                <c:pt idx="5">
                  <c:v>42.55</c:v>
                </c:pt>
                <c:pt idx="6">
                  <c:v>40.840000000000003</c:v>
                </c:pt>
                <c:pt idx="7">
                  <c:v>40.1</c:v>
                </c:pt>
                <c:pt idx="8">
                  <c:v>39.31</c:v>
                </c:pt>
                <c:pt idx="9">
                  <c:v>37.72</c:v>
                </c:pt>
                <c:pt idx="10">
                  <c:v>37.04</c:v>
                </c:pt>
                <c:pt idx="11">
                  <c:v>35.33</c:v>
                </c:pt>
                <c:pt idx="12">
                  <c:v>33.67</c:v>
                </c:pt>
                <c:pt idx="13">
                  <c:v>31.25</c:v>
                </c:pt>
                <c:pt idx="14">
                  <c:v>29</c:v>
                </c:pt>
                <c:pt idx="15">
                  <c:v>25.88</c:v>
                </c:pt>
                <c:pt idx="16">
                  <c:v>23.99</c:v>
                </c:pt>
                <c:pt idx="17">
                  <c:v>22.44</c:v>
                </c:pt>
                <c:pt idx="18">
                  <c:v>22.16</c:v>
                </c:pt>
                <c:pt idx="19">
                  <c:v>21.2</c:v>
                </c:pt>
                <c:pt idx="20">
                  <c:v>20.84</c:v>
                </c:pt>
                <c:pt idx="21">
                  <c:v>20.29</c:v>
                </c:pt>
                <c:pt idx="22">
                  <c:v>19.86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34-4C2E-8F0B-2C8C2E9D488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数値表!$AW$27:$BS$27</c:f>
              <c:numCache>
                <c:formatCode>General</c:formatCode>
                <c:ptCount val="23"/>
                <c:pt idx="0">
                  <c:v>7.31</c:v>
                </c:pt>
                <c:pt idx="1">
                  <c:v>7.42</c:v>
                </c:pt>
                <c:pt idx="2">
                  <c:v>7.2</c:v>
                </c:pt>
                <c:pt idx="3">
                  <c:v>6.37</c:v>
                </c:pt>
                <c:pt idx="4">
                  <c:v>4.9800000000000004</c:v>
                </c:pt>
                <c:pt idx="5">
                  <c:v>4.8899999999999997</c:v>
                </c:pt>
                <c:pt idx="6">
                  <c:v>5.21</c:v>
                </c:pt>
                <c:pt idx="7">
                  <c:v>5.0599999999999996</c:v>
                </c:pt>
                <c:pt idx="8">
                  <c:v>4.68</c:v>
                </c:pt>
                <c:pt idx="9">
                  <c:v>3.77</c:v>
                </c:pt>
                <c:pt idx="10">
                  <c:v>3.47</c:v>
                </c:pt>
                <c:pt idx="11">
                  <c:v>3.15</c:v>
                </c:pt>
                <c:pt idx="12">
                  <c:v>2.82</c:v>
                </c:pt>
                <c:pt idx="13">
                  <c:v>2.5299999999999998</c:v>
                </c:pt>
                <c:pt idx="14">
                  <c:v>2.73</c:v>
                </c:pt>
                <c:pt idx="15">
                  <c:v>2.57</c:v>
                </c:pt>
                <c:pt idx="16">
                  <c:v>2.33</c:v>
                </c:pt>
                <c:pt idx="17">
                  <c:v>2.68</c:v>
                </c:pt>
                <c:pt idx="18">
                  <c:v>2.57</c:v>
                </c:pt>
                <c:pt idx="19">
                  <c:v>2.19</c:v>
                </c:pt>
                <c:pt idx="20">
                  <c:v>2.19</c:v>
                </c:pt>
                <c:pt idx="21">
                  <c:v>2.25</c:v>
                </c:pt>
                <c:pt idx="22">
                  <c:v>2.2400000000000002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34-4C2E-8F0B-2C8C2E9D488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数値表!$BT$27:$CP$27</c:f>
              <c:numCache>
                <c:formatCode>General</c:formatCode>
                <c:ptCount val="23"/>
                <c:pt idx="0">
                  <c:v>44.83</c:v>
                </c:pt>
                <c:pt idx="1">
                  <c:v>46.15</c:v>
                </c:pt>
                <c:pt idx="2">
                  <c:v>46.01</c:v>
                </c:pt>
                <c:pt idx="3">
                  <c:v>45.68</c:v>
                </c:pt>
                <c:pt idx="4">
                  <c:v>41.64</c:v>
                </c:pt>
                <c:pt idx="5">
                  <c:v>40.07</c:v>
                </c:pt>
                <c:pt idx="6">
                  <c:v>39.619999999999997</c:v>
                </c:pt>
                <c:pt idx="7">
                  <c:v>40.22</c:v>
                </c:pt>
                <c:pt idx="8">
                  <c:v>38.61</c:v>
                </c:pt>
                <c:pt idx="9">
                  <c:v>37.15</c:v>
                </c:pt>
                <c:pt idx="10">
                  <c:v>36.46</c:v>
                </c:pt>
                <c:pt idx="11">
                  <c:v>35.04</c:v>
                </c:pt>
                <c:pt idx="12">
                  <c:v>33.67</c:v>
                </c:pt>
                <c:pt idx="13">
                  <c:v>31.22</c:v>
                </c:pt>
                <c:pt idx="14">
                  <c:v>29.65</c:v>
                </c:pt>
                <c:pt idx="15">
                  <c:v>27.43</c:v>
                </c:pt>
                <c:pt idx="16">
                  <c:v>25.68</c:v>
                </c:pt>
                <c:pt idx="17">
                  <c:v>24.55</c:v>
                </c:pt>
                <c:pt idx="18">
                  <c:v>23.82</c:v>
                </c:pt>
                <c:pt idx="19">
                  <c:v>22.79</c:v>
                </c:pt>
                <c:pt idx="20">
                  <c:v>22.6</c:v>
                </c:pt>
                <c:pt idx="21">
                  <c:v>20.99</c:v>
                </c:pt>
                <c:pt idx="22">
                  <c:v>19.62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A34-4C2E-8F0B-2C8C2E9D4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41808"/>
        <c:axId val="509244552"/>
      </c:lineChart>
      <c:catAx>
        <c:axId val="50924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44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18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数値表!$C$28:$Y$28</c:f>
              <c:numCache>
                <c:formatCode>General</c:formatCode>
                <c:ptCount val="23"/>
                <c:pt idx="0">
                  <c:v>16.41</c:v>
                </c:pt>
                <c:pt idx="1">
                  <c:v>16.41</c:v>
                </c:pt>
                <c:pt idx="2">
                  <c:v>17.190000000000001</c:v>
                </c:pt>
                <c:pt idx="3">
                  <c:v>17.489999999999998</c:v>
                </c:pt>
                <c:pt idx="4">
                  <c:v>17.62</c:v>
                </c:pt>
                <c:pt idx="5">
                  <c:v>17.260000000000002</c:v>
                </c:pt>
                <c:pt idx="6">
                  <c:v>16.760000000000002</c:v>
                </c:pt>
                <c:pt idx="7">
                  <c:v>16.649999999999999</c:v>
                </c:pt>
                <c:pt idx="8">
                  <c:v>16.82</c:v>
                </c:pt>
                <c:pt idx="9">
                  <c:v>17.11</c:v>
                </c:pt>
                <c:pt idx="10">
                  <c:v>17.03</c:v>
                </c:pt>
                <c:pt idx="11">
                  <c:v>17.329999999999998</c:v>
                </c:pt>
                <c:pt idx="12">
                  <c:v>16.940000000000001</c:v>
                </c:pt>
                <c:pt idx="13">
                  <c:v>15.67</c:v>
                </c:pt>
                <c:pt idx="14">
                  <c:v>15.19</c:v>
                </c:pt>
                <c:pt idx="15">
                  <c:v>14.45</c:v>
                </c:pt>
                <c:pt idx="16">
                  <c:v>13.7</c:v>
                </c:pt>
                <c:pt idx="17">
                  <c:v>13.24</c:v>
                </c:pt>
                <c:pt idx="18">
                  <c:v>12.62</c:v>
                </c:pt>
                <c:pt idx="19">
                  <c:v>12.2</c:v>
                </c:pt>
                <c:pt idx="20">
                  <c:v>11.87</c:v>
                </c:pt>
                <c:pt idx="21">
                  <c:v>11.49</c:v>
                </c:pt>
                <c:pt idx="22">
                  <c:v>11.27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BB-4AAE-BFC8-1B824B39702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数値表!$Z$28:$AV$28</c:f>
              <c:numCache>
                <c:formatCode>General</c:formatCode>
                <c:ptCount val="23"/>
                <c:pt idx="0">
                  <c:v>24.4</c:v>
                </c:pt>
                <c:pt idx="1">
                  <c:v>24.99</c:v>
                </c:pt>
                <c:pt idx="2">
                  <c:v>26.15</c:v>
                </c:pt>
                <c:pt idx="3">
                  <c:v>27.3</c:v>
                </c:pt>
                <c:pt idx="4">
                  <c:v>27.41</c:v>
                </c:pt>
                <c:pt idx="5">
                  <c:v>26.62</c:v>
                </c:pt>
                <c:pt idx="6">
                  <c:v>25.89</c:v>
                </c:pt>
                <c:pt idx="7">
                  <c:v>25.59</c:v>
                </c:pt>
                <c:pt idx="8">
                  <c:v>25.84</c:v>
                </c:pt>
                <c:pt idx="9">
                  <c:v>26.35</c:v>
                </c:pt>
                <c:pt idx="10">
                  <c:v>25.89</c:v>
                </c:pt>
                <c:pt idx="11">
                  <c:v>25.03</c:v>
                </c:pt>
                <c:pt idx="12">
                  <c:v>23.62</c:v>
                </c:pt>
                <c:pt idx="13">
                  <c:v>21.58</c:v>
                </c:pt>
                <c:pt idx="14">
                  <c:v>20.51</c:v>
                </c:pt>
                <c:pt idx="15">
                  <c:v>19.2</c:v>
                </c:pt>
                <c:pt idx="16">
                  <c:v>17.89</c:v>
                </c:pt>
                <c:pt idx="17">
                  <c:v>17.12</c:v>
                </c:pt>
                <c:pt idx="18">
                  <c:v>16.05</c:v>
                </c:pt>
                <c:pt idx="19">
                  <c:v>15.3</c:v>
                </c:pt>
                <c:pt idx="20">
                  <c:v>14.57</c:v>
                </c:pt>
                <c:pt idx="21">
                  <c:v>13.94</c:v>
                </c:pt>
                <c:pt idx="22">
                  <c:v>13.57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BB-4AAE-BFC8-1B824B39702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数値表!$AW$28:$BS$28</c:f>
              <c:numCache>
                <c:formatCode>General</c:formatCode>
                <c:ptCount val="23"/>
                <c:pt idx="0">
                  <c:v>5.31</c:v>
                </c:pt>
                <c:pt idx="1">
                  <c:v>5.24</c:v>
                </c:pt>
                <c:pt idx="2">
                  <c:v>5.65</c:v>
                </c:pt>
                <c:pt idx="3">
                  <c:v>5.8</c:v>
                </c:pt>
                <c:pt idx="4">
                  <c:v>5.99</c:v>
                </c:pt>
                <c:pt idx="5">
                  <c:v>6.37</c:v>
                </c:pt>
                <c:pt idx="6">
                  <c:v>6.43</c:v>
                </c:pt>
                <c:pt idx="7">
                  <c:v>6.16</c:v>
                </c:pt>
                <c:pt idx="8">
                  <c:v>5.79</c:v>
                </c:pt>
                <c:pt idx="9">
                  <c:v>5.24</c:v>
                </c:pt>
                <c:pt idx="10">
                  <c:v>5.23</c:v>
                </c:pt>
                <c:pt idx="11">
                  <c:v>4.84</c:v>
                </c:pt>
                <c:pt idx="12">
                  <c:v>4.26</c:v>
                </c:pt>
                <c:pt idx="13">
                  <c:v>3.13</c:v>
                </c:pt>
                <c:pt idx="14">
                  <c:v>2.78</c:v>
                </c:pt>
                <c:pt idx="15">
                  <c:v>2.2000000000000002</c:v>
                </c:pt>
                <c:pt idx="16">
                  <c:v>1.95</c:v>
                </c:pt>
                <c:pt idx="17">
                  <c:v>1.99</c:v>
                </c:pt>
                <c:pt idx="18">
                  <c:v>2</c:v>
                </c:pt>
                <c:pt idx="19">
                  <c:v>1.92</c:v>
                </c:pt>
                <c:pt idx="20">
                  <c:v>1.56</c:v>
                </c:pt>
                <c:pt idx="21">
                  <c:v>1.21</c:v>
                </c:pt>
                <c:pt idx="22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BB-4AAE-BFC8-1B824B39702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数値表!$BT$28:$CP$28</c:f>
              <c:numCache>
                <c:formatCode>General</c:formatCode>
                <c:ptCount val="23"/>
                <c:pt idx="0">
                  <c:v>35.78</c:v>
                </c:pt>
                <c:pt idx="1">
                  <c:v>38.130000000000003</c:v>
                </c:pt>
                <c:pt idx="2">
                  <c:v>38.29</c:v>
                </c:pt>
                <c:pt idx="3">
                  <c:v>38.71</c:v>
                </c:pt>
                <c:pt idx="4">
                  <c:v>36.24</c:v>
                </c:pt>
                <c:pt idx="5">
                  <c:v>35.58</c:v>
                </c:pt>
                <c:pt idx="6">
                  <c:v>33.94</c:v>
                </c:pt>
                <c:pt idx="7">
                  <c:v>33.799999999999997</c:v>
                </c:pt>
                <c:pt idx="8">
                  <c:v>32.619999999999997</c:v>
                </c:pt>
                <c:pt idx="9">
                  <c:v>32</c:v>
                </c:pt>
                <c:pt idx="10">
                  <c:v>31.64</c:v>
                </c:pt>
                <c:pt idx="11">
                  <c:v>30.21</c:v>
                </c:pt>
                <c:pt idx="12">
                  <c:v>29.27</c:v>
                </c:pt>
                <c:pt idx="13">
                  <c:v>25.32</c:v>
                </c:pt>
                <c:pt idx="14">
                  <c:v>22.25</c:v>
                </c:pt>
                <c:pt idx="15">
                  <c:v>20.54</c:v>
                </c:pt>
                <c:pt idx="16">
                  <c:v>20.100000000000001</c:v>
                </c:pt>
                <c:pt idx="17">
                  <c:v>19.829999999999998</c:v>
                </c:pt>
                <c:pt idx="18">
                  <c:v>19.690000000000001</c:v>
                </c:pt>
                <c:pt idx="19">
                  <c:v>19.55</c:v>
                </c:pt>
                <c:pt idx="20">
                  <c:v>19.13</c:v>
                </c:pt>
                <c:pt idx="21">
                  <c:v>18.28</c:v>
                </c:pt>
                <c:pt idx="22">
                  <c:v>17.05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BB-4AAE-BFC8-1B824B397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243768"/>
        <c:axId val="509244944"/>
      </c:lineChart>
      <c:catAx>
        <c:axId val="509243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2449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9243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数値表!$C$29:$Y$29</c:f>
              <c:numCache>
                <c:formatCode>General</c:formatCode>
                <c:ptCount val="23"/>
                <c:pt idx="0">
                  <c:v>22.81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93-4D5A-8E34-31E13DFDB42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数値表!$Z$29:$AV$29</c:f>
              <c:numCache>
                <c:formatCode>General</c:formatCode>
                <c:ptCount val="23"/>
                <c:pt idx="0">
                  <c:v>38.85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93-4D5A-8E34-31E13DFDB42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数値表!$AW$29:$BS$29</c:f>
              <c:numCache>
                <c:formatCode>General</c:formatCode>
                <c:ptCount val="23"/>
                <c:pt idx="0">
                  <c:v>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93-4D5A-8E34-31E13DFDB42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数値表!$BT$29:$CP$29</c:f>
              <c:numCache>
                <c:formatCode>General</c:formatCode>
                <c:ptCount val="23"/>
                <c:pt idx="0">
                  <c:v>34.92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293-4D5A-8E34-31E13DFDB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0584"/>
        <c:axId val="511504704"/>
      </c:lineChart>
      <c:catAx>
        <c:axId val="511510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47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05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数値表!$C$30:$Y$30</c:f>
              <c:numCache>
                <c:formatCode>General</c:formatCode>
                <c:ptCount val="23"/>
                <c:pt idx="0">
                  <c:v>30.73</c:v>
                </c:pt>
                <c:pt idx="1">
                  <c:v>31.04</c:v>
                </c:pt>
                <c:pt idx="2">
                  <c:v>31.39</c:v>
                </c:pt>
                <c:pt idx="3">
                  <c:v>30.62</c:v>
                </c:pt>
                <c:pt idx="4">
                  <c:v>28.97</c:v>
                </c:pt>
                <c:pt idx="5">
                  <c:v>28.15</c:v>
                </c:pt>
                <c:pt idx="6">
                  <c:v>27.56</c:v>
                </c:pt>
                <c:pt idx="7">
                  <c:v>27.12</c:v>
                </c:pt>
                <c:pt idx="8">
                  <c:v>26.67</c:v>
                </c:pt>
                <c:pt idx="9">
                  <c:v>25.83</c:v>
                </c:pt>
                <c:pt idx="10">
                  <c:v>25.37</c:v>
                </c:pt>
                <c:pt idx="11">
                  <c:v>24.5</c:v>
                </c:pt>
                <c:pt idx="12">
                  <c:v>23.27</c:v>
                </c:pt>
                <c:pt idx="13">
                  <c:v>21.83</c:v>
                </c:pt>
                <c:pt idx="14">
                  <c:v>21.51</c:v>
                </c:pt>
                <c:pt idx="15">
                  <c:v>21.18</c:v>
                </c:pt>
                <c:pt idx="16">
                  <c:v>20.440000000000001</c:v>
                </c:pt>
                <c:pt idx="17">
                  <c:v>20.14</c:v>
                </c:pt>
                <c:pt idx="18">
                  <c:v>19.350000000000001</c:v>
                </c:pt>
                <c:pt idx="19">
                  <c:v>18.77</c:v>
                </c:pt>
                <c:pt idx="20">
                  <c:v>17.78</c:v>
                </c:pt>
                <c:pt idx="21">
                  <c:v>16.88</c:v>
                </c:pt>
                <c:pt idx="22">
                  <c:v>16.66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58-4431-9621-861A99A0F737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数値表!$Z$30:$AV$30</c:f>
              <c:numCache>
                <c:formatCode>General</c:formatCode>
                <c:ptCount val="23"/>
                <c:pt idx="0">
                  <c:v>53.21</c:v>
                </c:pt>
                <c:pt idx="1">
                  <c:v>54.57</c:v>
                </c:pt>
                <c:pt idx="2">
                  <c:v>55.32</c:v>
                </c:pt>
                <c:pt idx="3">
                  <c:v>53.86</c:v>
                </c:pt>
                <c:pt idx="4">
                  <c:v>50.07</c:v>
                </c:pt>
                <c:pt idx="5">
                  <c:v>47.58</c:v>
                </c:pt>
                <c:pt idx="6">
                  <c:v>46.13</c:v>
                </c:pt>
                <c:pt idx="7">
                  <c:v>45.51</c:v>
                </c:pt>
                <c:pt idx="8">
                  <c:v>43.96</c:v>
                </c:pt>
                <c:pt idx="9">
                  <c:v>41.68</c:v>
                </c:pt>
                <c:pt idx="10">
                  <c:v>39.549999999999997</c:v>
                </c:pt>
                <c:pt idx="11">
                  <c:v>37.92</c:v>
                </c:pt>
                <c:pt idx="12">
                  <c:v>34.93</c:v>
                </c:pt>
                <c:pt idx="13">
                  <c:v>32.450000000000003</c:v>
                </c:pt>
                <c:pt idx="14">
                  <c:v>30.28</c:v>
                </c:pt>
                <c:pt idx="15">
                  <c:v>28.89</c:v>
                </c:pt>
                <c:pt idx="16">
                  <c:v>27.64</c:v>
                </c:pt>
                <c:pt idx="17">
                  <c:v>27.08</c:v>
                </c:pt>
                <c:pt idx="18">
                  <c:v>26.18</c:v>
                </c:pt>
                <c:pt idx="19">
                  <c:v>24.42</c:v>
                </c:pt>
                <c:pt idx="20">
                  <c:v>22.61</c:v>
                </c:pt>
                <c:pt idx="21">
                  <c:v>21.04</c:v>
                </c:pt>
                <c:pt idx="22">
                  <c:v>20.7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58-4431-9621-861A99A0F737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数値表!$AW$30:$BS$30</c:f>
              <c:numCache>
                <c:formatCode>General</c:formatCode>
                <c:ptCount val="23"/>
                <c:pt idx="0">
                  <c:v>6.82</c:v>
                </c:pt>
                <c:pt idx="1">
                  <c:v>6.8</c:v>
                </c:pt>
                <c:pt idx="2">
                  <c:v>6.27</c:v>
                </c:pt>
                <c:pt idx="3">
                  <c:v>5.55</c:v>
                </c:pt>
                <c:pt idx="4">
                  <c:v>4.91</c:v>
                </c:pt>
                <c:pt idx="5">
                  <c:v>5.0599999999999996</c:v>
                </c:pt>
                <c:pt idx="6">
                  <c:v>5.69</c:v>
                </c:pt>
                <c:pt idx="7">
                  <c:v>5.81</c:v>
                </c:pt>
                <c:pt idx="8">
                  <c:v>5.33</c:v>
                </c:pt>
                <c:pt idx="9">
                  <c:v>4.8899999999999997</c:v>
                </c:pt>
                <c:pt idx="10">
                  <c:v>4.8899999999999997</c:v>
                </c:pt>
                <c:pt idx="11">
                  <c:v>4.9800000000000004</c:v>
                </c:pt>
                <c:pt idx="12">
                  <c:v>4.93</c:v>
                </c:pt>
                <c:pt idx="13">
                  <c:v>4.1100000000000003</c:v>
                </c:pt>
                <c:pt idx="14">
                  <c:v>4.2699999999999996</c:v>
                </c:pt>
                <c:pt idx="15">
                  <c:v>4.05</c:v>
                </c:pt>
                <c:pt idx="16">
                  <c:v>4.07</c:v>
                </c:pt>
                <c:pt idx="17">
                  <c:v>3.98</c:v>
                </c:pt>
                <c:pt idx="18">
                  <c:v>4.05</c:v>
                </c:pt>
                <c:pt idx="19">
                  <c:v>4</c:v>
                </c:pt>
                <c:pt idx="20">
                  <c:v>3.91</c:v>
                </c:pt>
                <c:pt idx="21">
                  <c:v>3.65</c:v>
                </c:pt>
                <c:pt idx="22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58-4431-9621-861A99A0F737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数値表!$BT$30:$CP$30</c:f>
              <c:numCache>
                <c:formatCode>General</c:formatCode>
                <c:ptCount val="23"/>
                <c:pt idx="0">
                  <c:v>39.340000000000003</c:v>
                </c:pt>
                <c:pt idx="1">
                  <c:v>38.85</c:v>
                </c:pt>
                <c:pt idx="2">
                  <c:v>38.21</c:v>
                </c:pt>
                <c:pt idx="3">
                  <c:v>36.869999999999997</c:v>
                </c:pt>
                <c:pt idx="4">
                  <c:v>34.229999999999997</c:v>
                </c:pt>
                <c:pt idx="5">
                  <c:v>33.14</c:v>
                </c:pt>
                <c:pt idx="6">
                  <c:v>32.56</c:v>
                </c:pt>
                <c:pt idx="7">
                  <c:v>32.5</c:v>
                </c:pt>
                <c:pt idx="8">
                  <c:v>31.04</c:v>
                </c:pt>
                <c:pt idx="9">
                  <c:v>29.4</c:v>
                </c:pt>
                <c:pt idx="10">
                  <c:v>29.79</c:v>
                </c:pt>
                <c:pt idx="11">
                  <c:v>29.9</c:v>
                </c:pt>
                <c:pt idx="12">
                  <c:v>29.44</c:v>
                </c:pt>
                <c:pt idx="13">
                  <c:v>27.44</c:v>
                </c:pt>
                <c:pt idx="14">
                  <c:v>25.58</c:v>
                </c:pt>
                <c:pt idx="15">
                  <c:v>24.61</c:v>
                </c:pt>
                <c:pt idx="16">
                  <c:v>23.52</c:v>
                </c:pt>
                <c:pt idx="17">
                  <c:v>22.25</c:v>
                </c:pt>
                <c:pt idx="18">
                  <c:v>21.71</c:v>
                </c:pt>
                <c:pt idx="19">
                  <c:v>20.8</c:v>
                </c:pt>
                <c:pt idx="20">
                  <c:v>20.27</c:v>
                </c:pt>
                <c:pt idx="21">
                  <c:v>18.82</c:v>
                </c:pt>
                <c:pt idx="22">
                  <c:v>18.93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258-4431-9621-861A99A0F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7056"/>
        <c:axId val="511503528"/>
      </c:lineChart>
      <c:catAx>
        <c:axId val="51150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3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70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数値表!$C$31:$Y$31</c:f>
              <c:numCache>
                <c:formatCode>General</c:formatCode>
                <c:ptCount val="23"/>
                <c:pt idx="0">
                  <c:v>30.9</c:v>
                </c:pt>
                <c:pt idx="1">
                  <c:v>32.770000000000003</c:v>
                </c:pt>
                <c:pt idx="2">
                  <c:v>31.78</c:v>
                </c:pt>
                <c:pt idx="3">
                  <c:v>31</c:v>
                </c:pt>
                <c:pt idx="4">
                  <c:v>29.27</c:v>
                </c:pt>
                <c:pt idx="5">
                  <c:v>28.83</c:v>
                </c:pt>
                <c:pt idx="6">
                  <c:v>27.96</c:v>
                </c:pt>
                <c:pt idx="7">
                  <c:v>28.41</c:v>
                </c:pt>
                <c:pt idx="8">
                  <c:v>27.83</c:v>
                </c:pt>
                <c:pt idx="9">
                  <c:v>26.96</c:v>
                </c:pt>
                <c:pt idx="10">
                  <c:v>26.32</c:v>
                </c:pt>
                <c:pt idx="11">
                  <c:v>26.13</c:v>
                </c:pt>
                <c:pt idx="12">
                  <c:v>25.16</c:v>
                </c:pt>
                <c:pt idx="13">
                  <c:v>23.73</c:v>
                </c:pt>
                <c:pt idx="14">
                  <c:v>22.56</c:v>
                </c:pt>
                <c:pt idx="15">
                  <c:v>21.67</c:v>
                </c:pt>
                <c:pt idx="16">
                  <c:v>20.46</c:v>
                </c:pt>
                <c:pt idx="17">
                  <c:v>19.57</c:v>
                </c:pt>
                <c:pt idx="18">
                  <c:v>19.34</c:v>
                </c:pt>
                <c:pt idx="19">
                  <c:v>18.82</c:v>
                </c:pt>
                <c:pt idx="20">
                  <c:v>18.329999999999998</c:v>
                </c:pt>
                <c:pt idx="21">
                  <c:v>18.04</c:v>
                </c:pt>
                <c:pt idx="22">
                  <c:v>17.61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9D-49FA-B88D-FC055742590D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数値表!$Z$31:$AV$31</c:f>
              <c:numCache>
                <c:formatCode>General</c:formatCode>
                <c:ptCount val="23"/>
                <c:pt idx="0">
                  <c:v>51.73</c:v>
                </c:pt>
                <c:pt idx="1">
                  <c:v>54.75</c:v>
                </c:pt>
                <c:pt idx="2">
                  <c:v>54.1</c:v>
                </c:pt>
                <c:pt idx="3">
                  <c:v>53.13</c:v>
                </c:pt>
                <c:pt idx="4">
                  <c:v>49.1</c:v>
                </c:pt>
                <c:pt idx="5">
                  <c:v>47.65</c:v>
                </c:pt>
                <c:pt idx="6">
                  <c:v>45.97</c:v>
                </c:pt>
                <c:pt idx="7">
                  <c:v>45.67</c:v>
                </c:pt>
                <c:pt idx="8">
                  <c:v>43.24</c:v>
                </c:pt>
                <c:pt idx="9">
                  <c:v>41.57</c:v>
                </c:pt>
                <c:pt idx="10">
                  <c:v>39.090000000000003</c:v>
                </c:pt>
                <c:pt idx="11">
                  <c:v>38.04</c:v>
                </c:pt>
                <c:pt idx="12">
                  <c:v>35.11</c:v>
                </c:pt>
                <c:pt idx="13">
                  <c:v>32.92</c:v>
                </c:pt>
                <c:pt idx="14">
                  <c:v>30.33</c:v>
                </c:pt>
                <c:pt idx="15">
                  <c:v>28.53</c:v>
                </c:pt>
                <c:pt idx="16">
                  <c:v>26.69</c:v>
                </c:pt>
                <c:pt idx="17">
                  <c:v>25.07</c:v>
                </c:pt>
                <c:pt idx="18">
                  <c:v>24.7</c:v>
                </c:pt>
                <c:pt idx="19">
                  <c:v>23.64</c:v>
                </c:pt>
                <c:pt idx="20">
                  <c:v>23</c:v>
                </c:pt>
                <c:pt idx="21">
                  <c:v>22.08</c:v>
                </c:pt>
                <c:pt idx="22">
                  <c:v>21.8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9D-49FA-B88D-FC055742590D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数値表!$AW$31:$BS$31</c:f>
              <c:numCache>
                <c:formatCode>General</c:formatCode>
                <c:ptCount val="23"/>
                <c:pt idx="0">
                  <c:v>8.3800000000000008</c:v>
                </c:pt>
                <c:pt idx="1">
                  <c:v>8.8699999999999992</c:v>
                </c:pt>
                <c:pt idx="2">
                  <c:v>8.6199999999999992</c:v>
                </c:pt>
                <c:pt idx="3">
                  <c:v>8.09</c:v>
                </c:pt>
                <c:pt idx="4">
                  <c:v>6.88</c:v>
                </c:pt>
                <c:pt idx="5">
                  <c:v>7.23</c:v>
                </c:pt>
                <c:pt idx="6">
                  <c:v>7.51</c:v>
                </c:pt>
                <c:pt idx="7">
                  <c:v>7.83</c:v>
                </c:pt>
                <c:pt idx="8">
                  <c:v>7.28</c:v>
                </c:pt>
                <c:pt idx="9">
                  <c:v>7</c:v>
                </c:pt>
                <c:pt idx="10">
                  <c:v>7.31</c:v>
                </c:pt>
                <c:pt idx="11">
                  <c:v>7.58</c:v>
                </c:pt>
                <c:pt idx="12">
                  <c:v>7.29</c:v>
                </c:pt>
                <c:pt idx="13">
                  <c:v>6.34</c:v>
                </c:pt>
                <c:pt idx="14">
                  <c:v>6.76</c:v>
                </c:pt>
                <c:pt idx="15">
                  <c:v>6.8</c:v>
                </c:pt>
                <c:pt idx="16">
                  <c:v>6.88</c:v>
                </c:pt>
                <c:pt idx="17">
                  <c:v>6.67</c:v>
                </c:pt>
                <c:pt idx="18">
                  <c:v>6.56</c:v>
                </c:pt>
                <c:pt idx="19">
                  <c:v>6.3</c:v>
                </c:pt>
                <c:pt idx="20">
                  <c:v>5.98</c:v>
                </c:pt>
                <c:pt idx="21">
                  <c:v>5.9</c:v>
                </c:pt>
                <c:pt idx="22">
                  <c:v>5.18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9D-49FA-B88D-FC055742590D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数値表!$BT$31:$CP$31</c:f>
              <c:numCache>
                <c:formatCode>General</c:formatCode>
                <c:ptCount val="23"/>
                <c:pt idx="0">
                  <c:v>47.49</c:v>
                </c:pt>
                <c:pt idx="1">
                  <c:v>47.69</c:v>
                </c:pt>
                <c:pt idx="2">
                  <c:v>45.76</c:v>
                </c:pt>
                <c:pt idx="3">
                  <c:v>43.98</c:v>
                </c:pt>
                <c:pt idx="4">
                  <c:v>40.159999999999997</c:v>
                </c:pt>
                <c:pt idx="5">
                  <c:v>38.29</c:v>
                </c:pt>
                <c:pt idx="6">
                  <c:v>36.44</c:v>
                </c:pt>
                <c:pt idx="7">
                  <c:v>36.22</c:v>
                </c:pt>
                <c:pt idx="8">
                  <c:v>33.11</c:v>
                </c:pt>
                <c:pt idx="9">
                  <c:v>30.75</c:v>
                </c:pt>
                <c:pt idx="10">
                  <c:v>29.9</c:v>
                </c:pt>
                <c:pt idx="11">
                  <c:v>30.27</c:v>
                </c:pt>
                <c:pt idx="12">
                  <c:v>30.63</c:v>
                </c:pt>
                <c:pt idx="13">
                  <c:v>28.49</c:v>
                </c:pt>
                <c:pt idx="14">
                  <c:v>26.55</c:v>
                </c:pt>
                <c:pt idx="15">
                  <c:v>24.88</c:v>
                </c:pt>
                <c:pt idx="16">
                  <c:v>23.89</c:v>
                </c:pt>
                <c:pt idx="17">
                  <c:v>23.13</c:v>
                </c:pt>
                <c:pt idx="18">
                  <c:v>22.96</c:v>
                </c:pt>
                <c:pt idx="19">
                  <c:v>22.71</c:v>
                </c:pt>
                <c:pt idx="20">
                  <c:v>22.74</c:v>
                </c:pt>
                <c:pt idx="21">
                  <c:v>21.84</c:v>
                </c:pt>
                <c:pt idx="22">
                  <c:v>20.309999999999999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9D-49FA-B88D-FC05574259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1176"/>
        <c:axId val="511503136"/>
      </c:lineChart>
      <c:catAx>
        <c:axId val="51150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3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11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数値表!$C$32:$Y$32</c:f>
              <c:numCache>
                <c:formatCode>General</c:formatCode>
                <c:ptCount val="23"/>
                <c:pt idx="0">
                  <c:v>27.31</c:v>
                </c:pt>
                <c:pt idx="1">
                  <c:v>26.55</c:v>
                </c:pt>
                <c:pt idx="2">
                  <c:v>27.32</c:v>
                </c:pt>
                <c:pt idx="3">
                  <c:v>26.27</c:v>
                </c:pt>
                <c:pt idx="4">
                  <c:v>25.27</c:v>
                </c:pt>
                <c:pt idx="5">
                  <c:v>24.72</c:v>
                </c:pt>
                <c:pt idx="6">
                  <c:v>24.85</c:v>
                </c:pt>
                <c:pt idx="7">
                  <c:v>24.26</c:v>
                </c:pt>
                <c:pt idx="8">
                  <c:v>23.87</c:v>
                </c:pt>
                <c:pt idx="9">
                  <c:v>22.82</c:v>
                </c:pt>
                <c:pt idx="10">
                  <c:v>22.11</c:v>
                </c:pt>
                <c:pt idx="11">
                  <c:v>21.85</c:v>
                </c:pt>
                <c:pt idx="12">
                  <c:v>20.52</c:v>
                </c:pt>
                <c:pt idx="13">
                  <c:v>18.89</c:v>
                </c:pt>
                <c:pt idx="14">
                  <c:v>17.62</c:v>
                </c:pt>
                <c:pt idx="15">
                  <c:v>16.64</c:v>
                </c:pt>
                <c:pt idx="16">
                  <c:v>15.76</c:v>
                </c:pt>
                <c:pt idx="17">
                  <c:v>15.13</c:v>
                </c:pt>
                <c:pt idx="18">
                  <c:v>14.6</c:v>
                </c:pt>
                <c:pt idx="19">
                  <c:v>14.41</c:v>
                </c:pt>
                <c:pt idx="20">
                  <c:v>14.32</c:v>
                </c:pt>
                <c:pt idx="21">
                  <c:v>13.74</c:v>
                </c:pt>
                <c:pt idx="22">
                  <c:v>13.58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6D-4D8C-9D74-2AED53C33F2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数値表!$Z$32:$AV$32</c:f>
              <c:numCache>
                <c:formatCode>General</c:formatCode>
                <c:ptCount val="23"/>
                <c:pt idx="0">
                  <c:v>45.82</c:v>
                </c:pt>
                <c:pt idx="1">
                  <c:v>45.85</c:v>
                </c:pt>
                <c:pt idx="2">
                  <c:v>46.68</c:v>
                </c:pt>
                <c:pt idx="3">
                  <c:v>44.82</c:v>
                </c:pt>
                <c:pt idx="4">
                  <c:v>42.55</c:v>
                </c:pt>
                <c:pt idx="5">
                  <c:v>40.75</c:v>
                </c:pt>
                <c:pt idx="6">
                  <c:v>40.33</c:v>
                </c:pt>
                <c:pt idx="7">
                  <c:v>39.619999999999997</c:v>
                </c:pt>
                <c:pt idx="8">
                  <c:v>38.299999999999997</c:v>
                </c:pt>
                <c:pt idx="9">
                  <c:v>35.99</c:v>
                </c:pt>
                <c:pt idx="10">
                  <c:v>33.590000000000003</c:v>
                </c:pt>
                <c:pt idx="11">
                  <c:v>31.32</c:v>
                </c:pt>
                <c:pt idx="12">
                  <c:v>28.63</c:v>
                </c:pt>
                <c:pt idx="13">
                  <c:v>26.07</c:v>
                </c:pt>
                <c:pt idx="14">
                  <c:v>23.92</c:v>
                </c:pt>
                <c:pt idx="15">
                  <c:v>22.37</c:v>
                </c:pt>
                <c:pt idx="16">
                  <c:v>20.94</c:v>
                </c:pt>
                <c:pt idx="17">
                  <c:v>19.71</c:v>
                </c:pt>
                <c:pt idx="18">
                  <c:v>18.79</c:v>
                </c:pt>
                <c:pt idx="19">
                  <c:v>17.920000000000002</c:v>
                </c:pt>
                <c:pt idx="20">
                  <c:v>17.829999999999998</c:v>
                </c:pt>
                <c:pt idx="21">
                  <c:v>17.05</c:v>
                </c:pt>
                <c:pt idx="22">
                  <c:v>16.97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6D-4D8C-9D74-2AED53C33F2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数値表!$AW$32:$BS$32</c:f>
              <c:numCache>
                <c:formatCode>General</c:formatCode>
                <c:ptCount val="23"/>
                <c:pt idx="0">
                  <c:v>6</c:v>
                </c:pt>
                <c:pt idx="1">
                  <c:v>6</c:v>
                </c:pt>
                <c:pt idx="2">
                  <c:v>5.1100000000000003</c:v>
                </c:pt>
                <c:pt idx="3">
                  <c:v>5</c:v>
                </c:pt>
                <c:pt idx="4">
                  <c:v>4.0999999999999996</c:v>
                </c:pt>
                <c:pt idx="5">
                  <c:v>4.6399999999999997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4.9800000000000004</c:v>
                </c:pt>
                <c:pt idx="10">
                  <c:v>4.99</c:v>
                </c:pt>
                <c:pt idx="11">
                  <c:v>5</c:v>
                </c:pt>
                <c:pt idx="12">
                  <c:v>4.99</c:v>
                </c:pt>
                <c:pt idx="13">
                  <c:v>4</c:v>
                </c:pt>
                <c:pt idx="14">
                  <c:v>4.8600000000000003</c:v>
                </c:pt>
                <c:pt idx="15">
                  <c:v>4.75</c:v>
                </c:pt>
                <c:pt idx="16">
                  <c:v>4.75</c:v>
                </c:pt>
                <c:pt idx="17">
                  <c:v>4.46</c:v>
                </c:pt>
                <c:pt idx="18">
                  <c:v>4.4800000000000004</c:v>
                </c:pt>
                <c:pt idx="19">
                  <c:v>4.03</c:v>
                </c:pt>
                <c:pt idx="20">
                  <c:v>4.03</c:v>
                </c:pt>
                <c:pt idx="21">
                  <c:v>4</c:v>
                </c:pt>
                <c:pt idx="22">
                  <c:v>3.52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6D-4D8C-9D74-2AED53C33F2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数値表!$BT$32:$CP$32</c:f>
              <c:numCache>
                <c:formatCode>General</c:formatCode>
                <c:ptCount val="23"/>
                <c:pt idx="0">
                  <c:v>41.81</c:v>
                </c:pt>
                <c:pt idx="1">
                  <c:v>39.26</c:v>
                </c:pt>
                <c:pt idx="2">
                  <c:v>36.17</c:v>
                </c:pt>
                <c:pt idx="3">
                  <c:v>35.06</c:v>
                </c:pt>
                <c:pt idx="4">
                  <c:v>32.35</c:v>
                </c:pt>
                <c:pt idx="5">
                  <c:v>31.97</c:v>
                </c:pt>
                <c:pt idx="6">
                  <c:v>30.11</c:v>
                </c:pt>
                <c:pt idx="7">
                  <c:v>30.97</c:v>
                </c:pt>
                <c:pt idx="8">
                  <c:v>29.46</c:v>
                </c:pt>
                <c:pt idx="9">
                  <c:v>27.87</c:v>
                </c:pt>
                <c:pt idx="10">
                  <c:v>28.31</c:v>
                </c:pt>
                <c:pt idx="11">
                  <c:v>28.96</c:v>
                </c:pt>
                <c:pt idx="12">
                  <c:v>28.23</c:v>
                </c:pt>
                <c:pt idx="13">
                  <c:v>25.38</c:v>
                </c:pt>
                <c:pt idx="14">
                  <c:v>24.45</c:v>
                </c:pt>
                <c:pt idx="15">
                  <c:v>23.47</c:v>
                </c:pt>
                <c:pt idx="16">
                  <c:v>22.45</c:v>
                </c:pt>
                <c:pt idx="17">
                  <c:v>22.05</c:v>
                </c:pt>
                <c:pt idx="18">
                  <c:v>21.74</c:v>
                </c:pt>
                <c:pt idx="19">
                  <c:v>22.18</c:v>
                </c:pt>
                <c:pt idx="20">
                  <c:v>21.87</c:v>
                </c:pt>
                <c:pt idx="21">
                  <c:v>20.46</c:v>
                </c:pt>
                <c:pt idx="22">
                  <c:v>19.18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6D-4D8C-9D74-2AED53C33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8624"/>
        <c:axId val="511503920"/>
      </c:lineChart>
      <c:catAx>
        <c:axId val="51150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1150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3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115086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数値表!$C$33:$Y$33</c:f>
              <c:numCache>
                <c:formatCode>General</c:formatCode>
                <c:ptCount val="23"/>
                <c:pt idx="0">
                  <c:v>26.47</c:v>
                </c:pt>
                <c:pt idx="1">
                  <c:v>27.09</c:v>
                </c:pt>
                <c:pt idx="2">
                  <c:v>27.78</c:v>
                </c:pt>
                <c:pt idx="3">
                  <c:v>27.08</c:v>
                </c:pt>
                <c:pt idx="4">
                  <c:v>25.68</c:v>
                </c:pt>
                <c:pt idx="5">
                  <c:v>24.98</c:v>
                </c:pt>
                <c:pt idx="6">
                  <c:v>22.29</c:v>
                </c:pt>
                <c:pt idx="7">
                  <c:v>21.5</c:v>
                </c:pt>
                <c:pt idx="8">
                  <c:v>20.55</c:v>
                </c:pt>
                <c:pt idx="9">
                  <c:v>20.239999999999998</c:v>
                </c:pt>
                <c:pt idx="10">
                  <c:v>20.03</c:v>
                </c:pt>
                <c:pt idx="11">
                  <c:v>19.510000000000002</c:v>
                </c:pt>
                <c:pt idx="12">
                  <c:v>19.2</c:v>
                </c:pt>
                <c:pt idx="13">
                  <c:v>18.04</c:v>
                </c:pt>
                <c:pt idx="14">
                  <c:v>19.690000000000001</c:v>
                </c:pt>
                <c:pt idx="15">
                  <c:v>18.86</c:v>
                </c:pt>
                <c:pt idx="16">
                  <c:v>17.43</c:v>
                </c:pt>
                <c:pt idx="17">
                  <c:v>17.41</c:v>
                </c:pt>
                <c:pt idx="18">
                  <c:v>16.79</c:v>
                </c:pt>
                <c:pt idx="19">
                  <c:v>16.440000000000001</c:v>
                </c:pt>
                <c:pt idx="20">
                  <c:v>15.2</c:v>
                </c:pt>
                <c:pt idx="21">
                  <c:v>14.68</c:v>
                </c:pt>
                <c:pt idx="22">
                  <c:v>14.85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E3-412A-B16F-C0605A426F6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数値表!$Z$33:$AV$33</c:f>
              <c:numCache>
                <c:formatCode>General</c:formatCode>
                <c:ptCount val="23"/>
                <c:pt idx="0">
                  <c:v>43.41</c:v>
                </c:pt>
                <c:pt idx="1">
                  <c:v>44.98</c:v>
                </c:pt>
                <c:pt idx="2">
                  <c:v>46.38</c:v>
                </c:pt>
                <c:pt idx="3">
                  <c:v>44.89</c:v>
                </c:pt>
                <c:pt idx="4">
                  <c:v>41.09</c:v>
                </c:pt>
                <c:pt idx="5">
                  <c:v>39.29</c:v>
                </c:pt>
                <c:pt idx="6">
                  <c:v>33.79</c:v>
                </c:pt>
                <c:pt idx="7">
                  <c:v>33.090000000000003</c:v>
                </c:pt>
                <c:pt idx="8">
                  <c:v>31.1</c:v>
                </c:pt>
                <c:pt idx="9">
                  <c:v>29.5</c:v>
                </c:pt>
                <c:pt idx="10">
                  <c:v>28.16</c:v>
                </c:pt>
                <c:pt idx="11">
                  <c:v>27.28</c:v>
                </c:pt>
                <c:pt idx="12">
                  <c:v>26.49</c:v>
                </c:pt>
                <c:pt idx="13">
                  <c:v>24.38</c:v>
                </c:pt>
                <c:pt idx="14">
                  <c:v>26.76</c:v>
                </c:pt>
                <c:pt idx="15">
                  <c:v>25.36</c:v>
                </c:pt>
                <c:pt idx="16">
                  <c:v>23.57</c:v>
                </c:pt>
                <c:pt idx="17">
                  <c:v>23.25</c:v>
                </c:pt>
                <c:pt idx="18">
                  <c:v>22.53</c:v>
                </c:pt>
                <c:pt idx="19">
                  <c:v>21.3</c:v>
                </c:pt>
                <c:pt idx="20">
                  <c:v>19.45</c:v>
                </c:pt>
                <c:pt idx="21">
                  <c:v>18.27</c:v>
                </c:pt>
                <c:pt idx="22">
                  <c:v>18.79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E3-412A-B16F-C0605A426F6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数値表!$AW$33:$BS$33</c:f>
              <c:numCache>
                <c:formatCode>General</c:formatCode>
                <c:ptCount val="23"/>
                <c:pt idx="0">
                  <c:v>6.67</c:v>
                </c:pt>
                <c:pt idx="1">
                  <c:v>6.68</c:v>
                </c:pt>
                <c:pt idx="2">
                  <c:v>6.62</c:v>
                </c:pt>
                <c:pt idx="3">
                  <c:v>6.66</c:v>
                </c:pt>
                <c:pt idx="4">
                  <c:v>5.0999999999999996</c:v>
                </c:pt>
                <c:pt idx="5">
                  <c:v>4.3099999999999996</c:v>
                </c:pt>
                <c:pt idx="6">
                  <c:v>3.52</c:v>
                </c:pt>
                <c:pt idx="7">
                  <c:v>3.36</c:v>
                </c:pt>
                <c:pt idx="8">
                  <c:v>2.89</c:v>
                </c:pt>
                <c:pt idx="9">
                  <c:v>2.65</c:v>
                </c:pt>
                <c:pt idx="10">
                  <c:v>3.11</c:v>
                </c:pt>
                <c:pt idx="11">
                  <c:v>3.09</c:v>
                </c:pt>
                <c:pt idx="12">
                  <c:v>3.37</c:v>
                </c:pt>
                <c:pt idx="13">
                  <c:v>2.78</c:v>
                </c:pt>
                <c:pt idx="14">
                  <c:v>4.2699999999999996</c:v>
                </c:pt>
                <c:pt idx="15">
                  <c:v>4.1100000000000003</c:v>
                </c:pt>
                <c:pt idx="16">
                  <c:v>4.1100000000000003</c:v>
                </c:pt>
                <c:pt idx="17">
                  <c:v>4.1900000000000004</c:v>
                </c:pt>
                <c:pt idx="18">
                  <c:v>4.13</c:v>
                </c:pt>
                <c:pt idx="19">
                  <c:v>3.08</c:v>
                </c:pt>
                <c:pt idx="20">
                  <c:v>2.68</c:v>
                </c:pt>
                <c:pt idx="21">
                  <c:v>1.98</c:v>
                </c:pt>
                <c:pt idx="22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E3-412A-B16F-C0605A426F6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数値表!$BT$33:$CP$33</c:f>
              <c:numCache>
                <c:formatCode>General</c:formatCode>
                <c:ptCount val="23"/>
                <c:pt idx="0">
                  <c:v>36.42</c:v>
                </c:pt>
                <c:pt idx="1">
                  <c:v>36.26</c:v>
                </c:pt>
                <c:pt idx="2">
                  <c:v>35.26</c:v>
                </c:pt>
                <c:pt idx="3">
                  <c:v>34.92</c:v>
                </c:pt>
                <c:pt idx="4">
                  <c:v>32.340000000000003</c:v>
                </c:pt>
                <c:pt idx="5">
                  <c:v>32.380000000000003</c:v>
                </c:pt>
                <c:pt idx="6">
                  <c:v>27.2</c:v>
                </c:pt>
                <c:pt idx="7">
                  <c:v>27.52</c:v>
                </c:pt>
                <c:pt idx="8">
                  <c:v>26.79</c:v>
                </c:pt>
                <c:pt idx="9">
                  <c:v>25.66</c:v>
                </c:pt>
                <c:pt idx="10">
                  <c:v>25.43</c:v>
                </c:pt>
                <c:pt idx="11">
                  <c:v>25.26</c:v>
                </c:pt>
                <c:pt idx="12">
                  <c:v>25.81</c:v>
                </c:pt>
                <c:pt idx="13">
                  <c:v>23.59</c:v>
                </c:pt>
                <c:pt idx="14">
                  <c:v>23.74</c:v>
                </c:pt>
                <c:pt idx="15">
                  <c:v>23.37</c:v>
                </c:pt>
                <c:pt idx="16">
                  <c:v>22.67</c:v>
                </c:pt>
                <c:pt idx="17">
                  <c:v>21.59</c:v>
                </c:pt>
                <c:pt idx="18">
                  <c:v>20.62</c:v>
                </c:pt>
                <c:pt idx="19">
                  <c:v>19.510000000000002</c:v>
                </c:pt>
                <c:pt idx="20">
                  <c:v>18.899999999999999</c:v>
                </c:pt>
                <c:pt idx="21">
                  <c:v>17.489999999999998</c:v>
                </c:pt>
                <c:pt idx="22">
                  <c:v>17.02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E3-412A-B16F-C0605A426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2352"/>
        <c:axId val="511501568"/>
      </c:lineChart>
      <c:catAx>
        <c:axId val="51150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15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2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数値表!$C$34:$Y$34</c:f>
              <c:numCache>
                <c:formatCode>General</c:formatCode>
                <c:ptCount val="23"/>
                <c:pt idx="0">
                  <c:v>26.44</c:v>
                </c:pt>
                <c:pt idx="1">
                  <c:v>27.15</c:v>
                </c:pt>
                <c:pt idx="2">
                  <c:v>26.4</c:v>
                </c:pt>
                <c:pt idx="3">
                  <c:v>26.1</c:v>
                </c:pt>
                <c:pt idx="4">
                  <c:v>24.46</c:v>
                </c:pt>
                <c:pt idx="5">
                  <c:v>24</c:v>
                </c:pt>
                <c:pt idx="6">
                  <c:v>23.92</c:v>
                </c:pt>
                <c:pt idx="7">
                  <c:v>23.83</c:v>
                </c:pt>
                <c:pt idx="8">
                  <c:v>23.75</c:v>
                </c:pt>
                <c:pt idx="9">
                  <c:v>23.31</c:v>
                </c:pt>
                <c:pt idx="10">
                  <c:v>23.32</c:v>
                </c:pt>
                <c:pt idx="11">
                  <c:v>23.2</c:v>
                </c:pt>
                <c:pt idx="12">
                  <c:v>22.6</c:v>
                </c:pt>
                <c:pt idx="13">
                  <c:v>21.18</c:v>
                </c:pt>
                <c:pt idx="14">
                  <c:v>19.91</c:v>
                </c:pt>
                <c:pt idx="15">
                  <c:v>19.05</c:v>
                </c:pt>
                <c:pt idx="16">
                  <c:v>18.16</c:v>
                </c:pt>
                <c:pt idx="17">
                  <c:v>18</c:v>
                </c:pt>
                <c:pt idx="18">
                  <c:v>17.93</c:v>
                </c:pt>
                <c:pt idx="19">
                  <c:v>17.54</c:v>
                </c:pt>
                <c:pt idx="20">
                  <c:v>16.39</c:v>
                </c:pt>
                <c:pt idx="21">
                  <c:v>15.15</c:v>
                </c:pt>
                <c:pt idx="22">
                  <c:v>15.21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B8-4E81-996C-0C37CB0BDFA3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数値表!$Z$34:$AV$34</c:f>
              <c:numCache>
                <c:formatCode>General</c:formatCode>
                <c:ptCount val="23"/>
                <c:pt idx="0">
                  <c:v>43.93</c:v>
                </c:pt>
                <c:pt idx="1">
                  <c:v>44.68</c:v>
                </c:pt>
                <c:pt idx="2">
                  <c:v>44.76</c:v>
                </c:pt>
                <c:pt idx="3">
                  <c:v>43.89</c:v>
                </c:pt>
                <c:pt idx="4">
                  <c:v>40.65</c:v>
                </c:pt>
                <c:pt idx="5">
                  <c:v>38.659999999999997</c:v>
                </c:pt>
                <c:pt idx="6">
                  <c:v>37.83</c:v>
                </c:pt>
                <c:pt idx="7">
                  <c:v>37.6</c:v>
                </c:pt>
                <c:pt idx="8">
                  <c:v>37.200000000000003</c:v>
                </c:pt>
                <c:pt idx="9">
                  <c:v>35.42</c:v>
                </c:pt>
                <c:pt idx="10">
                  <c:v>34.74</c:v>
                </c:pt>
                <c:pt idx="11">
                  <c:v>33.57</c:v>
                </c:pt>
                <c:pt idx="12">
                  <c:v>31.78</c:v>
                </c:pt>
                <c:pt idx="13">
                  <c:v>29.79</c:v>
                </c:pt>
                <c:pt idx="14">
                  <c:v>26.85</c:v>
                </c:pt>
                <c:pt idx="15">
                  <c:v>25.1</c:v>
                </c:pt>
                <c:pt idx="16">
                  <c:v>23.63</c:v>
                </c:pt>
                <c:pt idx="17">
                  <c:v>23.58</c:v>
                </c:pt>
                <c:pt idx="18">
                  <c:v>23.29</c:v>
                </c:pt>
                <c:pt idx="19">
                  <c:v>22.16</c:v>
                </c:pt>
                <c:pt idx="20">
                  <c:v>20.239999999999998</c:v>
                </c:pt>
                <c:pt idx="21">
                  <c:v>18.68</c:v>
                </c:pt>
                <c:pt idx="22">
                  <c:v>18.809999999999999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B8-4E81-996C-0C37CB0BDFA3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数値表!$AW$34:$BS$34</c:f>
              <c:numCache>
                <c:formatCode>General</c:formatCode>
                <c:ptCount val="23"/>
                <c:pt idx="0">
                  <c:v>6.78</c:v>
                </c:pt>
                <c:pt idx="1">
                  <c:v>6.53</c:v>
                </c:pt>
                <c:pt idx="2">
                  <c:v>6.55</c:v>
                </c:pt>
                <c:pt idx="3">
                  <c:v>6.08</c:v>
                </c:pt>
                <c:pt idx="4">
                  <c:v>5.36</c:v>
                </c:pt>
                <c:pt idx="5">
                  <c:v>5.31</c:v>
                </c:pt>
                <c:pt idx="6">
                  <c:v>5.75</c:v>
                </c:pt>
                <c:pt idx="7">
                  <c:v>5.8</c:v>
                </c:pt>
                <c:pt idx="8">
                  <c:v>5.66</c:v>
                </c:pt>
                <c:pt idx="9">
                  <c:v>5.18</c:v>
                </c:pt>
                <c:pt idx="10">
                  <c:v>4.7699999999999996</c:v>
                </c:pt>
                <c:pt idx="11">
                  <c:v>4.4000000000000004</c:v>
                </c:pt>
                <c:pt idx="12">
                  <c:v>3.73</c:v>
                </c:pt>
                <c:pt idx="13">
                  <c:v>2.89</c:v>
                </c:pt>
                <c:pt idx="14">
                  <c:v>2.75</c:v>
                </c:pt>
                <c:pt idx="15">
                  <c:v>2.58</c:v>
                </c:pt>
                <c:pt idx="16">
                  <c:v>2.17</c:v>
                </c:pt>
                <c:pt idx="17">
                  <c:v>2.2599999999999998</c:v>
                </c:pt>
                <c:pt idx="18">
                  <c:v>2.27</c:v>
                </c:pt>
                <c:pt idx="19">
                  <c:v>2.09</c:v>
                </c:pt>
                <c:pt idx="20">
                  <c:v>1.91</c:v>
                </c:pt>
                <c:pt idx="21">
                  <c:v>1.77</c:v>
                </c:pt>
                <c:pt idx="22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B8-4E81-996C-0C37CB0BDFA3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数値表!$BT$34:$CP$34</c:f>
              <c:numCache>
                <c:formatCode>General</c:formatCode>
                <c:ptCount val="23"/>
                <c:pt idx="0">
                  <c:v>38.909999999999997</c:v>
                </c:pt>
                <c:pt idx="1">
                  <c:v>39.01</c:v>
                </c:pt>
                <c:pt idx="2">
                  <c:v>37.81</c:v>
                </c:pt>
                <c:pt idx="3">
                  <c:v>35.950000000000003</c:v>
                </c:pt>
                <c:pt idx="4">
                  <c:v>32.4</c:v>
                </c:pt>
                <c:pt idx="5">
                  <c:v>30.81</c:v>
                </c:pt>
                <c:pt idx="6">
                  <c:v>30.18</c:v>
                </c:pt>
                <c:pt idx="7">
                  <c:v>30.39</c:v>
                </c:pt>
                <c:pt idx="8">
                  <c:v>28.96</c:v>
                </c:pt>
                <c:pt idx="9">
                  <c:v>27.35</c:v>
                </c:pt>
                <c:pt idx="10">
                  <c:v>27.72</c:v>
                </c:pt>
                <c:pt idx="11">
                  <c:v>27.36</c:v>
                </c:pt>
                <c:pt idx="12">
                  <c:v>26.45</c:v>
                </c:pt>
                <c:pt idx="13">
                  <c:v>24.27</c:v>
                </c:pt>
                <c:pt idx="14">
                  <c:v>22.51</c:v>
                </c:pt>
                <c:pt idx="15">
                  <c:v>21.19</c:v>
                </c:pt>
                <c:pt idx="16">
                  <c:v>19.84</c:v>
                </c:pt>
                <c:pt idx="17">
                  <c:v>19.399999999999999</c:v>
                </c:pt>
                <c:pt idx="18">
                  <c:v>19.55</c:v>
                </c:pt>
                <c:pt idx="19">
                  <c:v>19.25</c:v>
                </c:pt>
                <c:pt idx="20">
                  <c:v>18.559999999999999</c:v>
                </c:pt>
                <c:pt idx="21">
                  <c:v>17.68</c:v>
                </c:pt>
                <c:pt idx="22">
                  <c:v>17.54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B8-4E81-996C-0C37CB0BD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0192"/>
        <c:axId val="511502744"/>
      </c:lineChart>
      <c:catAx>
        <c:axId val="51151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27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0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数値表!$C$35:$Y$35</c:f>
              <c:numCache>
                <c:formatCode>General</c:formatCode>
                <c:ptCount val="23"/>
                <c:pt idx="0">
                  <c:v>27.06</c:v>
                </c:pt>
                <c:pt idx="1">
                  <c:v>28.22</c:v>
                </c:pt>
                <c:pt idx="2">
                  <c:v>28.01</c:v>
                </c:pt>
                <c:pt idx="3">
                  <c:v>26.38</c:v>
                </c:pt>
                <c:pt idx="4">
                  <c:v>24.13</c:v>
                </c:pt>
                <c:pt idx="5">
                  <c:v>22.78</c:v>
                </c:pt>
                <c:pt idx="6">
                  <c:v>22.78</c:v>
                </c:pt>
                <c:pt idx="7">
                  <c:v>22.56</c:v>
                </c:pt>
                <c:pt idx="8">
                  <c:v>22.34</c:v>
                </c:pt>
                <c:pt idx="9">
                  <c:v>22.04</c:v>
                </c:pt>
                <c:pt idx="10">
                  <c:v>22.15</c:v>
                </c:pt>
                <c:pt idx="11">
                  <c:v>22.09</c:v>
                </c:pt>
                <c:pt idx="12">
                  <c:v>21.43</c:v>
                </c:pt>
                <c:pt idx="13">
                  <c:v>20.059999999999999</c:v>
                </c:pt>
                <c:pt idx="14">
                  <c:v>19.43</c:v>
                </c:pt>
                <c:pt idx="15">
                  <c:v>18.64</c:v>
                </c:pt>
                <c:pt idx="16">
                  <c:v>17.57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15.81</c:v>
                </c:pt>
                <c:pt idx="21">
                  <c:v>14.65</c:v>
                </c:pt>
                <c:pt idx="22">
                  <c:v>14.25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65-48D5-A65B-0091BADFBAC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数値表!$Z$35:$AV$35</c:f>
              <c:numCache>
                <c:formatCode>General</c:formatCode>
                <c:ptCount val="23"/>
                <c:pt idx="0">
                  <c:v>46.22</c:v>
                </c:pt>
                <c:pt idx="1">
                  <c:v>48.23</c:v>
                </c:pt>
                <c:pt idx="2">
                  <c:v>47.61</c:v>
                </c:pt>
                <c:pt idx="3">
                  <c:v>44.61</c:v>
                </c:pt>
                <c:pt idx="4">
                  <c:v>39.869999999999997</c:v>
                </c:pt>
                <c:pt idx="5">
                  <c:v>36.67</c:v>
                </c:pt>
                <c:pt idx="6">
                  <c:v>36.26</c:v>
                </c:pt>
                <c:pt idx="7">
                  <c:v>35.520000000000003</c:v>
                </c:pt>
                <c:pt idx="8">
                  <c:v>34.659999999999997</c:v>
                </c:pt>
                <c:pt idx="9">
                  <c:v>33.01</c:v>
                </c:pt>
                <c:pt idx="10">
                  <c:v>32.270000000000003</c:v>
                </c:pt>
                <c:pt idx="11">
                  <c:v>31.83</c:v>
                </c:pt>
                <c:pt idx="12">
                  <c:v>30.3</c:v>
                </c:pt>
                <c:pt idx="13">
                  <c:v>28.02</c:v>
                </c:pt>
                <c:pt idx="14">
                  <c:v>26.41</c:v>
                </c:pt>
                <c:pt idx="15">
                  <c:v>25.01</c:v>
                </c:pt>
                <c:pt idx="16">
                  <c:v>23.54</c:v>
                </c:pt>
                <c:pt idx="17">
                  <c:v>23.08</c:v>
                </c:pt>
                <c:pt idx="18">
                  <c:v>22.53</c:v>
                </c:pt>
                <c:pt idx="19">
                  <c:v>21.32</c:v>
                </c:pt>
                <c:pt idx="20">
                  <c:v>20.12</c:v>
                </c:pt>
                <c:pt idx="21">
                  <c:v>18.48</c:v>
                </c:pt>
                <c:pt idx="22">
                  <c:v>17.989999999999998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65-48D5-A65B-0091BADFBAC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数値表!$AW$35:$BS$35</c:f>
              <c:numCache>
                <c:formatCode>General</c:formatCode>
                <c:ptCount val="23"/>
                <c:pt idx="0">
                  <c:v>6.56</c:v>
                </c:pt>
                <c:pt idx="1">
                  <c:v>6.52</c:v>
                </c:pt>
                <c:pt idx="2">
                  <c:v>6.14</c:v>
                </c:pt>
                <c:pt idx="3">
                  <c:v>5.7</c:v>
                </c:pt>
                <c:pt idx="4">
                  <c:v>5.12</c:v>
                </c:pt>
                <c:pt idx="5">
                  <c:v>4.97</c:v>
                </c:pt>
                <c:pt idx="6">
                  <c:v>4.92</c:v>
                </c:pt>
                <c:pt idx="7">
                  <c:v>4.5</c:v>
                </c:pt>
                <c:pt idx="8">
                  <c:v>4.0599999999999996</c:v>
                </c:pt>
                <c:pt idx="9">
                  <c:v>3.41</c:v>
                </c:pt>
                <c:pt idx="10">
                  <c:v>3.15</c:v>
                </c:pt>
                <c:pt idx="11">
                  <c:v>2.7</c:v>
                </c:pt>
                <c:pt idx="12">
                  <c:v>2.2999999999999998</c:v>
                </c:pt>
                <c:pt idx="13">
                  <c:v>1.79</c:v>
                </c:pt>
                <c:pt idx="14">
                  <c:v>2.06</c:v>
                </c:pt>
                <c:pt idx="15">
                  <c:v>2.12</c:v>
                </c:pt>
                <c:pt idx="16">
                  <c:v>2.0699999999999998</c:v>
                </c:pt>
                <c:pt idx="17">
                  <c:v>2.08</c:v>
                </c:pt>
                <c:pt idx="18">
                  <c:v>2</c:v>
                </c:pt>
                <c:pt idx="19">
                  <c:v>2.02</c:v>
                </c:pt>
                <c:pt idx="20">
                  <c:v>2</c:v>
                </c:pt>
                <c:pt idx="21">
                  <c:v>1.89</c:v>
                </c:pt>
                <c:pt idx="22">
                  <c:v>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65-48D5-A65B-0091BADFBAC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数値表!$BT$35:$CP$35</c:f>
              <c:numCache>
                <c:formatCode>General</c:formatCode>
                <c:ptCount val="23"/>
                <c:pt idx="0">
                  <c:v>35.29</c:v>
                </c:pt>
                <c:pt idx="1">
                  <c:v>35.65</c:v>
                </c:pt>
                <c:pt idx="2">
                  <c:v>34.659999999999997</c:v>
                </c:pt>
                <c:pt idx="3">
                  <c:v>33.15</c:v>
                </c:pt>
                <c:pt idx="4">
                  <c:v>29.39</c:v>
                </c:pt>
                <c:pt idx="5">
                  <c:v>28.96</c:v>
                </c:pt>
                <c:pt idx="6">
                  <c:v>28.57</c:v>
                </c:pt>
                <c:pt idx="7">
                  <c:v>29.51</c:v>
                </c:pt>
                <c:pt idx="8">
                  <c:v>28.21</c:v>
                </c:pt>
                <c:pt idx="9">
                  <c:v>26.94</c:v>
                </c:pt>
                <c:pt idx="10">
                  <c:v>26.68</c:v>
                </c:pt>
                <c:pt idx="11">
                  <c:v>26.62</c:v>
                </c:pt>
                <c:pt idx="12">
                  <c:v>26.3</c:v>
                </c:pt>
                <c:pt idx="13">
                  <c:v>23.74</c:v>
                </c:pt>
                <c:pt idx="14">
                  <c:v>22.75</c:v>
                </c:pt>
                <c:pt idx="15">
                  <c:v>21.7</c:v>
                </c:pt>
                <c:pt idx="16">
                  <c:v>20.93</c:v>
                </c:pt>
                <c:pt idx="17">
                  <c:v>20.66</c:v>
                </c:pt>
                <c:pt idx="18">
                  <c:v>20.63</c:v>
                </c:pt>
                <c:pt idx="19">
                  <c:v>20.58</c:v>
                </c:pt>
                <c:pt idx="20">
                  <c:v>20.14</c:v>
                </c:pt>
                <c:pt idx="21">
                  <c:v>18.88</c:v>
                </c:pt>
                <c:pt idx="22">
                  <c:v>18.28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65-48D5-A65B-0091BADFBA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7840"/>
        <c:axId val="511504312"/>
      </c:lineChart>
      <c:catAx>
        <c:axId val="51150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4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4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78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数値表!$C$36:$Y$36</c:f>
              <c:numCache>
                <c:formatCode>General</c:formatCode>
                <c:ptCount val="23"/>
                <c:pt idx="6">
                  <c:v>14.36</c:v>
                </c:pt>
                <c:pt idx="7">
                  <c:v>14.49</c:v>
                </c:pt>
                <c:pt idx="8">
                  <c:v>14.09</c:v>
                </c:pt>
                <c:pt idx="9">
                  <c:v>13.8</c:v>
                </c:pt>
                <c:pt idx="10">
                  <c:v>13.68</c:v>
                </c:pt>
                <c:pt idx="11">
                  <c:v>13.22</c:v>
                </c:pt>
                <c:pt idx="12">
                  <c:v>12.89</c:v>
                </c:pt>
                <c:pt idx="13">
                  <c:v>11.48</c:v>
                </c:pt>
                <c:pt idx="14">
                  <c:v>11.01</c:v>
                </c:pt>
                <c:pt idx="15">
                  <c:v>10.43</c:v>
                </c:pt>
                <c:pt idx="16">
                  <c:v>10.33</c:v>
                </c:pt>
                <c:pt idx="17">
                  <c:v>10.1</c:v>
                </c:pt>
                <c:pt idx="18">
                  <c:v>9.84</c:v>
                </c:pt>
                <c:pt idx="19">
                  <c:v>9.43</c:v>
                </c:pt>
                <c:pt idx="20">
                  <c:v>8.9600000000000009</c:v>
                </c:pt>
                <c:pt idx="21">
                  <c:v>8.51</c:v>
                </c:pt>
                <c:pt idx="22">
                  <c:v>8.33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2C-4088-BD4F-C75BB778F84F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数値表!$Z$36:$AV$36</c:f>
              <c:numCache>
                <c:formatCode>General</c:formatCode>
                <c:ptCount val="23"/>
                <c:pt idx="6">
                  <c:v>20.53</c:v>
                </c:pt>
                <c:pt idx="7">
                  <c:v>20.51</c:v>
                </c:pt>
                <c:pt idx="8">
                  <c:v>19.27</c:v>
                </c:pt>
                <c:pt idx="9">
                  <c:v>18.739999999999998</c:v>
                </c:pt>
                <c:pt idx="10">
                  <c:v>17.7</c:v>
                </c:pt>
                <c:pt idx="11">
                  <c:v>16.79</c:v>
                </c:pt>
                <c:pt idx="12">
                  <c:v>15.43</c:v>
                </c:pt>
                <c:pt idx="13">
                  <c:v>13.8</c:v>
                </c:pt>
                <c:pt idx="14">
                  <c:v>13.1</c:v>
                </c:pt>
                <c:pt idx="15">
                  <c:v>12.18</c:v>
                </c:pt>
                <c:pt idx="16">
                  <c:v>12.03</c:v>
                </c:pt>
                <c:pt idx="17">
                  <c:v>11.72</c:v>
                </c:pt>
                <c:pt idx="18">
                  <c:v>11.56</c:v>
                </c:pt>
                <c:pt idx="19">
                  <c:v>11.03</c:v>
                </c:pt>
                <c:pt idx="20">
                  <c:v>10.42</c:v>
                </c:pt>
                <c:pt idx="21">
                  <c:v>10</c:v>
                </c:pt>
                <c:pt idx="22">
                  <c:v>9.6999999999999993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2C-4088-BD4F-C75BB778F84F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数値表!$AW$36:$BS$36</c:f>
              <c:numCache>
                <c:formatCode>General</c:formatCode>
                <c:ptCount val="23"/>
                <c:pt idx="6">
                  <c:v>6.05</c:v>
                </c:pt>
                <c:pt idx="7">
                  <c:v>5.58</c:v>
                </c:pt>
                <c:pt idx="8">
                  <c:v>5.27</c:v>
                </c:pt>
                <c:pt idx="9">
                  <c:v>4.7699999999999996</c:v>
                </c:pt>
                <c:pt idx="10">
                  <c:v>4.9800000000000004</c:v>
                </c:pt>
                <c:pt idx="11">
                  <c:v>4.91</c:v>
                </c:pt>
                <c:pt idx="12">
                  <c:v>4.79</c:v>
                </c:pt>
                <c:pt idx="13">
                  <c:v>3.83</c:v>
                </c:pt>
                <c:pt idx="14">
                  <c:v>4.1500000000000004</c:v>
                </c:pt>
                <c:pt idx="15">
                  <c:v>3.66</c:v>
                </c:pt>
                <c:pt idx="16">
                  <c:v>3.59</c:v>
                </c:pt>
                <c:pt idx="17">
                  <c:v>3.43</c:v>
                </c:pt>
                <c:pt idx="18">
                  <c:v>3.33</c:v>
                </c:pt>
                <c:pt idx="19">
                  <c:v>2.91</c:v>
                </c:pt>
                <c:pt idx="20">
                  <c:v>2.85</c:v>
                </c:pt>
                <c:pt idx="21">
                  <c:v>2.58</c:v>
                </c:pt>
                <c:pt idx="22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2C-4088-BD4F-C75BB778F84F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数値表!$BT$36:$CP$36</c:f>
              <c:numCache>
                <c:formatCode>General</c:formatCode>
                <c:ptCount val="23"/>
                <c:pt idx="6">
                  <c:v>27.41</c:v>
                </c:pt>
                <c:pt idx="7">
                  <c:v>28.03</c:v>
                </c:pt>
                <c:pt idx="8">
                  <c:v>26.9</c:v>
                </c:pt>
                <c:pt idx="9">
                  <c:v>25.54</c:v>
                </c:pt>
                <c:pt idx="10">
                  <c:v>26.22</c:v>
                </c:pt>
                <c:pt idx="11">
                  <c:v>26.87</c:v>
                </c:pt>
                <c:pt idx="12">
                  <c:v>27.39</c:v>
                </c:pt>
                <c:pt idx="13">
                  <c:v>25.85</c:v>
                </c:pt>
                <c:pt idx="14">
                  <c:v>23.81</c:v>
                </c:pt>
                <c:pt idx="15">
                  <c:v>22.68</c:v>
                </c:pt>
                <c:pt idx="16">
                  <c:v>21.73</c:v>
                </c:pt>
                <c:pt idx="17">
                  <c:v>21.33</c:v>
                </c:pt>
                <c:pt idx="18">
                  <c:v>21.48</c:v>
                </c:pt>
                <c:pt idx="19">
                  <c:v>21.55</c:v>
                </c:pt>
                <c:pt idx="20">
                  <c:v>21.23</c:v>
                </c:pt>
                <c:pt idx="21">
                  <c:v>19.239999999999998</c:v>
                </c:pt>
                <c:pt idx="22">
                  <c:v>17.63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2C-4088-BD4F-C75BB778F8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5880"/>
        <c:axId val="511508232"/>
      </c:lineChart>
      <c:catAx>
        <c:axId val="511505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82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58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数値表!$C$37:$Y$37</c:f>
              <c:numCache>
                <c:formatCode>General</c:formatCode>
                <c:ptCount val="23"/>
                <c:pt idx="0">
                  <c:v>20.55</c:v>
                </c:pt>
                <c:pt idx="1">
                  <c:v>21.22</c:v>
                </c:pt>
                <c:pt idx="2">
                  <c:v>21.69</c:v>
                </c:pt>
                <c:pt idx="3">
                  <c:v>21.12</c:v>
                </c:pt>
                <c:pt idx="4">
                  <c:v>20.6</c:v>
                </c:pt>
                <c:pt idx="5">
                  <c:v>20.18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05-45EC-89EC-3AFBA470C7F5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数値表!$Z$37:$AV$37</c:f>
              <c:numCache>
                <c:formatCode>General</c:formatCode>
                <c:ptCount val="23"/>
                <c:pt idx="0">
                  <c:v>35.5</c:v>
                </c:pt>
                <c:pt idx="1">
                  <c:v>36.86</c:v>
                </c:pt>
                <c:pt idx="2">
                  <c:v>37.56</c:v>
                </c:pt>
                <c:pt idx="3">
                  <c:v>36.74</c:v>
                </c:pt>
                <c:pt idx="4">
                  <c:v>35.450000000000003</c:v>
                </c:pt>
                <c:pt idx="5">
                  <c:v>34.08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05-45EC-89EC-3AFBA470C7F5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数値表!$AW$37:$BS$37</c:f>
              <c:numCache>
                <c:formatCode>General</c:formatCode>
                <c:ptCount val="23"/>
                <c:pt idx="0">
                  <c:v>6.67</c:v>
                </c:pt>
                <c:pt idx="1">
                  <c:v>6.84</c:v>
                </c:pt>
                <c:pt idx="2">
                  <c:v>6.52</c:v>
                </c:pt>
                <c:pt idx="3">
                  <c:v>6.25</c:v>
                </c:pt>
                <c:pt idx="4">
                  <c:v>5.9</c:v>
                </c:pt>
                <c:pt idx="5">
                  <c:v>5.84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05-45EC-89EC-3AFBA470C7F5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数値表!$BT$37:$CP$37</c:f>
              <c:numCache>
                <c:formatCode>General</c:formatCode>
                <c:ptCount val="23"/>
                <c:pt idx="0">
                  <c:v>43.87</c:v>
                </c:pt>
                <c:pt idx="1">
                  <c:v>44.28</c:v>
                </c:pt>
                <c:pt idx="2">
                  <c:v>42.6</c:v>
                </c:pt>
                <c:pt idx="3">
                  <c:v>40.01</c:v>
                </c:pt>
                <c:pt idx="4">
                  <c:v>35.81</c:v>
                </c:pt>
                <c:pt idx="5">
                  <c:v>34.31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E05-45EC-89EC-3AFBA470C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1960"/>
        <c:axId val="511505096"/>
      </c:lineChart>
      <c:catAx>
        <c:axId val="511501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50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19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数値表!$C$38:$Y$38</c:f>
              <c:numCache>
                <c:formatCode>General</c:formatCode>
                <c:ptCount val="23"/>
                <c:pt idx="0">
                  <c:v>18.43</c:v>
                </c:pt>
                <c:pt idx="1">
                  <c:v>18.989999999999998</c:v>
                </c:pt>
                <c:pt idx="2">
                  <c:v>19.690000000000001</c:v>
                </c:pt>
                <c:pt idx="3">
                  <c:v>20.350000000000001</c:v>
                </c:pt>
                <c:pt idx="4">
                  <c:v>20.420000000000002</c:v>
                </c:pt>
                <c:pt idx="5">
                  <c:v>20.420000000000002</c:v>
                </c:pt>
                <c:pt idx="6">
                  <c:v>20.260000000000002</c:v>
                </c:pt>
                <c:pt idx="7">
                  <c:v>19.59</c:v>
                </c:pt>
                <c:pt idx="8">
                  <c:v>19.13</c:v>
                </c:pt>
                <c:pt idx="9">
                  <c:v>18.940000000000001</c:v>
                </c:pt>
                <c:pt idx="10">
                  <c:v>18.77</c:v>
                </c:pt>
                <c:pt idx="11">
                  <c:v>17.66</c:v>
                </c:pt>
                <c:pt idx="12">
                  <c:v>16.14</c:v>
                </c:pt>
                <c:pt idx="13">
                  <c:v>14.15</c:v>
                </c:pt>
                <c:pt idx="14">
                  <c:v>13.83</c:v>
                </c:pt>
                <c:pt idx="15">
                  <c:v>13.07</c:v>
                </c:pt>
                <c:pt idx="16">
                  <c:v>12.4</c:v>
                </c:pt>
                <c:pt idx="17">
                  <c:v>12.2</c:v>
                </c:pt>
                <c:pt idx="18">
                  <c:v>11.57</c:v>
                </c:pt>
                <c:pt idx="19">
                  <c:v>10.86</c:v>
                </c:pt>
                <c:pt idx="20">
                  <c:v>10.54</c:v>
                </c:pt>
                <c:pt idx="21">
                  <c:v>10.36</c:v>
                </c:pt>
                <c:pt idx="22">
                  <c:v>9.92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9F-42CD-86A9-F6F46D25F71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数値表!$Z$38:$AV$38</c:f>
              <c:numCache>
                <c:formatCode>General</c:formatCode>
                <c:ptCount val="23"/>
                <c:pt idx="0">
                  <c:v>29.72</c:v>
                </c:pt>
                <c:pt idx="1">
                  <c:v>31.08</c:v>
                </c:pt>
                <c:pt idx="2">
                  <c:v>31.87</c:v>
                </c:pt>
                <c:pt idx="3">
                  <c:v>32.340000000000003</c:v>
                </c:pt>
                <c:pt idx="4">
                  <c:v>32.479999999999997</c:v>
                </c:pt>
                <c:pt idx="5">
                  <c:v>32.700000000000003</c:v>
                </c:pt>
                <c:pt idx="6">
                  <c:v>32.57</c:v>
                </c:pt>
                <c:pt idx="7">
                  <c:v>30.9</c:v>
                </c:pt>
                <c:pt idx="8">
                  <c:v>30.3</c:v>
                </c:pt>
                <c:pt idx="9">
                  <c:v>29.08</c:v>
                </c:pt>
                <c:pt idx="10">
                  <c:v>28.23</c:v>
                </c:pt>
                <c:pt idx="11">
                  <c:v>25.93</c:v>
                </c:pt>
                <c:pt idx="12">
                  <c:v>23.13</c:v>
                </c:pt>
                <c:pt idx="13">
                  <c:v>19.86</c:v>
                </c:pt>
                <c:pt idx="14">
                  <c:v>18.37</c:v>
                </c:pt>
                <c:pt idx="15">
                  <c:v>17.440000000000001</c:v>
                </c:pt>
                <c:pt idx="16">
                  <c:v>16.899999999999999</c:v>
                </c:pt>
                <c:pt idx="17">
                  <c:v>16.2</c:v>
                </c:pt>
                <c:pt idx="18">
                  <c:v>14.84</c:v>
                </c:pt>
                <c:pt idx="19">
                  <c:v>14.01</c:v>
                </c:pt>
                <c:pt idx="20">
                  <c:v>13.08</c:v>
                </c:pt>
                <c:pt idx="21">
                  <c:v>12.93</c:v>
                </c:pt>
                <c:pt idx="22">
                  <c:v>12.56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9F-42CD-86A9-F6F46D25F71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数値表!$AW$38:$BS$38</c:f>
              <c:numCache>
                <c:formatCode>General</c:formatCode>
                <c:ptCount val="23"/>
                <c:pt idx="0">
                  <c:v>5.86</c:v>
                </c:pt>
                <c:pt idx="1">
                  <c:v>5.85</c:v>
                </c:pt>
                <c:pt idx="2">
                  <c:v>5.85</c:v>
                </c:pt>
                <c:pt idx="3">
                  <c:v>5.84</c:v>
                </c:pt>
                <c:pt idx="4">
                  <c:v>5.16</c:v>
                </c:pt>
                <c:pt idx="5">
                  <c:v>5</c:v>
                </c:pt>
                <c:pt idx="6">
                  <c:v>5</c:v>
                </c:pt>
                <c:pt idx="7">
                  <c:v>4.51</c:v>
                </c:pt>
                <c:pt idx="8">
                  <c:v>4.16</c:v>
                </c:pt>
                <c:pt idx="9">
                  <c:v>3.81</c:v>
                </c:pt>
                <c:pt idx="10">
                  <c:v>3.68</c:v>
                </c:pt>
                <c:pt idx="11">
                  <c:v>3.16</c:v>
                </c:pt>
                <c:pt idx="12">
                  <c:v>2.84</c:v>
                </c:pt>
                <c:pt idx="13">
                  <c:v>1.73</c:v>
                </c:pt>
                <c:pt idx="14">
                  <c:v>2.19</c:v>
                </c:pt>
                <c:pt idx="15">
                  <c:v>1.75</c:v>
                </c:pt>
                <c:pt idx="16">
                  <c:v>1.5</c:v>
                </c:pt>
                <c:pt idx="17">
                  <c:v>1.62</c:v>
                </c:pt>
                <c:pt idx="18">
                  <c:v>2.35</c:v>
                </c:pt>
                <c:pt idx="19">
                  <c:v>3.23</c:v>
                </c:pt>
                <c:pt idx="20">
                  <c:v>3.31</c:v>
                </c:pt>
                <c:pt idx="21">
                  <c:v>2.64</c:v>
                </c:pt>
                <c:pt idx="2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9F-42CD-86A9-F6F46D25F71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数値表!$BT$38:$CP$38</c:f>
              <c:numCache>
                <c:formatCode>General</c:formatCode>
                <c:ptCount val="23"/>
                <c:pt idx="0">
                  <c:v>33.01</c:v>
                </c:pt>
                <c:pt idx="1">
                  <c:v>34.270000000000003</c:v>
                </c:pt>
                <c:pt idx="2">
                  <c:v>34.17</c:v>
                </c:pt>
                <c:pt idx="3">
                  <c:v>34.22</c:v>
                </c:pt>
                <c:pt idx="4">
                  <c:v>31.99</c:v>
                </c:pt>
                <c:pt idx="5">
                  <c:v>31.72</c:v>
                </c:pt>
                <c:pt idx="6">
                  <c:v>31.36</c:v>
                </c:pt>
                <c:pt idx="7">
                  <c:v>29.97</c:v>
                </c:pt>
                <c:pt idx="8">
                  <c:v>28.51</c:v>
                </c:pt>
                <c:pt idx="9">
                  <c:v>26.94</c:v>
                </c:pt>
                <c:pt idx="10">
                  <c:v>27.64</c:v>
                </c:pt>
                <c:pt idx="11">
                  <c:v>28.19</c:v>
                </c:pt>
                <c:pt idx="12">
                  <c:v>29.06</c:v>
                </c:pt>
                <c:pt idx="13">
                  <c:v>27.82</c:v>
                </c:pt>
                <c:pt idx="14">
                  <c:v>26.95</c:v>
                </c:pt>
                <c:pt idx="15">
                  <c:v>25.48</c:v>
                </c:pt>
                <c:pt idx="16">
                  <c:v>24.23</c:v>
                </c:pt>
                <c:pt idx="17">
                  <c:v>23.73</c:v>
                </c:pt>
                <c:pt idx="18">
                  <c:v>24.15</c:v>
                </c:pt>
                <c:pt idx="19">
                  <c:v>25.24</c:v>
                </c:pt>
                <c:pt idx="20">
                  <c:v>24.53</c:v>
                </c:pt>
                <c:pt idx="21">
                  <c:v>22.91</c:v>
                </c:pt>
                <c:pt idx="22">
                  <c:v>20.88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9F-42CD-86A9-F6F46D25F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0392"/>
        <c:axId val="511509016"/>
      </c:lineChart>
      <c:catAx>
        <c:axId val="511500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09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0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数値表!$C$39:$Y$39</c:f>
              <c:numCache>
                <c:formatCode>General</c:formatCode>
                <c:ptCount val="23"/>
                <c:pt idx="0">
                  <c:v>17.5</c:v>
                </c:pt>
                <c:pt idx="1">
                  <c:v>17.079999999999998</c:v>
                </c:pt>
                <c:pt idx="2">
                  <c:v>17.34</c:v>
                </c:pt>
                <c:pt idx="3">
                  <c:v>16.62</c:v>
                </c:pt>
                <c:pt idx="4">
                  <c:v>16.149999999999999</c:v>
                </c:pt>
                <c:pt idx="5">
                  <c:v>15.79</c:v>
                </c:pt>
                <c:pt idx="6">
                  <c:v>15.83</c:v>
                </c:pt>
                <c:pt idx="7">
                  <c:v>15.42</c:v>
                </c:pt>
                <c:pt idx="8">
                  <c:v>15.49</c:v>
                </c:pt>
                <c:pt idx="9">
                  <c:v>15.12</c:v>
                </c:pt>
                <c:pt idx="10">
                  <c:v>15.09</c:v>
                </c:pt>
                <c:pt idx="11">
                  <c:v>14.93</c:v>
                </c:pt>
                <c:pt idx="12">
                  <c:v>14.42</c:v>
                </c:pt>
                <c:pt idx="13">
                  <c:v>13.8</c:v>
                </c:pt>
                <c:pt idx="14">
                  <c:v>13.41</c:v>
                </c:pt>
                <c:pt idx="15">
                  <c:v>12.74</c:v>
                </c:pt>
                <c:pt idx="16">
                  <c:v>12.15</c:v>
                </c:pt>
                <c:pt idx="17">
                  <c:v>12.07</c:v>
                </c:pt>
                <c:pt idx="18">
                  <c:v>11.75</c:v>
                </c:pt>
                <c:pt idx="19">
                  <c:v>11.33</c:v>
                </c:pt>
                <c:pt idx="20">
                  <c:v>10.76</c:v>
                </c:pt>
                <c:pt idx="21">
                  <c:v>10.32</c:v>
                </c:pt>
                <c:pt idx="22">
                  <c:v>9.84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CB-4D95-BFD7-7DD36A9994FA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数値表!$Z$39:$AV$39</c:f>
              <c:numCache>
                <c:formatCode>General</c:formatCode>
                <c:ptCount val="23"/>
                <c:pt idx="0">
                  <c:v>28.65</c:v>
                </c:pt>
                <c:pt idx="1">
                  <c:v>28.47</c:v>
                </c:pt>
                <c:pt idx="2">
                  <c:v>28.19</c:v>
                </c:pt>
                <c:pt idx="3">
                  <c:v>27.44</c:v>
                </c:pt>
                <c:pt idx="4">
                  <c:v>25.82</c:v>
                </c:pt>
                <c:pt idx="5">
                  <c:v>24.8</c:v>
                </c:pt>
                <c:pt idx="6">
                  <c:v>23.43</c:v>
                </c:pt>
                <c:pt idx="7">
                  <c:v>22.29</c:v>
                </c:pt>
                <c:pt idx="8">
                  <c:v>21.45</c:v>
                </c:pt>
                <c:pt idx="9">
                  <c:v>21.12</c:v>
                </c:pt>
                <c:pt idx="10">
                  <c:v>20.63</c:v>
                </c:pt>
                <c:pt idx="11">
                  <c:v>20.399999999999999</c:v>
                </c:pt>
                <c:pt idx="12">
                  <c:v>19.37</c:v>
                </c:pt>
                <c:pt idx="13">
                  <c:v>18.260000000000002</c:v>
                </c:pt>
                <c:pt idx="14">
                  <c:v>17.36</c:v>
                </c:pt>
                <c:pt idx="15">
                  <c:v>16.149999999999999</c:v>
                </c:pt>
                <c:pt idx="16">
                  <c:v>15.39</c:v>
                </c:pt>
                <c:pt idx="17">
                  <c:v>15.04</c:v>
                </c:pt>
                <c:pt idx="18">
                  <c:v>14.93</c:v>
                </c:pt>
                <c:pt idx="19">
                  <c:v>14.48</c:v>
                </c:pt>
                <c:pt idx="20">
                  <c:v>13.85</c:v>
                </c:pt>
                <c:pt idx="21">
                  <c:v>13.01</c:v>
                </c:pt>
                <c:pt idx="22">
                  <c:v>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CB-4D95-BFD7-7DD36A9994FA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数値表!$AW$39:$BS$39</c:f>
              <c:numCache>
                <c:formatCode>General</c:formatCode>
                <c:ptCount val="23"/>
                <c:pt idx="0">
                  <c:v>5.88</c:v>
                </c:pt>
                <c:pt idx="1">
                  <c:v>6.12</c:v>
                </c:pt>
                <c:pt idx="2">
                  <c:v>5.88</c:v>
                </c:pt>
                <c:pt idx="3">
                  <c:v>5.4</c:v>
                </c:pt>
                <c:pt idx="4">
                  <c:v>4.75</c:v>
                </c:pt>
                <c:pt idx="5">
                  <c:v>3.95</c:v>
                </c:pt>
                <c:pt idx="6">
                  <c:v>3.77</c:v>
                </c:pt>
                <c:pt idx="7">
                  <c:v>3.16</c:v>
                </c:pt>
                <c:pt idx="8">
                  <c:v>3.1</c:v>
                </c:pt>
                <c:pt idx="9">
                  <c:v>2.79</c:v>
                </c:pt>
                <c:pt idx="10">
                  <c:v>2.79</c:v>
                </c:pt>
                <c:pt idx="11">
                  <c:v>2.93</c:v>
                </c:pt>
                <c:pt idx="12">
                  <c:v>3.1</c:v>
                </c:pt>
                <c:pt idx="13">
                  <c:v>2.48</c:v>
                </c:pt>
                <c:pt idx="14">
                  <c:v>2.54</c:v>
                </c:pt>
                <c:pt idx="15">
                  <c:v>2.4500000000000002</c:v>
                </c:pt>
                <c:pt idx="16">
                  <c:v>2.46</c:v>
                </c:pt>
                <c:pt idx="17">
                  <c:v>2.67</c:v>
                </c:pt>
                <c:pt idx="18">
                  <c:v>2.54</c:v>
                </c:pt>
                <c:pt idx="19">
                  <c:v>2.52</c:v>
                </c:pt>
                <c:pt idx="20">
                  <c:v>2.0099999999999998</c:v>
                </c:pt>
                <c:pt idx="21">
                  <c:v>1.85</c:v>
                </c:pt>
                <c:pt idx="22">
                  <c:v>1.79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CB-4D95-BFD7-7DD36A9994FA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数値表!$BT$39:$CP$39</c:f>
              <c:numCache>
                <c:formatCode>General</c:formatCode>
                <c:ptCount val="23"/>
                <c:pt idx="0">
                  <c:v>33.950000000000003</c:v>
                </c:pt>
                <c:pt idx="1">
                  <c:v>32.770000000000003</c:v>
                </c:pt>
                <c:pt idx="2">
                  <c:v>32.049999999999997</c:v>
                </c:pt>
                <c:pt idx="3">
                  <c:v>31.91</c:v>
                </c:pt>
                <c:pt idx="4">
                  <c:v>32.64</c:v>
                </c:pt>
                <c:pt idx="5">
                  <c:v>32.57</c:v>
                </c:pt>
                <c:pt idx="6">
                  <c:v>31.67</c:v>
                </c:pt>
                <c:pt idx="7">
                  <c:v>32.06</c:v>
                </c:pt>
                <c:pt idx="8">
                  <c:v>30.17</c:v>
                </c:pt>
                <c:pt idx="9">
                  <c:v>27.95</c:v>
                </c:pt>
                <c:pt idx="10">
                  <c:v>27.47</c:v>
                </c:pt>
                <c:pt idx="11">
                  <c:v>27.43</c:v>
                </c:pt>
                <c:pt idx="12">
                  <c:v>27.88</c:v>
                </c:pt>
                <c:pt idx="13">
                  <c:v>25.58</c:v>
                </c:pt>
                <c:pt idx="14">
                  <c:v>25.26</c:v>
                </c:pt>
                <c:pt idx="15">
                  <c:v>22.91</c:v>
                </c:pt>
                <c:pt idx="16">
                  <c:v>21.92</c:v>
                </c:pt>
                <c:pt idx="17">
                  <c:v>20.88</c:v>
                </c:pt>
                <c:pt idx="18">
                  <c:v>21.36</c:v>
                </c:pt>
                <c:pt idx="19">
                  <c:v>21.75</c:v>
                </c:pt>
                <c:pt idx="20">
                  <c:v>21.36</c:v>
                </c:pt>
                <c:pt idx="21">
                  <c:v>20.88</c:v>
                </c:pt>
                <c:pt idx="22">
                  <c:v>20.399999999999999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CB-4D95-BFD7-7DD36A999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09800"/>
        <c:axId val="511510976"/>
      </c:lineChart>
      <c:catAx>
        <c:axId val="511509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10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09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数値表!$C$40:$Y$40</c:f>
              <c:numCache>
                <c:formatCode>General</c:formatCode>
                <c:ptCount val="23"/>
                <c:pt idx="0">
                  <c:v>19.36</c:v>
                </c:pt>
                <c:pt idx="1">
                  <c:v>19.55</c:v>
                </c:pt>
                <c:pt idx="2">
                  <c:v>19.53</c:v>
                </c:pt>
                <c:pt idx="3">
                  <c:v>19.309999999999999</c:v>
                </c:pt>
                <c:pt idx="4">
                  <c:v>18.53</c:v>
                </c:pt>
                <c:pt idx="5">
                  <c:v>18.57</c:v>
                </c:pt>
                <c:pt idx="6">
                  <c:v>17.829999999999998</c:v>
                </c:pt>
                <c:pt idx="7">
                  <c:v>18.14</c:v>
                </c:pt>
                <c:pt idx="8">
                  <c:v>18.13</c:v>
                </c:pt>
                <c:pt idx="9">
                  <c:v>17.63</c:v>
                </c:pt>
                <c:pt idx="10">
                  <c:v>17.11</c:v>
                </c:pt>
                <c:pt idx="11">
                  <c:v>16.8</c:v>
                </c:pt>
                <c:pt idx="12">
                  <c:v>16.02</c:v>
                </c:pt>
                <c:pt idx="13">
                  <c:v>15.02</c:v>
                </c:pt>
                <c:pt idx="14">
                  <c:v>14.36</c:v>
                </c:pt>
                <c:pt idx="15">
                  <c:v>13.54</c:v>
                </c:pt>
                <c:pt idx="16">
                  <c:v>13.04</c:v>
                </c:pt>
                <c:pt idx="17">
                  <c:v>12.55</c:v>
                </c:pt>
                <c:pt idx="18">
                  <c:v>11.67</c:v>
                </c:pt>
                <c:pt idx="19">
                  <c:v>11.04</c:v>
                </c:pt>
                <c:pt idx="20">
                  <c:v>10.77</c:v>
                </c:pt>
                <c:pt idx="21">
                  <c:v>10.7</c:v>
                </c:pt>
                <c:pt idx="22">
                  <c:v>10.31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87-4260-92C7-87EED9242C7B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数値表!$Z$40:$AV$40</c:f>
              <c:numCache>
                <c:formatCode>General</c:formatCode>
                <c:ptCount val="23"/>
                <c:pt idx="0">
                  <c:v>29.97</c:v>
                </c:pt>
                <c:pt idx="1">
                  <c:v>30.12</c:v>
                </c:pt>
                <c:pt idx="2">
                  <c:v>30.45</c:v>
                </c:pt>
                <c:pt idx="3">
                  <c:v>30.38</c:v>
                </c:pt>
                <c:pt idx="4">
                  <c:v>28.79</c:v>
                </c:pt>
                <c:pt idx="5">
                  <c:v>28.44</c:v>
                </c:pt>
                <c:pt idx="6">
                  <c:v>26.65</c:v>
                </c:pt>
                <c:pt idx="7">
                  <c:v>26.1</c:v>
                </c:pt>
                <c:pt idx="8">
                  <c:v>25.21</c:v>
                </c:pt>
                <c:pt idx="9">
                  <c:v>24.18</c:v>
                </c:pt>
                <c:pt idx="10">
                  <c:v>23.19</c:v>
                </c:pt>
                <c:pt idx="11">
                  <c:v>22.48</c:v>
                </c:pt>
                <c:pt idx="12">
                  <c:v>20.97</c:v>
                </c:pt>
                <c:pt idx="13">
                  <c:v>19.559999999999999</c:v>
                </c:pt>
                <c:pt idx="14">
                  <c:v>17.98</c:v>
                </c:pt>
                <c:pt idx="15">
                  <c:v>17.05</c:v>
                </c:pt>
                <c:pt idx="16">
                  <c:v>16.260000000000002</c:v>
                </c:pt>
                <c:pt idx="17">
                  <c:v>15.26</c:v>
                </c:pt>
                <c:pt idx="18">
                  <c:v>14.31</c:v>
                </c:pt>
                <c:pt idx="19">
                  <c:v>13.48</c:v>
                </c:pt>
                <c:pt idx="20">
                  <c:v>13.34</c:v>
                </c:pt>
                <c:pt idx="21">
                  <c:v>13.09</c:v>
                </c:pt>
                <c:pt idx="22">
                  <c:v>12.69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87-4260-92C7-87EED9242C7B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数値表!$AW$40:$BS$40</c:f>
              <c:numCache>
                <c:formatCode>General</c:formatCode>
                <c:ptCount val="23"/>
                <c:pt idx="0">
                  <c:v>4.55</c:v>
                </c:pt>
                <c:pt idx="1">
                  <c:v>4.51</c:v>
                </c:pt>
                <c:pt idx="2">
                  <c:v>4.43</c:v>
                </c:pt>
                <c:pt idx="3">
                  <c:v>4.4400000000000004</c:v>
                </c:pt>
                <c:pt idx="4">
                  <c:v>3.95</c:v>
                </c:pt>
                <c:pt idx="5">
                  <c:v>3.89</c:v>
                </c:pt>
                <c:pt idx="6">
                  <c:v>3.89</c:v>
                </c:pt>
                <c:pt idx="7">
                  <c:v>3.99</c:v>
                </c:pt>
                <c:pt idx="8">
                  <c:v>4.1100000000000003</c:v>
                </c:pt>
                <c:pt idx="9">
                  <c:v>4.22</c:v>
                </c:pt>
                <c:pt idx="10">
                  <c:v>4.2699999999999996</c:v>
                </c:pt>
                <c:pt idx="11">
                  <c:v>4.12</c:v>
                </c:pt>
                <c:pt idx="12">
                  <c:v>3.68</c:v>
                </c:pt>
                <c:pt idx="13">
                  <c:v>2.91</c:v>
                </c:pt>
                <c:pt idx="14">
                  <c:v>3.03</c:v>
                </c:pt>
                <c:pt idx="15">
                  <c:v>2.86</c:v>
                </c:pt>
                <c:pt idx="16">
                  <c:v>2.74</c:v>
                </c:pt>
                <c:pt idx="17">
                  <c:v>2.99</c:v>
                </c:pt>
                <c:pt idx="18">
                  <c:v>2.71</c:v>
                </c:pt>
                <c:pt idx="19">
                  <c:v>2.19</c:v>
                </c:pt>
                <c:pt idx="20">
                  <c:v>1</c:v>
                </c:pt>
                <c:pt idx="21">
                  <c:v>1.1100000000000001</c:v>
                </c:pt>
                <c:pt idx="2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87-4260-92C7-87EED9242C7B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数値表!$BT$40:$CP$40</c:f>
              <c:numCache>
                <c:formatCode>General</c:formatCode>
                <c:ptCount val="23"/>
                <c:pt idx="0">
                  <c:v>30.63</c:v>
                </c:pt>
                <c:pt idx="1">
                  <c:v>30.3</c:v>
                </c:pt>
                <c:pt idx="2">
                  <c:v>29.31</c:v>
                </c:pt>
                <c:pt idx="3">
                  <c:v>28.76</c:v>
                </c:pt>
                <c:pt idx="4">
                  <c:v>24.84</c:v>
                </c:pt>
                <c:pt idx="5">
                  <c:v>23.48</c:v>
                </c:pt>
                <c:pt idx="6">
                  <c:v>24.55</c:v>
                </c:pt>
                <c:pt idx="7">
                  <c:v>27.25</c:v>
                </c:pt>
                <c:pt idx="8">
                  <c:v>28.46</c:v>
                </c:pt>
                <c:pt idx="9">
                  <c:v>27.17</c:v>
                </c:pt>
                <c:pt idx="10">
                  <c:v>27.3</c:v>
                </c:pt>
                <c:pt idx="11">
                  <c:v>27.87</c:v>
                </c:pt>
                <c:pt idx="12">
                  <c:v>28.58</c:v>
                </c:pt>
                <c:pt idx="13">
                  <c:v>26.52</c:v>
                </c:pt>
                <c:pt idx="14">
                  <c:v>25.55</c:v>
                </c:pt>
                <c:pt idx="15">
                  <c:v>23.93</c:v>
                </c:pt>
                <c:pt idx="16">
                  <c:v>22.73</c:v>
                </c:pt>
                <c:pt idx="17">
                  <c:v>22.44</c:v>
                </c:pt>
                <c:pt idx="18">
                  <c:v>22.34</c:v>
                </c:pt>
                <c:pt idx="19">
                  <c:v>22.72</c:v>
                </c:pt>
                <c:pt idx="20">
                  <c:v>21.84</c:v>
                </c:pt>
                <c:pt idx="21">
                  <c:v>21.01</c:v>
                </c:pt>
                <c:pt idx="22">
                  <c:v>19.399999999999999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A87-4260-92C7-87EED9242C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3720"/>
        <c:axId val="511514112"/>
      </c:lineChart>
      <c:catAx>
        <c:axId val="511513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14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37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数値表!$C$41:$Y$41</c:f>
              <c:numCache>
                <c:formatCode>General</c:formatCode>
                <c:ptCount val="23"/>
                <c:pt idx="6">
                  <c:v>20.22</c:v>
                </c:pt>
                <c:pt idx="7">
                  <c:v>19.5</c:v>
                </c:pt>
                <c:pt idx="8">
                  <c:v>18.760000000000002</c:v>
                </c:pt>
                <c:pt idx="9">
                  <c:v>18.21</c:v>
                </c:pt>
                <c:pt idx="10">
                  <c:v>17.52</c:v>
                </c:pt>
                <c:pt idx="11">
                  <c:v>16.87</c:v>
                </c:pt>
                <c:pt idx="12">
                  <c:v>15.5</c:v>
                </c:pt>
                <c:pt idx="13">
                  <c:v>13.73</c:v>
                </c:pt>
                <c:pt idx="14">
                  <c:v>12.69</c:v>
                </c:pt>
                <c:pt idx="15">
                  <c:v>12.61</c:v>
                </c:pt>
                <c:pt idx="16">
                  <c:v>12.67</c:v>
                </c:pt>
                <c:pt idx="17">
                  <c:v>12.76</c:v>
                </c:pt>
                <c:pt idx="18">
                  <c:v>12.05</c:v>
                </c:pt>
                <c:pt idx="19">
                  <c:v>11.69</c:v>
                </c:pt>
                <c:pt idx="20">
                  <c:v>11.58</c:v>
                </c:pt>
                <c:pt idx="21">
                  <c:v>11.3</c:v>
                </c:pt>
                <c:pt idx="22">
                  <c:v>10.68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65-423C-8B41-53F6951440AE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数値表!$Z$41:$AV$41</c:f>
              <c:numCache>
                <c:formatCode>General</c:formatCode>
                <c:ptCount val="23"/>
                <c:pt idx="6">
                  <c:v>30.22</c:v>
                </c:pt>
                <c:pt idx="7">
                  <c:v>28.37</c:v>
                </c:pt>
                <c:pt idx="8">
                  <c:v>26.41</c:v>
                </c:pt>
                <c:pt idx="9">
                  <c:v>25.1</c:v>
                </c:pt>
                <c:pt idx="10">
                  <c:v>24.1</c:v>
                </c:pt>
                <c:pt idx="11">
                  <c:v>22.84</c:v>
                </c:pt>
                <c:pt idx="12">
                  <c:v>20.53</c:v>
                </c:pt>
                <c:pt idx="13">
                  <c:v>17.989999999999998</c:v>
                </c:pt>
                <c:pt idx="14">
                  <c:v>15.87</c:v>
                </c:pt>
                <c:pt idx="15">
                  <c:v>15.64</c:v>
                </c:pt>
                <c:pt idx="16">
                  <c:v>15.34</c:v>
                </c:pt>
                <c:pt idx="17">
                  <c:v>15.54</c:v>
                </c:pt>
                <c:pt idx="18">
                  <c:v>14.61</c:v>
                </c:pt>
                <c:pt idx="19">
                  <c:v>13.65</c:v>
                </c:pt>
                <c:pt idx="20">
                  <c:v>13.37</c:v>
                </c:pt>
                <c:pt idx="21">
                  <c:v>12.91</c:v>
                </c:pt>
                <c:pt idx="22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65-423C-8B41-53F6951440AE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数値表!$AW$41:$BS$41</c:f>
              <c:numCache>
                <c:formatCode>General</c:formatCode>
                <c:ptCount val="23"/>
                <c:pt idx="6">
                  <c:v>3.86</c:v>
                </c:pt>
                <c:pt idx="7">
                  <c:v>3.94</c:v>
                </c:pt>
                <c:pt idx="8">
                  <c:v>4</c:v>
                </c:pt>
                <c:pt idx="9">
                  <c:v>4</c:v>
                </c:pt>
                <c:pt idx="10">
                  <c:v>4.42</c:v>
                </c:pt>
                <c:pt idx="11">
                  <c:v>4.51</c:v>
                </c:pt>
                <c:pt idx="12">
                  <c:v>4.2699999999999996</c:v>
                </c:pt>
                <c:pt idx="13">
                  <c:v>3.16</c:v>
                </c:pt>
                <c:pt idx="14">
                  <c:v>3.87</c:v>
                </c:pt>
                <c:pt idx="15">
                  <c:v>3.15</c:v>
                </c:pt>
                <c:pt idx="16">
                  <c:v>3.07</c:v>
                </c:pt>
                <c:pt idx="17">
                  <c:v>3.25</c:v>
                </c:pt>
                <c:pt idx="18">
                  <c:v>3.04</c:v>
                </c:pt>
                <c:pt idx="19">
                  <c:v>2.54</c:v>
                </c:pt>
                <c:pt idx="20">
                  <c:v>2</c:v>
                </c:pt>
                <c:pt idx="21">
                  <c:v>2</c:v>
                </c:pt>
                <c:pt idx="22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65-423C-8B41-53F6951440AE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数値表!$BT$41:$CP$41</c:f>
              <c:numCache>
                <c:formatCode>General</c:formatCode>
                <c:ptCount val="23"/>
                <c:pt idx="6">
                  <c:v>28.01</c:v>
                </c:pt>
                <c:pt idx="7">
                  <c:v>30.89</c:v>
                </c:pt>
                <c:pt idx="8">
                  <c:v>31.45</c:v>
                </c:pt>
                <c:pt idx="9">
                  <c:v>31.46</c:v>
                </c:pt>
                <c:pt idx="10">
                  <c:v>31.94</c:v>
                </c:pt>
                <c:pt idx="11">
                  <c:v>33.01</c:v>
                </c:pt>
                <c:pt idx="12">
                  <c:v>33.75</c:v>
                </c:pt>
                <c:pt idx="13">
                  <c:v>30.58</c:v>
                </c:pt>
                <c:pt idx="14">
                  <c:v>27.8</c:v>
                </c:pt>
                <c:pt idx="15">
                  <c:v>23.14</c:v>
                </c:pt>
                <c:pt idx="16">
                  <c:v>21.32</c:v>
                </c:pt>
                <c:pt idx="17">
                  <c:v>19.71</c:v>
                </c:pt>
                <c:pt idx="18">
                  <c:v>20.28</c:v>
                </c:pt>
                <c:pt idx="19">
                  <c:v>19.649999999999999</c:v>
                </c:pt>
                <c:pt idx="20">
                  <c:v>19.84</c:v>
                </c:pt>
                <c:pt idx="21">
                  <c:v>19.559999999999999</c:v>
                </c:pt>
                <c:pt idx="22">
                  <c:v>19.559999999999999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65-423C-8B41-53F695144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4896"/>
        <c:axId val="511515680"/>
      </c:lineChart>
      <c:catAx>
        <c:axId val="51151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156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48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数値表!$C$42:$Y$42</c:f>
              <c:numCache>
                <c:formatCode>General</c:formatCode>
                <c:ptCount val="23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</c:v>
                </c:pt>
                <c:pt idx="7">
                  <c:v>13</c:v>
                </c:pt>
                <c:pt idx="8">
                  <c:v>12.99</c:v>
                </c:pt>
                <c:pt idx="9">
                  <c:v>12.08</c:v>
                </c:pt>
                <c:pt idx="10">
                  <c:v>12</c:v>
                </c:pt>
                <c:pt idx="11">
                  <c:v>11</c:v>
                </c:pt>
                <c:pt idx="12">
                  <c:v>9.09</c:v>
                </c:pt>
                <c:pt idx="13">
                  <c:v>8</c:v>
                </c:pt>
                <c:pt idx="14">
                  <c:v>4.91</c:v>
                </c:pt>
                <c:pt idx="15">
                  <c:v>4.5199999999999996</c:v>
                </c:pt>
                <c:pt idx="16">
                  <c:v>4.3</c:v>
                </c:pt>
                <c:pt idx="17">
                  <c:v>4.3</c:v>
                </c:pt>
                <c:pt idx="18">
                  <c:v>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5D-4CD1-B50B-0E9BD3A8D91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数値表!$Z$42:$AV$42</c:f>
              <c:numCache>
                <c:formatCode>General</c:formatCode>
                <c:ptCount val="23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19.670000000000002</c:v>
                </c:pt>
                <c:pt idx="7">
                  <c:v>18.11</c:v>
                </c:pt>
                <c:pt idx="8">
                  <c:v>18</c:v>
                </c:pt>
                <c:pt idx="9">
                  <c:v>17</c:v>
                </c:pt>
                <c:pt idx="10">
                  <c:v>15.19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</c:v>
                </c:pt>
                <c:pt idx="15">
                  <c:v>5.13</c:v>
                </c:pt>
                <c:pt idx="16">
                  <c:v>4.84</c:v>
                </c:pt>
                <c:pt idx="17">
                  <c:v>4.8499999999999996</c:v>
                </c:pt>
                <c:pt idx="18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5D-4CD1-B50B-0E9BD3A8D91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数値表!$AW$42:$BS$42</c:f>
              <c:numCache>
                <c:formatCode>General</c:formatCode>
                <c:ptCount val="23"/>
                <c:pt idx="0">
                  <c:v>3.95</c:v>
                </c:pt>
                <c:pt idx="1">
                  <c:v>4.32</c:v>
                </c:pt>
                <c:pt idx="2">
                  <c:v>3.61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5.92</c:v>
                </c:pt>
                <c:pt idx="13">
                  <c:v>4.87</c:v>
                </c:pt>
                <c:pt idx="14">
                  <c:v>4.21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5D-4CD1-B50B-0E9BD3A8D91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数値表!$BT$42:$CP$42</c:f>
              <c:numCache>
                <c:formatCode>General</c:formatCode>
                <c:ptCount val="23"/>
                <c:pt idx="0">
                  <c:v>33.29</c:v>
                </c:pt>
                <c:pt idx="1">
                  <c:v>32.74</c:v>
                </c:pt>
                <c:pt idx="2">
                  <c:v>31.86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33.99</c:v>
                </c:pt>
                <c:pt idx="7">
                  <c:v>34.979999999999997</c:v>
                </c:pt>
                <c:pt idx="8">
                  <c:v>34.299999999999997</c:v>
                </c:pt>
                <c:pt idx="9">
                  <c:v>31.86</c:v>
                </c:pt>
                <c:pt idx="10">
                  <c:v>31.86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</c:v>
                </c:pt>
                <c:pt idx="15">
                  <c:v>22.92</c:v>
                </c:pt>
                <c:pt idx="16">
                  <c:v>23.65</c:v>
                </c:pt>
                <c:pt idx="17">
                  <c:v>23.91</c:v>
                </c:pt>
                <c:pt idx="18">
                  <c:v>24.87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5D-4CD1-B50B-0E9BD3A8D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3328"/>
        <c:axId val="511512936"/>
      </c:lineChart>
      <c:catAx>
        <c:axId val="51151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512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15133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数値表!$C$43:$Y$43</c:f>
              <c:numCache>
                <c:formatCode>General</c:formatCode>
                <c:ptCount val="23"/>
                <c:pt idx="0">
                  <c:v>18.71</c:v>
                </c:pt>
                <c:pt idx="1">
                  <c:v>19.82</c:v>
                </c:pt>
                <c:pt idx="2">
                  <c:v>19.579999999999998</c:v>
                </c:pt>
                <c:pt idx="3">
                  <c:v>19.079999999999998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07-4197-9429-A095F75CE5E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数値表!$Z$43:$AV$43</c:f>
              <c:numCache>
                <c:formatCode>General</c:formatCode>
                <c:ptCount val="23"/>
                <c:pt idx="0">
                  <c:v>32.700000000000003</c:v>
                </c:pt>
                <c:pt idx="1">
                  <c:v>33.86</c:v>
                </c:pt>
                <c:pt idx="2">
                  <c:v>33.29</c:v>
                </c:pt>
                <c:pt idx="3">
                  <c:v>32.979999999999997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07-4197-9429-A095F75CE5E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数値表!$AW$43:$BS$43</c:f>
              <c:numCache>
                <c:formatCode>General</c:formatCode>
                <c:ptCount val="23"/>
                <c:pt idx="0">
                  <c:v>6.3</c:v>
                </c:pt>
                <c:pt idx="1">
                  <c:v>6.34</c:v>
                </c:pt>
                <c:pt idx="2">
                  <c:v>5.61</c:v>
                </c:pt>
                <c:pt idx="3">
                  <c:v>5.42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07-4197-9429-A095F75CE5E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数値表!$BT$43:$CP$43</c:f>
              <c:numCache>
                <c:formatCode>General</c:formatCode>
                <c:ptCount val="23"/>
                <c:pt idx="0">
                  <c:v>32.479999999999997</c:v>
                </c:pt>
                <c:pt idx="1">
                  <c:v>31.72</c:v>
                </c:pt>
                <c:pt idx="2">
                  <c:v>31.28</c:v>
                </c:pt>
                <c:pt idx="3">
                  <c:v>30.38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07-4197-9429-A095F75CE5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8864"/>
        <c:axId val="512322200"/>
      </c:lineChart>
      <c:catAx>
        <c:axId val="51232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2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8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数値表!$C$44:$Y$44</c:f>
              <c:numCache>
                <c:formatCode>General</c:formatCode>
                <c:ptCount val="23"/>
                <c:pt idx="0">
                  <c:v>11.08</c:v>
                </c:pt>
                <c:pt idx="1">
                  <c:v>11.71</c:v>
                </c:pt>
                <c:pt idx="2">
                  <c:v>11.75</c:v>
                </c:pt>
                <c:pt idx="3">
                  <c:v>12.33</c:v>
                </c:pt>
                <c:pt idx="4">
                  <c:v>12.18</c:v>
                </c:pt>
                <c:pt idx="5">
                  <c:v>12.28</c:v>
                </c:pt>
                <c:pt idx="6">
                  <c:v>12.77</c:v>
                </c:pt>
                <c:pt idx="7">
                  <c:v>12.91</c:v>
                </c:pt>
                <c:pt idx="8">
                  <c:v>12.47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ED-4B9E-AC1C-38CE4C17BB4C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数値表!$Z$44:$AV$44</c:f>
              <c:numCache>
                <c:formatCode>General</c:formatCode>
                <c:ptCount val="23"/>
                <c:pt idx="0">
                  <c:v>17.96</c:v>
                </c:pt>
                <c:pt idx="1">
                  <c:v>18.68</c:v>
                </c:pt>
                <c:pt idx="2">
                  <c:v>18.77</c:v>
                </c:pt>
                <c:pt idx="3">
                  <c:v>18.73</c:v>
                </c:pt>
                <c:pt idx="4">
                  <c:v>18.510000000000002</c:v>
                </c:pt>
                <c:pt idx="5">
                  <c:v>18.829999999999998</c:v>
                </c:pt>
                <c:pt idx="6">
                  <c:v>19.489999999999998</c:v>
                </c:pt>
                <c:pt idx="7">
                  <c:v>19.100000000000001</c:v>
                </c:pt>
                <c:pt idx="8">
                  <c:v>18.5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ED-4B9E-AC1C-38CE4C17BB4C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数値表!$AW$44:$BS$44</c:f>
              <c:numCache>
                <c:formatCode>General</c:formatCode>
                <c:ptCount val="23"/>
                <c:pt idx="0">
                  <c:v>3.67</c:v>
                </c:pt>
                <c:pt idx="1">
                  <c:v>4.16</c:v>
                </c:pt>
                <c:pt idx="2">
                  <c:v>3.49</c:v>
                </c:pt>
                <c:pt idx="3">
                  <c:v>3.27</c:v>
                </c:pt>
                <c:pt idx="4">
                  <c:v>3.09</c:v>
                </c:pt>
                <c:pt idx="5">
                  <c:v>3.81</c:v>
                </c:pt>
                <c:pt idx="6">
                  <c:v>3.88</c:v>
                </c:pt>
                <c:pt idx="7">
                  <c:v>3.9</c:v>
                </c:pt>
                <c:pt idx="8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ED-4B9E-AC1C-38CE4C17BB4C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数値表!$BT$44:$CP$44</c:f>
              <c:numCache>
                <c:formatCode>General</c:formatCode>
                <c:ptCount val="23"/>
                <c:pt idx="0">
                  <c:v>34.630000000000003</c:v>
                </c:pt>
                <c:pt idx="1">
                  <c:v>35.6</c:v>
                </c:pt>
                <c:pt idx="2">
                  <c:v>35.82</c:v>
                </c:pt>
                <c:pt idx="3">
                  <c:v>35.94</c:v>
                </c:pt>
                <c:pt idx="4">
                  <c:v>33.92</c:v>
                </c:pt>
                <c:pt idx="5">
                  <c:v>33.53</c:v>
                </c:pt>
                <c:pt idx="6">
                  <c:v>33.299999999999997</c:v>
                </c:pt>
                <c:pt idx="7">
                  <c:v>32.979999999999997</c:v>
                </c:pt>
                <c:pt idx="8">
                  <c:v>30.7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4ED-4B9E-AC1C-38CE4C17B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6120"/>
        <c:axId val="512326904"/>
      </c:lineChart>
      <c:catAx>
        <c:axId val="512326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6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69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61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数値表!$C$45:$Y$45</c:f>
              <c:numCache>
                <c:formatCode>General</c:formatCode>
                <c:ptCount val="23"/>
                <c:pt idx="8">
                  <c:v>14.23</c:v>
                </c:pt>
                <c:pt idx="9">
                  <c:v>14.03</c:v>
                </c:pt>
                <c:pt idx="10">
                  <c:v>13.71</c:v>
                </c:pt>
                <c:pt idx="11">
                  <c:v>13.19</c:v>
                </c:pt>
                <c:pt idx="12">
                  <c:v>12.09</c:v>
                </c:pt>
                <c:pt idx="13">
                  <c:v>10.33</c:v>
                </c:pt>
                <c:pt idx="14">
                  <c:v>9.2899999999999991</c:v>
                </c:pt>
                <c:pt idx="15">
                  <c:v>9.0399999999999991</c:v>
                </c:pt>
                <c:pt idx="16">
                  <c:v>8.84</c:v>
                </c:pt>
                <c:pt idx="17">
                  <c:v>8.76</c:v>
                </c:pt>
                <c:pt idx="18">
                  <c:v>8.02</c:v>
                </c:pt>
                <c:pt idx="19">
                  <c:v>7.82</c:v>
                </c:pt>
                <c:pt idx="20">
                  <c:v>7.66</c:v>
                </c:pt>
                <c:pt idx="21">
                  <c:v>7.26</c:v>
                </c:pt>
                <c:pt idx="22">
                  <c:v>6.84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F2-482F-8371-21CED20661A0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数値表!$Z$45:$AV$45</c:f>
              <c:numCache>
                <c:formatCode>General</c:formatCode>
                <c:ptCount val="23"/>
                <c:pt idx="8">
                  <c:v>19.86</c:v>
                </c:pt>
                <c:pt idx="9">
                  <c:v>19.329999999999998</c:v>
                </c:pt>
                <c:pt idx="10">
                  <c:v>18.68</c:v>
                </c:pt>
                <c:pt idx="11">
                  <c:v>18.05</c:v>
                </c:pt>
                <c:pt idx="12">
                  <c:v>16.670000000000002</c:v>
                </c:pt>
                <c:pt idx="13">
                  <c:v>14.69</c:v>
                </c:pt>
                <c:pt idx="14">
                  <c:v>13.37</c:v>
                </c:pt>
                <c:pt idx="15">
                  <c:v>12.87</c:v>
                </c:pt>
                <c:pt idx="16">
                  <c:v>12.39</c:v>
                </c:pt>
                <c:pt idx="17">
                  <c:v>11.9</c:v>
                </c:pt>
                <c:pt idx="18">
                  <c:v>11.39</c:v>
                </c:pt>
                <c:pt idx="19">
                  <c:v>11.21</c:v>
                </c:pt>
                <c:pt idx="20">
                  <c:v>11.15</c:v>
                </c:pt>
                <c:pt idx="21">
                  <c:v>10.19</c:v>
                </c:pt>
                <c:pt idx="22">
                  <c:v>9.35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F2-482F-8371-21CED20661A0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数値表!$AW$45:$BS$45</c:f>
              <c:numCache>
                <c:formatCode>General</c:formatCode>
                <c:ptCount val="23"/>
                <c:pt idx="8">
                  <c:v>4.78</c:v>
                </c:pt>
                <c:pt idx="9">
                  <c:v>4.8099999999999996</c:v>
                </c:pt>
                <c:pt idx="10">
                  <c:v>4.87</c:v>
                </c:pt>
                <c:pt idx="11">
                  <c:v>4.91</c:v>
                </c:pt>
                <c:pt idx="12">
                  <c:v>4.79</c:v>
                </c:pt>
                <c:pt idx="13">
                  <c:v>4.05</c:v>
                </c:pt>
                <c:pt idx="14">
                  <c:v>4.3899999999999997</c:v>
                </c:pt>
                <c:pt idx="15">
                  <c:v>4.0999999999999996</c:v>
                </c:pt>
                <c:pt idx="16">
                  <c:v>4.1100000000000003</c:v>
                </c:pt>
                <c:pt idx="17">
                  <c:v>4.2699999999999996</c:v>
                </c:pt>
                <c:pt idx="18">
                  <c:v>4.42</c:v>
                </c:pt>
                <c:pt idx="19">
                  <c:v>4.45</c:v>
                </c:pt>
                <c:pt idx="20">
                  <c:v>4.29</c:v>
                </c:pt>
                <c:pt idx="21">
                  <c:v>4.09</c:v>
                </c:pt>
                <c:pt idx="22">
                  <c:v>3.63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F2-482F-8371-21CED20661A0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数値表!$BT$45:$CP$45</c:f>
              <c:numCache>
                <c:formatCode>General</c:formatCode>
                <c:ptCount val="23"/>
                <c:pt idx="8">
                  <c:v>25.85</c:v>
                </c:pt>
                <c:pt idx="9">
                  <c:v>22.95</c:v>
                </c:pt>
                <c:pt idx="10">
                  <c:v>22.61</c:v>
                </c:pt>
                <c:pt idx="11">
                  <c:v>23.46</c:v>
                </c:pt>
                <c:pt idx="12">
                  <c:v>25.11</c:v>
                </c:pt>
                <c:pt idx="13">
                  <c:v>23.93</c:v>
                </c:pt>
                <c:pt idx="14">
                  <c:v>23.23</c:v>
                </c:pt>
                <c:pt idx="15">
                  <c:v>21.19</c:v>
                </c:pt>
                <c:pt idx="16">
                  <c:v>19.75</c:v>
                </c:pt>
                <c:pt idx="17">
                  <c:v>18.55</c:v>
                </c:pt>
                <c:pt idx="18">
                  <c:v>18.11</c:v>
                </c:pt>
                <c:pt idx="19">
                  <c:v>18.059999999999999</c:v>
                </c:pt>
                <c:pt idx="20">
                  <c:v>17.86</c:v>
                </c:pt>
                <c:pt idx="21">
                  <c:v>17.55</c:v>
                </c:pt>
                <c:pt idx="22">
                  <c:v>17.72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F2-482F-8371-21CED20661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3376"/>
        <c:axId val="512327296"/>
      </c:lineChart>
      <c:catAx>
        <c:axId val="51232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7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33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数値表!$C$46:$Y$46</c:f>
              <c:numCache>
                <c:formatCode>General</c:formatCode>
                <c:ptCount val="23"/>
                <c:pt idx="0">
                  <c:v>8.3699999999999992</c:v>
                </c:pt>
                <c:pt idx="1">
                  <c:v>9.18</c:v>
                </c:pt>
                <c:pt idx="2">
                  <c:v>9.61</c:v>
                </c:pt>
                <c:pt idx="3">
                  <c:v>9.0399999999999991</c:v>
                </c:pt>
                <c:pt idx="4">
                  <c:v>8.7799999999999994</c:v>
                </c:pt>
                <c:pt idx="5">
                  <c:v>9.1199999999999992</c:v>
                </c:pt>
                <c:pt idx="6">
                  <c:v>9.44</c:v>
                </c:pt>
                <c:pt idx="7">
                  <c:v>9.0399999999999991</c:v>
                </c:pt>
                <c:pt idx="8">
                  <c:v>7.71</c:v>
                </c:pt>
                <c:pt idx="9">
                  <c:v>7.13</c:v>
                </c:pt>
                <c:pt idx="10">
                  <c:v>6.49</c:v>
                </c:pt>
                <c:pt idx="11">
                  <c:v>6.78</c:v>
                </c:pt>
                <c:pt idx="12">
                  <c:v>7.07</c:v>
                </c:pt>
                <c:pt idx="13">
                  <c:v>7.36</c:v>
                </c:pt>
                <c:pt idx="14">
                  <c:v>7.41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6C-452C-A397-8255716769B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数値表!$Z$46:$AV$46</c:f>
              <c:numCache>
                <c:formatCode>General</c:formatCode>
                <c:ptCount val="23"/>
                <c:pt idx="0">
                  <c:v>12.71</c:v>
                </c:pt>
                <c:pt idx="1">
                  <c:v>13.19</c:v>
                </c:pt>
                <c:pt idx="2">
                  <c:v>13.57</c:v>
                </c:pt>
                <c:pt idx="3">
                  <c:v>13.58</c:v>
                </c:pt>
                <c:pt idx="4">
                  <c:v>13.51</c:v>
                </c:pt>
                <c:pt idx="5">
                  <c:v>14.02</c:v>
                </c:pt>
                <c:pt idx="6">
                  <c:v>14.13</c:v>
                </c:pt>
                <c:pt idx="7">
                  <c:v>13.55</c:v>
                </c:pt>
                <c:pt idx="8">
                  <c:v>11.73</c:v>
                </c:pt>
                <c:pt idx="9">
                  <c:v>10.5</c:v>
                </c:pt>
                <c:pt idx="10">
                  <c:v>9.6999999999999993</c:v>
                </c:pt>
                <c:pt idx="11">
                  <c:v>9.85</c:v>
                </c:pt>
                <c:pt idx="12">
                  <c:v>9.7799999999999994</c:v>
                </c:pt>
                <c:pt idx="13">
                  <c:v>9.35</c:v>
                </c:pt>
                <c:pt idx="14">
                  <c:v>8.9700000000000006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6C-452C-A397-8255716769B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数値表!$AW$46:$BS$46</c:f>
              <c:numCache>
                <c:formatCode>General</c:formatCode>
                <c:ptCount val="23"/>
                <c:pt idx="0">
                  <c:v>3.48</c:v>
                </c:pt>
                <c:pt idx="1">
                  <c:v>3.66</c:v>
                </c:pt>
                <c:pt idx="2">
                  <c:v>3.68</c:v>
                </c:pt>
                <c:pt idx="3">
                  <c:v>3.68</c:v>
                </c:pt>
                <c:pt idx="4">
                  <c:v>3.73</c:v>
                </c:pt>
                <c:pt idx="5">
                  <c:v>3.99</c:v>
                </c:pt>
                <c:pt idx="6">
                  <c:v>4.33</c:v>
                </c:pt>
                <c:pt idx="7">
                  <c:v>4.41</c:v>
                </c:pt>
                <c:pt idx="8">
                  <c:v>4.5599999999999996</c:v>
                </c:pt>
                <c:pt idx="9">
                  <c:v>4.32</c:v>
                </c:pt>
                <c:pt idx="10">
                  <c:v>4.32</c:v>
                </c:pt>
                <c:pt idx="11">
                  <c:v>3.97</c:v>
                </c:pt>
                <c:pt idx="12">
                  <c:v>3.48</c:v>
                </c:pt>
                <c:pt idx="13">
                  <c:v>2.3199999999999998</c:v>
                </c:pt>
                <c:pt idx="14">
                  <c:v>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6C-452C-A397-8255716769B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数値表!$BT$46:$CP$46</c:f>
              <c:numCache>
                <c:formatCode>General</c:formatCode>
                <c:ptCount val="23"/>
                <c:pt idx="0">
                  <c:v>29.13</c:v>
                </c:pt>
                <c:pt idx="1">
                  <c:v>22.61</c:v>
                </c:pt>
                <c:pt idx="2">
                  <c:v>24.61</c:v>
                </c:pt>
                <c:pt idx="3">
                  <c:v>24.05</c:v>
                </c:pt>
                <c:pt idx="4">
                  <c:v>23.13</c:v>
                </c:pt>
                <c:pt idx="5">
                  <c:v>22.53</c:v>
                </c:pt>
                <c:pt idx="6">
                  <c:v>22.23</c:v>
                </c:pt>
                <c:pt idx="7">
                  <c:v>21.72</c:v>
                </c:pt>
                <c:pt idx="8">
                  <c:v>20.83</c:v>
                </c:pt>
                <c:pt idx="9">
                  <c:v>20.65</c:v>
                </c:pt>
                <c:pt idx="10">
                  <c:v>21.92</c:v>
                </c:pt>
                <c:pt idx="11">
                  <c:v>24.92</c:v>
                </c:pt>
                <c:pt idx="12">
                  <c:v>27.42</c:v>
                </c:pt>
                <c:pt idx="13">
                  <c:v>26.62</c:v>
                </c:pt>
                <c:pt idx="14">
                  <c:v>26.41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6C-452C-A397-825571676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4160"/>
        <c:axId val="512329256"/>
      </c:lineChart>
      <c:catAx>
        <c:axId val="51232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9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41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数値表!$C$47:$Y$47</c:f>
              <c:numCache>
                <c:formatCode>General</c:formatCode>
                <c:ptCount val="23"/>
                <c:pt idx="0">
                  <c:v>8.52</c:v>
                </c:pt>
                <c:pt idx="1">
                  <c:v>7.87</c:v>
                </c:pt>
                <c:pt idx="2">
                  <c:v>9.65</c:v>
                </c:pt>
                <c:pt idx="3">
                  <c:v>10.87</c:v>
                </c:pt>
                <c:pt idx="4">
                  <c:v>10.33</c:v>
                </c:pt>
                <c:pt idx="5">
                  <c:v>9</c:v>
                </c:pt>
                <c:pt idx="6">
                  <c:v>10.24</c:v>
                </c:pt>
                <c:pt idx="7">
                  <c:v>10.95</c:v>
                </c:pt>
                <c:pt idx="8">
                  <c:v>10.94</c:v>
                </c:pt>
                <c:pt idx="9">
                  <c:v>10.61</c:v>
                </c:pt>
                <c:pt idx="10">
                  <c:v>10.48</c:v>
                </c:pt>
                <c:pt idx="11">
                  <c:v>10.78</c:v>
                </c:pt>
                <c:pt idx="12">
                  <c:v>9.9600000000000009</c:v>
                </c:pt>
                <c:pt idx="13">
                  <c:v>8.7799999999999994</c:v>
                </c:pt>
                <c:pt idx="14">
                  <c:v>9.4700000000000006</c:v>
                </c:pt>
                <c:pt idx="15">
                  <c:v>7.71</c:v>
                </c:pt>
                <c:pt idx="16">
                  <c:v>7</c:v>
                </c:pt>
                <c:pt idx="17">
                  <c:v>4.74</c:v>
                </c:pt>
                <c:pt idx="18">
                  <c:v>6</c:v>
                </c:pt>
                <c:pt idx="19">
                  <c:v>5.99</c:v>
                </c:pt>
                <c:pt idx="20">
                  <c:v>7.29</c:v>
                </c:pt>
                <c:pt idx="21">
                  <c:v>6.7</c:v>
                </c:pt>
                <c:pt idx="22">
                  <c:v>5.88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00-4DC0-B603-093DAFE8E9A8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数値表!$Z$47:$AV$47</c:f>
              <c:numCache>
                <c:formatCode>General</c:formatCode>
                <c:ptCount val="23"/>
                <c:pt idx="0">
                  <c:v>11.86</c:v>
                </c:pt>
                <c:pt idx="1">
                  <c:v>11.16</c:v>
                </c:pt>
                <c:pt idx="2">
                  <c:v>14.34</c:v>
                </c:pt>
                <c:pt idx="3">
                  <c:v>15.76</c:v>
                </c:pt>
                <c:pt idx="4">
                  <c:v>15.94</c:v>
                </c:pt>
                <c:pt idx="5">
                  <c:v>16.28</c:v>
                </c:pt>
                <c:pt idx="6">
                  <c:v>17.03</c:v>
                </c:pt>
                <c:pt idx="7">
                  <c:v>17.75</c:v>
                </c:pt>
                <c:pt idx="8">
                  <c:v>17.399999999999999</c:v>
                </c:pt>
                <c:pt idx="9">
                  <c:v>17.14</c:v>
                </c:pt>
                <c:pt idx="10">
                  <c:v>16.72</c:v>
                </c:pt>
                <c:pt idx="11">
                  <c:v>16.98</c:v>
                </c:pt>
                <c:pt idx="12">
                  <c:v>15.03</c:v>
                </c:pt>
                <c:pt idx="13">
                  <c:v>13.31</c:v>
                </c:pt>
                <c:pt idx="14">
                  <c:v>13.74</c:v>
                </c:pt>
                <c:pt idx="15">
                  <c:v>10.65</c:v>
                </c:pt>
                <c:pt idx="16">
                  <c:v>10.01</c:v>
                </c:pt>
                <c:pt idx="17">
                  <c:v>7.28</c:v>
                </c:pt>
                <c:pt idx="18">
                  <c:v>9</c:v>
                </c:pt>
                <c:pt idx="19">
                  <c:v>8.65</c:v>
                </c:pt>
                <c:pt idx="20">
                  <c:v>9.43</c:v>
                </c:pt>
                <c:pt idx="21">
                  <c:v>8.64</c:v>
                </c:pt>
                <c:pt idx="22">
                  <c:v>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00-4DC0-B603-093DAFE8E9A8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数値表!$AW$47:$BS$47</c:f>
              <c:numCache>
                <c:formatCode>General</c:formatCode>
                <c:ptCount val="23"/>
                <c:pt idx="0">
                  <c:v>1.89</c:v>
                </c:pt>
                <c:pt idx="1">
                  <c:v>2.14</c:v>
                </c:pt>
                <c:pt idx="2">
                  <c:v>2.1</c:v>
                </c:pt>
                <c:pt idx="3">
                  <c:v>2.0499999999999998</c:v>
                </c:pt>
                <c:pt idx="4">
                  <c:v>2</c:v>
                </c:pt>
                <c:pt idx="5">
                  <c:v>1.22</c:v>
                </c:pt>
                <c:pt idx="6">
                  <c:v>0.8</c:v>
                </c:pt>
                <c:pt idx="7">
                  <c:v>0.48</c:v>
                </c:pt>
                <c:pt idx="8">
                  <c:v>0.65</c:v>
                </c:pt>
                <c:pt idx="9">
                  <c:v>0.81</c:v>
                </c:pt>
                <c:pt idx="10">
                  <c:v>0.94</c:v>
                </c:pt>
                <c:pt idx="11">
                  <c:v>1.27</c:v>
                </c:pt>
                <c:pt idx="12">
                  <c:v>2</c:v>
                </c:pt>
                <c:pt idx="13">
                  <c:v>1.1299999999999999</c:v>
                </c:pt>
                <c:pt idx="14">
                  <c:v>1.48</c:v>
                </c:pt>
                <c:pt idx="15">
                  <c:v>1.24</c:v>
                </c:pt>
                <c:pt idx="16">
                  <c:v>1.38</c:v>
                </c:pt>
                <c:pt idx="17">
                  <c:v>2.0299999999999998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0.14000000000000001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00-4DC0-B603-093DAFE8E9A8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数値表!$BT$47:$CP$47</c:f>
              <c:numCache>
                <c:formatCode>General</c:formatCode>
                <c:ptCount val="23"/>
                <c:pt idx="0">
                  <c:v>22.87</c:v>
                </c:pt>
                <c:pt idx="1">
                  <c:v>23.67</c:v>
                </c:pt>
                <c:pt idx="2">
                  <c:v>25.46</c:v>
                </c:pt>
                <c:pt idx="3">
                  <c:v>22.75</c:v>
                </c:pt>
                <c:pt idx="4">
                  <c:v>22.93</c:v>
                </c:pt>
                <c:pt idx="5">
                  <c:v>23.77</c:v>
                </c:pt>
                <c:pt idx="6">
                  <c:v>27.97</c:v>
                </c:pt>
                <c:pt idx="7">
                  <c:v>29.23</c:v>
                </c:pt>
                <c:pt idx="8">
                  <c:v>29.1</c:v>
                </c:pt>
                <c:pt idx="9">
                  <c:v>29.92</c:v>
                </c:pt>
                <c:pt idx="10">
                  <c:v>30.68</c:v>
                </c:pt>
                <c:pt idx="11">
                  <c:v>32.54</c:v>
                </c:pt>
                <c:pt idx="12">
                  <c:v>34.340000000000003</c:v>
                </c:pt>
                <c:pt idx="13">
                  <c:v>36.78</c:v>
                </c:pt>
                <c:pt idx="20">
                  <c:v>20.38</c:v>
                </c:pt>
                <c:pt idx="21">
                  <c:v>21.07</c:v>
                </c:pt>
                <c:pt idx="22">
                  <c:v>20.52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00-4DC0-B603-093DAFE8E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1024"/>
        <c:axId val="512322984"/>
      </c:lineChart>
      <c:catAx>
        <c:axId val="51232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2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10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数値表!$C$48:$Y$48</c:f>
              <c:numCache>
                <c:formatCode>General</c:formatCode>
                <c:ptCount val="23"/>
                <c:pt idx="0">
                  <c:v>20.75</c:v>
                </c:pt>
                <c:pt idx="1">
                  <c:v>20.79</c:v>
                </c:pt>
                <c:pt idx="2">
                  <c:v>21.29</c:v>
                </c:pt>
                <c:pt idx="3">
                  <c:v>21.16</c:v>
                </c:pt>
                <c:pt idx="4">
                  <c:v>20.65</c:v>
                </c:pt>
                <c:pt idx="5">
                  <c:v>20.420000000000002</c:v>
                </c:pt>
                <c:pt idx="6">
                  <c:v>19.510000000000002</c:v>
                </c:pt>
                <c:pt idx="7">
                  <c:v>19.36</c:v>
                </c:pt>
                <c:pt idx="8">
                  <c:v>19.29</c:v>
                </c:pt>
                <c:pt idx="9">
                  <c:v>18.89</c:v>
                </c:pt>
                <c:pt idx="10">
                  <c:v>18.53</c:v>
                </c:pt>
                <c:pt idx="11">
                  <c:v>18.07</c:v>
                </c:pt>
                <c:pt idx="12">
                  <c:v>17.2</c:v>
                </c:pt>
                <c:pt idx="13">
                  <c:v>15.85</c:v>
                </c:pt>
                <c:pt idx="14">
                  <c:v>15.29</c:v>
                </c:pt>
                <c:pt idx="15">
                  <c:v>14.74</c:v>
                </c:pt>
                <c:pt idx="16">
                  <c:v>14.17</c:v>
                </c:pt>
                <c:pt idx="17">
                  <c:v>13.65</c:v>
                </c:pt>
                <c:pt idx="18">
                  <c:v>13.18</c:v>
                </c:pt>
                <c:pt idx="19">
                  <c:v>12.92</c:v>
                </c:pt>
                <c:pt idx="20">
                  <c:v>12.56</c:v>
                </c:pt>
                <c:pt idx="21">
                  <c:v>12.1</c:v>
                </c:pt>
                <c:pt idx="22">
                  <c:v>11.68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0-4257-9BEC-C3CF23A09451}"/>
            </c:ext>
          </c:extLst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数値表!$Z$48:$AV$48</c:f>
              <c:numCache>
                <c:formatCode>General</c:formatCode>
                <c:ptCount val="23"/>
                <c:pt idx="0">
                  <c:v>35.549999999999997</c:v>
                </c:pt>
                <c:pt idx="1">
                  <c:v>35.520000000000003</c:v>
                </c:pt>
                <c:pt idx="2">
                  <c:v>36.340000000000003</c:v>
                </c:pt>
                <c:pt idx="3">
                  <c:v>36.22</c:v>
                </c:pt>
                <c:pt idx="4">
                  <c:v>35.020000000000003</c:v>
                </c:pt>
                <c:pt idx="5">
                  <c:v>34.369999999999997</c:v>
                </c:pt>
                <c:pt idx="6">
                  <c:v>32.06</c:v>
                </c:pt>
                <c:pt idx="7">
                  <c:v>31.45</c:v>
                </c:pt>
                <c:pt idx="8">
                  <c:v>30.65</c:v>
                </c:pt>
                <c:pt idx="9">
                  <c:v>29.55</c:v>
                </c:pt>
                <c:pt idx="10">
                  <c:v>28.43</c:v>
                </c:pt>
                <c:pt idx="11">
                  <c:v>27.09</c:v>
                </c:pt>
                <c:pt idx="12">
                  <c:v>25.15</c:v>
                </c:pt>
                <c:pt idx="13">
                  <c:v>22.83</c:v>
                </c:pt>
                <c:pt idx="14">
                  <c:v>21.45</c:v>
                </c:pt>
                <c:pt idx="15">
                  <c:v>20.3</c:v>
                </c:pt>
                <c:pt idx="16">
                  <c:v>19.39</c:v>
                </c:pt>
                <c:pt idx="17">
                  <c:v>18.3</c:v>
                </c:pt>
                <c:pt idx="18">
                  <c:v>17.63</c:v>
                </c:pt>
                <c:pt idx="19">
                  <c:v>16.920000000000002</c:v>
                </c:pt>
                <c:pt idx="20">
                  <c:v>16.260000000000002</c:v>
                </c:pt>
                <c:pt idx="21">
                  <c:v>15.45</c:v>
                </c:pt>
                <c:pt idx="22">
                  <c:v>14.85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70-4257-9BEC-C3CF23A09451}"/>
            </c:ext>
          </c:extLst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数値表!$AW$48:$BS$48</c:f>
              <c:numCache>
                <c:formatCode>General</c:formatCode>
                <c:ptCount val="23"/>
                <c:pt idx="0">
                  <c:v>5.63</c:v>
                </c:pt>
                <c:pt idx="1">
                  <c:v>5.78</c:v>
                </c:pt>
                <c:pt idx="2">
                  <c:v>5.67</c:v>
                </c:pt>
                <c:pt idx="3">
                  <c:v>5.4</c:v>
                </c:pt>
                <c:pt idx="4">
                  <c:v>4.8600000000000003</c:v>
                </c:pt>
                <c:pt idx="5">
                  <c:v>4.8</c:v>
                </c:pt>
                <c:pt idx="6">
                  <c:v>4.6100000000000003</c:v>
                </c:pt>
                <c:pt idx="7">
                  <c:v>4.51</c:v>
                </c:pt>
                <c:pt idx="8">
                  <c:v>4.34</c:v>
                </c:pt>
                <c:pt idx="9">
                  <c:v>4.0199999999999996</c:v>
                </c:pt>
                <c:pt idx="10">
                  <c:v>3.87</c:v>
                </c:pt>
                <c:pt idx="11">
                  <c:v>3.67</c:v>
                </c:pt>
                <c:pt idx="12">
                  <c:v>3.37</c:v>
                </c:pt>
                <c:pt idx="13">
                  <c:v>2.58</c:v>
                </c:pt>
                <c:pt idx="14">
                  <c:v>2.8</c:v>
                </c:pt>
                <c:pt idx="15">
                  <c:v>2.56</c:v>
                </c:pt>
                <c:pt idx="16">
                  <c:v>2.4900000000000002</c:v>
                </c:pt>
                <c:pt idx="17">
                  <c:v>2.46</c:v>
                </c:pt>
                <c:pt idx="18">
                  <c:v>2.4300000000000002</c:v>
                </c:pt>
                <c:pt idx="19">
                  <c:v>2.34</c:v>
                </c:pt>
                <c:pt idx="20">
                  <c:v>2.16</c:v>
                </c:pt>
                <c:pt idx="21">
                  <c:v>1.98</c:v>
                </c:pt>
                <c:pt idx="22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D70-4257-9BEC-C3CF23A09451}"/>
            </c:ext>
          </c:extLst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</c:strCache>
            </c:strRef>
          </c:cat>
          <c:val>
            <c:numRef>
              <c:f>数値表!$BT$48:$CP$48</c:f>
              <c:numCache>
                <c:formatCode>General</c:formatCode>
                <c:ptCount val="23"/>
                <c:pt idx="0">
                  <c:v>37.03</c:v>
                </c:pt>
                <c:pt idx="1">
                  <c:v>36.71</c:v>
                </c:pt>
                <c:pt idx="2">
                  <c:v>36.68</c:v>
                </c:pt>
                <c:pt idx="3">
                  <c:v>35.97</c:v>
                </c:pt>
                <c:pt idx="4">
                  <c:v>33.57</c:v>
                </c:pt>
                <c:pt idx="5">
                  <c:v>32.700000000000003</c:v>
                </c:pt>
                <c:pt idx="6">
                  <c:v>30.33</c:v>
                </c:pt>
                <c:pt idx="7">
                  <c:v>30.24</c:v>
                </c:pt>
                <c:pt idx="8">
                  <c:v>29.11</c:v>
                </c:pt>
                <c:pt idx="9">
                  <c:v>27.26</c:v>
                </c:pt>
                <c:pt idx="10">
                  <c:v>27</c:v>
                </c:pt>
                <c:pt idx="11">
                  <c:v>26.9</c:v>
                </c:pt>
                <c:pt idx="12">
                  <c:v>26.76</c:v>
                </c:pt>
                <c:pt idx="13">
                  <c:v>24.82</c:v>
                </c:pt>
                <c:pt idx="14">
                  <c:v>23.24</c:v>
                </c:pt>
                <c:pt idx="15">
                  <c:v>21.84</c:v>
                </c:pt>
                <c:pt idx="16">
                  <c:v>20.81</c:v>
                </c:pt>
                <c:pt idx="17">
                  <c:v>20.07</c:v>
                </c:pt>
                <c:pt idx="18">
                  <c:v>19.96</c:v>
                </c:pt>
                <c:pt idx="19">
                  <c:v>19.66</c:v>
                </c:pt>
                <c:pt idx="20">
                  <c:v>19.47</c:v>
                </c:pt>
                <c:pt idx="21">
                  <c:v>18.36</c:v>
                </c:pt>
                <c:pt idx="22">
                  <c:v>17.309999999999999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D70-4257-9BEC-C3CF23A09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24944"/>
        <c:axId val="512325336"/>
      </c:lineChart>
      <c:catAx>
        <c:axId val="51232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5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25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23249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>
          <a:extLst>
            <a:ext uri="{FF2B5EF4-FFF2-40B4-BE49-F238E27FC236}">
              <a16:creationId xmlns:a16="http://schemas.microsoft.com/office/drawing/2014/main" id="{00000000-0008-0000-0100-0000C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>
          <a:extLst>
            <a:ext uri="{FF2B5EF4-FFF2-40B4-BE49-F238E27FC236}">
              <a16:creationId xmlns:a16="http://schemas.microsoft.com/office/drawing/2014/main" id="{00000000-0008-0000-0100-0000C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>
          <a:extLst>
            <a:ext uri="{FF2B5EF4-FFF2-40B4-BE49-F238E27FC236}">
              <a16:creationId xmlns:a16="http://schemas.microsoft.com/office/drawing/2014/main" id="{00000000-0008-0000-0100-0000C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>
          <a:extLst>
            <a:ext uri="{FF2B5EF4-FFF2-40B4-BE49-F238E27FC236}">
              <a16:creationId xmlns:a16="http://schemas.microsoft.com/office/drawing/2014/main" id="{00000000-0008-0000-0100-0000C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>
          <a:extLst>
            <a:ext uri="{FF2B5EF4-FFF2-40B4-BE49-F238E27FC236}">
              <a16:creationId xmlns:a16="http://schemas.microsoft.com/office/drawing/2014/main" id="{00000000-0008-0000-0100-0000D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>
          <a:extLst>
            <a:ext uri="{FF2B5EF4-FFF2-40B4-BE49-F238E27FC236}">
              <a16:creationId xmlns:a16="http://schemas.microsoft.com/office/drawing/2014/main" id="{00000000-0008-0000-0100-0000D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>
          <a:extLst>
            <a:ext uri="{FF2B5EF4-FFF2-40B4-BE49-F238E27FC236}">
              <a16:creationId xmlns:a16="http://schemas.microsoft.com/office/drawing/2014/main" id="{00000000-0008-0000-0100-0000D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>
          <a:extLst>
            <a:ext uri="{FF2B5EF4-FFF2-40B4-BE49-F238E27FC236}">
              <a16:creationId xmlns:a16="http://schemas.microsoft.com/office/drawing/2014/main" id="{00000000-0008-0000-0100-0000D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>
          <a:extLst>
            <a:ext uri="{FF2B5EF4-FFF2-40B4-BE49-F238E27FC236}">
              <a16:creationId xmlns:a16="http://schemas.microsoft.com/office/drawing/2014/main" id="{00000000-0008-0000-0100-0000D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>
          <a:extLst>
            <a:ext uri="{FF2B5EF4-FFF2-40B4-BE49-F238E27FC236}">
              <a16:creationId xmlns:a16="http://schemas.microsoft.com/office/drawing/2014/main" id="{00000000-0008-0000-0100-0000D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>
          <a:extLst>
            <a:ext uri="{FF2B5EF4-FFF2-40B4-BE49-F238E27FC236}">
              <a16:creationId xmlns:a16="http://schemas.microsoft.com/office/drawing/2014/main" id="{00000000-0008-0000-0100-0000D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>
          <a:extLst>
            <a:ext uri="{FF2B5EF4-FFF2-40B4-BE49-F238E27FC236}">
              <a16:creationId xmlns:a16="http://schemas.microsoft.com/office/drawing/2014/main" id="{00000000-0008-0000-0100-0000D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>
          <a:extLst>
            <a:ext uri="{FF2B5EF4-FFF2-40B4-BE49-F238E27FC236}">
              <a16:creationId xmlns:a16="http://schemas.microsoft.com/office/drawing/2014/main" id="{00000000-0008-0000-0100-0000D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>
          <a:extLst>
            <a:ext uri="{FF2B5EF4-FFF2-40B4-BE49-F238E27FC236}">
              <a16:creationId xmlns:a16="http://schemas.microsoft.com/office/drawing/2014/main" id="{00000000-0008-0000-0100-0000D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>
          <a:extLst>
            <a:ext uri="{FF2B5EF4-FFF2-40B4-BE49-F238E27FC236}">
              <a16:creationId xmlns:a16="http://schemas.microsoft.com/office/drawing/2014/main" id="{00000000-0008-0000-0100-0000D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>
          <a:extLst>
            <a:ext uri="{FF2B5EF4-FFF2-40B4-BE49-F238E27FC236}">
              <a16:creationId xmlns:a16="http://schemas.microsoft.com/office/drawing/2014/main" id="{00000000-0008-0000-0100-0000E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>
          <a:extLst>
            <a:ext uri="{FF2B5EF4-FFF2-40B4-BE49-F238E27FC236}">
              <a16:creationId xmlns:a16="http://schemas.microsoft.com/office/drawing/2014/main" id="{00000000-0008-0000-0100-0000E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>
          <a:extLst>
            <a:ext uri="{FF2B5EF4-FFF2-40B4-BE49-F238E27FC236}">
              <a16:creationId xmlns:a16="http://schemas.microsoft.com/office/drawing/2014/main" id="{00000000-0008-0000-0100-0000E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>
          <a:extLst>
            <a:ext uri="{FF2B5EF4-FFF2-40B4-BE49-F238E27FC236}">
              <a16:creationId xmlns:a16="http://schemas.microsoft.com/office/drawing/2014/main" id="{00000000-0008-0000-0100-0000E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>
          <a:extLst>
            <a:ext uri="{FF2B5EF4-FFF2-40B4-BE49-F238E27FC236}">
              <a16:creationId xmlns:a16="http://schemas.microsoft.com/office/drawing/2014/main" id="{00000000-0008-0000-0100-0000E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>
          <a:extLst>
            <a:ext uri="{FF2B5EF4-FFF2-40B4-BE49-F238E27FC236}">
              <a16:creationId xmlns:a16="http://schemas.microsoft.com/office/drawing/2014/main" id="{00000000-0008-0000-0100-0000E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>
          <a:extLst>
            <a:ext uri="{FF2B5EF4-FFF2-40B4-BE49-F238E27FC236}">
              <a16:creationId xmlns:a16="http://schemas.microsoft.com/office/drawing/2014/main" id="{00000000-0008-0000-0100-0000E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>
          <a:extLst>
            <a:ext uri="{FF2B5EF4-FFF2-40B4-BE49-F238E27FC236}">
              <a16:creationId xmlns:a16="http://schemas.microsoft.com/office/drawing/2014/main" id="{00000000-0008-0000-0100-0000E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>
          <a:extLst>
            <a:ext uri="{FF2B5EF4-FFF2-40B4-BE49-F238E27FC236}">
              <a16:creationId xmlns:a16="http://schemas.microsoft.com/office/drawing/2014/main" id="{00000000-0008-0000-0100-0000E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>
          <a:extLst>
            <a:ext uri="{FF2B5EF4-FFF2-40B4-BE49-F238E27FC236}">
              <a16:creationId xmlns:a16="http://schemas.microsoft.com/office/drawing/2014/main" id="{00000000-0008-0000-0100-0000E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>
          <a:extLst>
            <a:ext uri="{FF2B5EF4-FFF2-40B4-BE49-F238E27FC236}">
              <a16:creationId xmlns:a16="http://schemas.microsoft.com/office/drawing/2014/main" id="{00000000-0008-0000-0100-0000E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>
          <a:extLst>
            <a:ext uri="{FF2B5EF4-FFF2-40B4-BE49-F238E27FC236}">
              <a16:creationId xmlns:a16="http://schemas.microsoft.com/office/drawing/2014/main" id="{00000000-0008-0000-0100-0000E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>
          <a:extLst>
            <a:ext uri="{FF2B5EF4-FFF2-40B4-BE49-F238E27FC236}">
              <a16:creationId xmlns:a16="http://schemas.microsoft.com/office/drawing/2014/main" id="{00000000-0008-0000-0100-0000E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>
          <a:extLst>
            <a:ext uri="{FF2B5EF4-FFF2-40B4-BE49-F238E27FC236}">
              <a16:creationId xmlns:a16="http://schemas.microsoft.com/office/drawing/2014/main" id="{00000000-0008-0000-0100-0000F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>
          <a:extLst>
            <a:ext uri="{FF2B5EF4-FFF2-40B4-BE49-F238E27FC236}">
              <a16:creationId xmlns:a16="http://schemas.microsoft.com/office/drawing/2014/main" id="{00000000-0008-0000-0100-0000F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>
          <a:extLst>
            <a:ext uri="{FF2B5EF4-FFF2-40B4-BE49-F238E27FC236}">
              <a16:creationId xmlns:a16="http://schemas.microsoft.com/office/drawing/2014/main" id="{00000000-0008-0000-0100-0000F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>
          <a:extLst>
            <a:ext uri="{FF2B5EF4-FFF2-40B4-BE49-F238E27FC236}">
              <a16:creationId xmlns:a16="http://schemas.microsoft.com/office/drawing/2014/main" id="{00000000-0008-0000-0100-0000F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>
          <a:extLst>
            <a:ext uri="{FF2B5EF4-FFF2-40B4-BE49-F238E27FC236}">
              <a16:creationId xmlns:a16="http://schemas.microsoft.com/office/drawing/2014/main" id="{00000000-0008-0000-0100-0000F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>
          <a:extLst>
            <a:ext uri="{FF2B5EF4-FFF2-40B4-BE49-F238E27FC236}">
              <a16:creationId xmlns:a16="http://schemas.microsoft.com/office/drawing/2014/main" id="{00000000-0008-0000-0100-0000F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>
          <a:extLst>
            <a:ext uri="{FF2B5EF4-FFF2-40B4-BE49-F238E27FC236}">
              <a16:creationId xmlns:a16="http://schemas.microsoft.com/office/drawing/2014/main" id="{00000000-0008-0000-0100-0000F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>
          <a:extLst>
            <a:ext uri="{FF2B5EF4-FFF2-40B4-BE49-F238E27FC236}">
              <a16:creationId xmlns:a16="http://schemas.microsoft.com/office/drawing/2014/main" id="{00000000-0008-0000-0100-0000F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>
          <a:extLst>
            <a:ext uri="{FF2B5EF4-FFF2-40B4-BE49-F238E27FC236}">
              <a16:creationId xmlns:a16="http://schemas.microsoft.com/office/drawing/2014/main" id="{00000000-0008-0000-0100-0000FB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>
          <a:extLst>
            <a:ext uri="{FF2B5EF4-FFF2-40B4-BE49-F238E27FC236}">
              <a16:creationId xmlns:a16="http://schemas.microsoft.com/office/drawing/2014/main" id="{00000000-0008-0000-0100-0000F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>
          <a:extLst>
            <a:ext uri="{FF2B5EF4-FFF2-40B4-BE49-F238E27FC236}">
              <a16:creationId xmlns:a16="http://schemas.microsoft.com/office/drawing/2014/main" id="{00000000-0008-0000-0100-0000F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>
          <a:extLst>
            <a:ext uri="{FF2B5EF4-FFF2-40B4-BE49-F238E27FC236}">
              <a16:creationId xmlns:a16="http://schemas.microsoft.com/office/drawing/2014/main" id="{00000000-0008-0000-0100-0000F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>
          <a:extLst>
            <a:ext uri="{FF2B5EF4-FFF2-40B4-BE49-F238E27FC236}">
              <a16:creationId xmlns:a16="http://schemas.microsoft.com/office/drawing/2014/main" id="{00000000-0008-0000-0100-000000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>
          <a:extLst>
            <a:ext uri="{FF2B5EF4-FFF2-40B4-BE49-F238E27FC236}">
              <a16:creationId xmlns:a16="http://schemas.microsoft.com/office/drawing/2014/main" id="{00000000-0008-0000-0100-00000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>
          <a:extLst>
            <a:ext uri="{FF2B5EF4-FFF2-40B4-BE49-F238E27FC236}">
              <a16:creationId xmlns:a16="http://schemas.microsoft.com/office/drawing/2014/main" id="{00000000-0008-0000-0100-000002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>
          <a:extLst>
            <a:ext uri="{FF2B5EF4-FFF2-40B4-BE49-F238E27FC236}">
              <a16:creationId xmlns:a16="http://schemas.microsoft.com/office/drawing/2014/main" id="{00000000-0008-0000-0100-000003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>
          <a:extLst>
            <a:ext uri="{FF2B5EF4-FFF2-40B4-BE49-F238E27FC236}">
              <a16:creationId xmlns:a16="http://schemas.microsoft.com/office/drawing/2014/main" id="{00000000-0008-0000-0100-000005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>
            <a:extLst>
              <a:ext uri="{FF2B5EF4-FFF2-40B4-BE49-F238E27FC236}">
                <a16:creationId xmlns:a16="http://schemas.microsoft.com/office/drawing/2014/main" id="{00000000-0008-0000-0100-00003C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>
            <a:extLst>
              <a:ext uri="{FF2B5EF4-FFF2-40B4-BE49-F238E27FC236}">
                <a16:creationId xmlns:a16="http://schemas.microsoft.com/office/drawing/2014/main" id="{00000000-0008-0000-0100-00003D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>
              <a:extLst>
                <a:ext uri="{FF2B5EF4-FFF2-40B4-BE49-F238E27FC236}">
                  <a16:creationId xmlns:a16="http://schemas.microsoft.com/office/drawing/2014/main" id="{00000000-0008-0000-0100-00003E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>
              <a:extLst>
                <a:ext uri="{FF2B5EF4-FFF2-40B4-BE49-F238E27FC236}">
                  <a16:creationId xmlns:a16="http://schemas.microsoft.com/office/drawing/2014/main" id="{00000000-0008-0000-0100-00003F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>
              <a:extLst>
                <a:ext uri="{FF2B5EF4-FFF2-40B4-BE49-F238E27FC236}">
                  <a16:creationId xmlns:a16="http://schemas.microsoft.com/office/drawing/2014/main" id="{00000000-0008-0000-0100-000040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>
              <a:extLst>
                <a:ext uri="{FF2B5EF4-FFF2-40B4-BE49-F238E27FC236}">
                  <a16:creationId xmlns:a16="http://schemas.microsoft.com/office/drawing/2014/main" id="{00000000-0008-0000-0100-000041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>
              <a:extLst>
                <a:ext uri="{FF2B5EF4-FFF2-40B4-BE49-F238E27FC236}">
                  <a16:creationId xmlns:a16="http://schemas.microsoft.com/office/drawing/2014/main" id="{00000000-0008-0000-0100-000042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>
              <a:extLst>
                <a:ext uri="{FF2B5EF4-FFF2-40B4-BE49-F238E27FC236}">
                  <a16:creationId xmlns:a16="http://schemas.microsoft.com/office/drawing/2014/main" id="{00000000-0008-0000-0100-000043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>
              <a:extLst>
                <a:ext uri="{FF2B5EF4-FFF2-40B4-BE49-F238E27FC236}">
                  <a16:creationId xmlns:a16="http://schemas.microsoft.com/office/drawing/2014/main" id="{00000000-0008-0000-0100-000044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>
              <a:extLst>
                <a:ext uri="{FF2B5EF4-FFF2-40B4-BE49-F238E27FC236}">
                  <a16:creationId xmlns:a16="http://schemas.microsoft.com/office/drawing/2014/main" id="{00000000-0008-0000-0100-000045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>
            <a:extLst>
              <a:ext uri="{FF2B5EF4-FFF2-40B4-BE49-F238E27FC236}">
                <a16:creationId xmlns:a16="http://schemas.microsoft.com/office/drawing/2014/main" id="{00000000-0008-0000-0100-0000D6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>
            <a:extLst>
              <a:ext uri="{FF2B5EF4-FFF2-40B4-BE49-F238E27FC236}">
                <a16:creationId xmlns:a16="http://schemas.microsoft.com/office/drawing/2014/main" id="{00000000-0008-0000-0100-0000D7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>
              <a:extLst>
                <a:ext uri="{FF2B5EF4-FFF2-40B4-BE49-F238E27FC236}">
                  <a16:creationId xmlns:a16="http://schemas.microsoft.com/office/drawing/2014/main" id="{00000000-0008-0000-0100-0000D8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>
              <a:extLst>
                <a:ext uri="{FF2B5EF4-FFF2-40B4-BE49-F238E27FC236}">
                  <a16:creationId xmlns:a16="http://schemas.microsoft.com/office/drawing/2014/main" id="{00000000-0008-0000-0100-0000D9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>
              <a:extLst>
                <a:ext uri="{FF2B5EF4-FFF2-40B4-BE49-F238E27FC236}">
                  <a16:creationId xmlns:a16="http://schemas.microsoft.com/office/drawing/2014/main" id="{00000000-0008-0000-0100-0000DA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>
              <a:extLst>
                <a:ext uri="{FF2B5EF4-FFF2-40B4-BE49-F238E27FC236}">
                  <a16:creationId xmlns:a16="http://schemas.microsoft.com/office/drawing/2014/main" id="{00000000-0008-0000-0100-0000DB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>
              <a:extLst>
                <a:ext uri="{FF2B5EF4-FFF2-40B4-BE49-F238E27FC236}">
                  <a16:creationId xmlns:a16="http://schemas.microsoft.com/office/drawing/2014/main" id="{00000000-0008-0000-0100-0000DC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>
              <a:extLst>
                <a:ext uri="{FF2B5EF4-FFF2-40B4-BE49-F238E27FC236}">
                  <a16:creationId xmlns:a16="http://schemas.microsoft.com/office/drawing/2014/main" id="{00000000-0008-0000-0100-0000DD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>
              <a:extLst>
                <a:ext uri="{FF2B5EF4-FFF2-40B4-BE49-F238E27FC236}">
                  <a16:creationId xmlns:a16="http://schemas.microsoft.com/office/drawing/2014/main" id="{00000000-0008-0000-0100-0000DE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>
              <a:extLst>
                <a:ext uri="{FF2B5EF4-FFF2-40B4-BE49-F238E27FC236}">
                  <a16:creationId xmlns:a16="http://schemas.microsoft.com/office/drawing/2014/main" id="{00000000-0008-0000-0100-0000DF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>
            <a:extLst>
              <a:ext uri="{FF2B5EF4-FFF2-40B4-BE49-F238E27FC236}">
                <a16:creationId xmlns:a16="http://schemas.microsoft.com/office/drawing/2014/main" id="{00000000-0008-0000-0100-0000E1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>
            <a:extLst>
              <a:ext uri="{FF2B5EF4-FFF2-40B4-BE49-F238E27FC236}">
                <a16:creationId xmlns:a16="http://schemas.microsoft.com/office/drawing/2014/main" id="{00000000-0008-0000-0100-0000E2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>
              <a:extLst>
                <a:ext uri="{FF2B5EF4-FFF2-40B4-BE49-F238E27FC236}">
                  <a16:creationId xmlns:a16="http://schemas.microsoft.com/office/drawing/2014/main" id="{00000000-0008-0000-0100-0000E3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>
              <a:extLst>
                <a:ext uri="{FF2B5EF4-FFF2-40B4-BE49-F238E27FC236}">
                  <a16:creationId xmlns:a16="http://schemas.microsoft.com/office/drawing/2014/main" id="{00000000-0008-0000-0100-0000E4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>
              <a:extLst>
                <a:ext uri="{FF2B5EF4-FFF2-40B4-BE49-F238E27FC236}">
                  <a16:creationId xmlns:a16="http://schemas.microsoft.com/office/drawing/2014/main" id="{00000000-0008-0000-0100-0000E5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>
              <a:extLst>
                <a:ext uri="{FF2B5EF4-FFF2-40B4-BE49-F238E27FC236}">
                  <a16:creationId xmlns:a16="http://schemas.microsoft.com/office/drawing/2014/main" id="{00000000-0008-0000-0100-0000E6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>
              <a:extLst>
                <a:ext uri="{FF2B5EF4-FFF2-40B4-BE49-F238E27FC236}">
                  <a16:creationId xmlns:a16="http://schemas.microsoft.com/office/drawing/2014/main" id="{00000000-0008-0000-0100-0000E7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>
              <a:extLst>
                <a:ext uri="{FF2B5EF4-FFF2-40B4-BE49-F238E27FC236}">
                  <a16:creationId xmlns:a16="http://schemas.microsoft.com/office/drawing/2014/main" id="{00000000-0008-0000-0100-0000E8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>
              <a:extLst>
                <a:ext uri="{FF2B5EF4-FFF2-40B4-BE49-F238E27FC236}">
                  <a16:creationId xmlns:a16="http://schemas.microsoft.com/office/drawing/2014/main" id="{00000000-0008-0000-0100-0000E9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>
              <a:extLst>
                <a:ext uri="{FF2B5EF4-FFF2-40B4-BE49-F238E27FC236}">
                  <a16:creationId xmlns:a16="http://schemas.microsoft.com/office/drawing/2014/main" id="{00000000-0008-0000-0100-0000EA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100-0000EC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>
            <a:extLst>
              <a:ext uri="{FF2B5EF4-FFF2-40B4-BE49-F238E27FC236}">
                <a16:creationId xmlns:a16="http://schemas.microsoft.com/office/drawing/2014/main" id="{00000000-0008-0000-0100-0000ED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>
              <a:extLst>
                <a:ext uri="{FF2B5EF4-FFF2-40B4-BE49-F238E27FC236}">
                  <a16:creationId xmlns:a16="http://schemas.microsoft.com/office/drawing/2014/main" id="{00000000-0008-0000-0100-0000EE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>
              <a:extLst>
                <a:ext uri="{FF2B5EF4-FFF2-40B4-BE49-F238E27FC236}">
                  <a16:creationId xmlns:a16="http://schemas.microsoft.com/office/drawing/2014/main" id="{00000000-0008-0000-0100-0000EF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>
              <a:extLst>
                <a:ext uri="{FF2B5EF4-FFF2-40B4-BE49-F238E27FC236}">
                  <a16:creationId xmlns:a16="http://schemas.microsoft.com/office/drawing/2014/main" id="{00000000-0008-0000-0100-0000F0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>
              <a:extLst>
                <a:ext uri="{FF2B5EF4-FFF2-40B4-BE49-F238E27FC236}">
                  <a16:creationId xmlns:a16="http://schemas.microsoft.com/office/drawing/2014/main" id="{00000000-0008-0000-0100-0000F1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>
              <a:extLst>
                <a:ext uri="{FF2B5EF4-FFF2-40B4-BE49-F238E27FC236}">
                  <a16:creationId xmlns:a16="http://schemas.microsoft.com/office/drawing/2014/main" id="{00000000-0008-0000-0100-0000F2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>
              <a:extLst>
                <a:ext uri="{FF2B5EF4-FFF2-40B4-BE49-F238E27FC236}">
                  <a16:creationId xmlns:a16="http://schemas.microsoft.com/office/drawing/2014/main" id="{00000000-0008-0000-0100-0000F3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>
              <a:extLst>
                <a:ext uri="{FF2B5EF4-FFF2-40B4-BE49-F238E27FC236}">
                  <a16:creationId xmlns:a16="http://schemas.microsoft.com/office/drawing/2014/main" id="{00000000-0008-0000-0100-0000F4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>
              <a:extLst>
                <a:ext uri="{FF2B5EF4-FFF2-40B4-BE49-F238E27FC236}">
                  <a16:creationId xmlns:a16="http://schemas.microsoft.com/office/drawing/2014/main" id="{00000000-0008-0000-0100-0000F500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>
            <a:extLst>
              <a:ext uri="{FF2B5EF4-FFF2-40B4-BE49-F238E27FC236}">
                <a16:creationId xmlns:a16="http://schemas.microsoft.com/office/drawing/2014/main" id="{00000000-0008-0000-0100-0000F700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>
            <a:extLst>
              <a:ext uri="{FF2B5EF4-FFF2-40B4-BE49-F238E27FC236}">
                <a16:creationId xmlns:a16="http://schemas.microsoft.com/office/drawing/2014/main" id="{00000000-0008-0000-0100-0000F800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>
              <a:extLst>
                <a:ext uri="{FF2B5EF4-FFF2-40B4-BE49-F238E27FC236}">
                  <a16:creationId xmlns:a16="http://schemas.microsoft.com/office/drawing/2014/main" id="{00000000-0008-0000-0100-0000F900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>
              <a:extLst>
                <a:ext uri="{FF2B5EF4-FFF2-40B4-BE49-F238E27FC236}">
                  <a16:creationId xmlns:a16="http://schemas.microsoft.com/office/drawing/2014/main" id="{00000000-0008-0000-0100-0000FA00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>
              <a:extLst>
                <a:ext uri="{FF2B5EF4-FFF2-40B4-BE49-F238E27FC236}">
                  <a16:creationId xmlns:a16="http://schemas.microsoft.com/office/drawing/2014/main" id="{00000000-0008-0000-0100-0000FB00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>
              <a:extLst>
                <a:ext uri="{FF2B5EF4-FFF2-40B4-BE49-F238E27FC236}">
                  <a16:creationId xmlns:a16="http://schemas.microsoft.com/office/drawing/2014/main" id="{00000000-0008-0000-0100-0000FC00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>
              <a:extLst>
                <a:ext uri="{FF2B5EF4-FFF2-40B4-BE49-F238E27FC236}">
                  <a16:creationId xmlns:a16="http://schemas.microsoft.com/office/drawing/2014/main" id="{00000000-0008-0000-0100-0000FD00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>
              <a:extLst>
                <a:ext uri="{FF2B5EF4-FFF2-40B4-BE49-F238E27FC236}">
                  <a16:creationId xmlns:a16="http://schemas.microsoft.com/office/drawing/2014/main" id="{00000000-0008-0000-0100-0000FE00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>
              <a:extLst>
                <a:ext uri="{FF2B5EF4-FFF2-40B4-BE49-F238E27FC236}">
                  <a16:creationId xmlns:a16="http://schemas.microsoft.com/office/drawing/2014/main" id="{00000000-0008-0000-0100-0000FF00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>
              <a:extLst>
                <a:ext uri="{FF2B5EF4-FFF2-40B4-BE49-F238E27FC236}">
                  <a16:creationId xmlns:a16="http://schemas.microsoft.com/office/drawing/2014/main" id="{00000000-0008-0000-0100-00000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>
            <a:extLst>
              <a:ext uri="{FF2B5EF4-FFF2-40B4-BE49-F238E27FC236}">
                <a16:creationId xmlns:a16="http://schemas.microsoft.com/office/drawing/2014/main" id="{00000000-0008-0000-0100-000023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>
            <a:extLst>
              <a:ext uri="{FF2B5EF4-FFF2-40B4-BE49-F238E27FC236}">
                <a16:creationId xmlns:a16="http://schemas.microsoft.com/office/drawing/2014/main" id="{00000000-0008-0000-0100-000024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>
              <a:extLst>
                <a:ext uri="{FF2B5EF4-FFF2-40B4-BE49-F238E27FC236}">
                  <a16:creationId xmlns:a16="http://schemas.microsoft.com/office/drawing/2014/main" id="{00000000-0008-0000-0100-000025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>
              <a:extLst>
                <a:ext uri="{FF2B5EF4-FFF2-40B4-BE49-F238E27FC236}">
                  <a16:creationId xmlns:a16="http://schemas.microsoft.com/office/drawing/2014/main" id="{00000000-0008-0000-0100-000026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>
              <a:extLst>
                <a:ext uri="{FF2B5EF4-FFF2-40B4-BE49-F238E27FC236}">
                  <a16:creationId xmlns:a16="http://schemas.microsoft.com/office/drawing/2014/main" id="{00000000-0008-0000-0100-000027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>
              <a:extLst>
                <a:ext uri="{FF2B5EF4-FFF2-40B4-BE49-F238E27FC236}">
                  <a16:creationId xmlns:a16="http://schemas.microsoft.com/office/drawing/2014/main" id="{00000000-0008-0000-0100-000028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>
              <a:extLst>
                <a:ext uri="{FF2B5EF4-FFF2-40B4-BE49-F238E27FC236}">
                  <a16:creationId xmlns:a16="http://schemas.microsoft.com/office/drawing/2014/main" id="{00000000-0008-0000-0100-000029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>
              <a:extLst>
                <a:ext uri="{FF2B5EF4-FFF2-40B4-BE49-F238E27FC236}">
                  <a16:creationId xmlns:a16="http://schemas.microsoft.com/office/drawing/2014/main" id="{00000000-0008-0000-0100-00002A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>
              <a:extLst>
                <a:ext uri="{FF2B5EF4-FFF2-40B4-BE49-F238E27FC236}">
                  <a16:creationId xmlns:a16="http://schemas.microsoft.com/office/drawing/2014/main" id="{00000000-0008-0000-0100-00002B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>
              <a:extLst>
                <a:ext uri="{FF2B5EF4-FFF2-40B4-BE49-F238E27FC236}">
                  <a16:creationId xmlns:a16="http://schemas.microsoft.com/office/drawing/2014/main" id="{00000000-0008-0000-0100-00002C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>
            <a:extLst>
              <a:ext uri="{FF2B5EF4-FFF2-40B4-BE49-F238E27FC236}">
                <a16:creationId xmlns:a16="http://schemas.microsoft.com/office/drawing/2014/main" id="{00000000-0008-0000-0100-00002E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>
            <a:extLst>
              <a:ext uri="{FF2B5EF4-FFF2-40B4-BE49-F238E27FC236}">
                <a16:creationId xmlns:a16="http://schemas.microsoft.com/office/drawing/2014/main" id="{00000000-0008-0000-0100-00002F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>
              <a:extLst>
                <a:ext uri="{FF2B5EF4-FFF2-40B4-BE49-F238E27FC236}">
                  <a16:creationId xmlns:a16="http://schemas.microsoft.com/office/drawing/2014/main" id="{00000000-0008-0000-0100-00003A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>
              <a:extLst>
                <a:ext uri="{FF2B5EF4-FFF2-40B4-BE49-F238E27FC236}">
                  <a16:creationId xmlns:a16="http://schemas.microsoft.com/office/drawing/2014/main" id="{00000000-0008-0000-0100-00003B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>
              <a:extLst>
                <a:ext uri="{FF2B5EF4-FFF2-40B4-BE49-F238E27FC236}">
                  <a16:creationId xmlns:a16="http://schemas.microsoft.com/office/drawing/2014/main" id="{00000000-0008-0000-0100-00003C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>
              <a:extLst>
                <a:ext uri="{FF2B5EF4-FFF2-40B4-BE49-F238E27FC236}">
                  <a16:creationId xmlns:a16="http://schemas.microsoft.com/office/drawing/2014/main" id="{00000000-0008-0000-0100-00003D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>
              <a:extLst>
                <a:ext uri="{FF2B5EF4-FFF2-40B4-BE49-F238E27FC236}">
                  <a16:creationId xmlns:a16="http://schemas.microsoft.com/office/drawing/2014/main" id="{00000000-0008-0000-0100-00003E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>
              <a:extLst>
                <a:ext uri="{FF2B5EF4-FFF2-40B4-BE49-F238E27FC236}">
                  <a16:creationId xmlns:a16="http://schemas.microsoft.com/office/drawing/2014/main" id="{00000000-0008-0000-0100-00003F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>
              <a:extLst>
                <a:ext uri="{FF2B5EF4-FFF2-40B4-BE49-F238E27FC236}">
                  <a16:creationId xmlns:a16="http://schemas.microsoft.com/office/drawing/2014/main" id="{00000000-0008-0000-0100-000040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>
              <a:extLst>
                <a:ext uri="{FF2B5EF4-FFF2-40B4-BE49-F238E27FC236}">
                  <a16:creationId xmlns:a16="http://schemas.microsoft.com/office/drawing/2014/main" id="{00000000-0008-0000-0100-000041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>
            <a:extLst>
              <a:ext uri="{FF2B5EF4-FFF2-40B4-BE49-F238E27FC236}">
                <a16:creationId xmlns:a16="http://schemas.microsoft.com/office/drawing/2014/main" id="{00000000-0008-0000-0100-000043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>
            <a:extLst>
              <a:ext uri="{FF2B5EF4-FFF2-40B4-BE49-F238E27FC236}">
                <a16:creationId xmlns:a16="http://schemas.microsoft.com/office/drawing/2014/main" id="{00000000-0008-0000-0100-000044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>
              <a:extLst>
                <a:ext uri="{FF2B5EF4-FFF2-40B4-BE49-F238E27FC236}">
                  <a16:creationId xmlns:a16="http://schemas.microsoft.com/office/drawing/2014/main" id="{00000000-0008-0000-0100-000045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>
              <a:extLst>
                <a:ext uri="{FF2B5EF4-FFF2-40B4-BE49-F238E27FC236}">
                  <a16:creationId xmlns:a16="http://schemas.microsoft.com/office/drawing/2014/main" id="{00000000-0008-0000-0100-000046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>
              <a:extLst>
                <a:ext uri="{FF2B5EF4-FFF2-40B4-BE49-F238E27FC236}">
                  <a16:creationId xmlns:a16="http://schemas.microsoft.com/office/drawing/2014/main" id="{00000000-0008-0000-0100-000047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>
              <a:extLst>
                <a:ext uri="{FF2B5EF4-FFF2-40B4-BE49-F238E27FC236}">
                  <a16:creationId xmlns:a16="http://schemas.microsoft.com/office/drawing/2014/main" id="{00000000-0008-0000-0100-000048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>
              <a:extLst>
                <a:ext uri="{FF2B5EF4-FFF2-40B4-BE49-F238E27FC236}">
                  <a16:creationId xmlns:a16="http://schemas.microsoft.com/office/drawing/2014/main" id="{00000000-0008-0000-0100-000049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>
              <a:extLst>
                <a:ext uri="{FF2B5EF4-FFF2-40B4-BE49-F238E27FC236}">
                  <a16:creationId xmlns:a16="http://schemas.microsoft.com/office/drawing/2014/main" id="{00000000-0008-0000-0100-00004A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>
              <a:extLst>
                <a:ext uri="{FF2B5EF4-FFF2-40B4-BE49-F238E27FC236}">
                  <a16:creationId xmlns:a16="http://schemas.microsoft.com/office/drawing/2014/main" id="{00000000-0008-0000-0100-00004B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>
              <a:extLst>
                <a:ext uri="{FF2B5EF4-FFF2-40B4-BE49-F238E27FC236}">
                  <a16:creationId xmlns:a16="http://schemas.microsoft.com/office/drawing/2014/main" id="{00000000-0008-0000-0100-00004C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>
            <a:extLst>
              <a:ext uri="{FF2B5EF4-FFF2-40B4-BE49-F238E27FC236}">
                <a16:creationId xmlns:a16="http://schemas.microsoft.com/office/drawing/2014/main" id="{00000000-0008-0000-0100-00004E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>
            <a:extLst>
              <a:ext uri="{FF2B5EF4-FFF2-40B4-BE49-F238E27FC236}">
                <a16:creationId xmlns:a16="http://schemas.microsoft.com/office/drawing/2014/main" id="{00000000-0008-0000-0100-00004F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>
              <a:extLst>
                <a:ext uri="{FF2B5EF4-FFF2-40B4-BE49-F238E27FC236}">
                  <a16:creationId xmlns:a16="http://schemas.microsoft.com/office/drawing/2014/main" id="{00000000-0008-0000-0100-000050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>
              <a:extLst>
                <a:ext uri="{FF2B5EF4-FFF2-40B4-BE49-F238E27FC236}">
                  <a16:creationId xmlns:a16="http://schemas.microsoft.com/office/drawing/2014/main" id="{00000000-0008-0000-0100-000051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>
              <a:extLst>
                <a:ext uri="{FF2B5EF4-FFF2-40B4-BE49-F238E27FC236}">
                  <a16:creationId xmlns:a16="http://schemas.microsoft.com/office/drawing/2014/main" id="{00000000-0008-0000-0100-000052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>
              <a:extLst>
                <a:ext uri="{FF2B5EF4-FFF2-40B4-BE49-F238E27FC236}">
                  <a16:creationId xmlns:a16="http://schemas.microsoft.com/office/drawing/2014/main" id="{00000000-0008-0000-0100-000053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>
              <a:extLst>
                <a:ext uri="{FF2B5EF4-FFF2-40B4-BE49-F238E27FC236}">
                  <a16:creationId xmlns:a16="http://schemas.microsoft.com/office/drawing/2014/main" id="{00000000-0008-0000-0100-000054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>
              <a:extLst>
                <a:ext uri="{FF2B5EF4-FFF2-40B4-BE49-F238E27FC236}">
                  <a16:creationId xmlns:a16="http://schemas.microsoft.com/office/drawing/2014/main" id="{00000000-0008-0000-0100-000055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>
              <a:extLst>
                <a:ext uri="{FF2B5EF4-FFF2-40B4-BE49-F238E27FC236}">
                  <a16:creationId xmlns:a16="http://schemas.microsoft.com/office/drawing/2014/main" id="{00000000-0008-0000-0100-000056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>
              <a:extLst>
                <a:ext uri="{FF2B5EF4-FFF2-40B4-BE49-F238E27FC236}">
                  <a16:creationId xmlns:a16="http://schemas.microsoft.com/office/drawing/2014/main" id="{00000000-0008-0000-0100-000057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>
            <a:extLst>
              <a:ext uri="{FF2B5EF4-FFF2-40B4-BE49-F238E27FC236}">
                <a16:creationId xmlns:a16="http://schemas.microsoft.com/office/drawing/2014/main" id="{00000000-0008-0000-0100-000059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>
            <a:extLst>
              <a:ext uri="{FF2B5EF4-FFF2-40B4-BE49-F238E27FC236}">
                <a16:creationId xmlns:a16="http://schemas.microsoft.com/office/drawing/2014/main" id="{00000000-0008-0000-0100-00005A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>
              <a:extLst>
                <a:ext uri="{FF2B5EF4-FFF2-40B4-BE49-F238E27FC236}">
                  <a16:creationId xmlns:a16="http://schemas.microsoft.com/office/drawing/2014/main" id="{00000000-0008-0000-0100-00005B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>
              <a:extLst>
                <a:ext uri="{FF2B5EF4-FFF2-40B4-BE49-F238E27FC236}">
                  <a16:creationId xmlns:a16="http://schemas.microsoft.com/office/drawing/2014/main" id="{00000000-0008-0000-0100-00005C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>
              <a:extLst>
                <a:ext uri="{FF2B5EF4-FFF2-40B4-BE49-F238E27FC236}">
                  <a16:creationId xmlns:a16="http://schemas.microsoft.com/office/drawing/2014/main" id="{00000000-0008-0000-0100-00005D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>
              <a:extLst>
                <a:ext uri="{FF2B5EF4-FFF2-40B4-BE49-F238E27FC236}">
                  <a16:creationId xmlns:a16="http://schemas.microsoft.com/office/drawing/2014/main" id="{00000000-0008-0000-0100-00005E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>
              <a:extLst>
                <a:ext uri="{FF2B5EF4-FFF2-40B4-BE49-F238E27FC236}">
                  <a16:creationId xmlns:a16="http://schemas.microsoft.com/office/drawing/2014/main" id="{00000000-0008-0000-0100-00005F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>
              <a:extLst>
                <a:ext uri="{FF2B5EF4-FFF2-40B4-BE49-F238E27FC236}">
                  <a16:creationId xmlns:a16="http://schemas.microsoft.com/office/drawing/2014/main" id="{00000000-0008-0000-0100-000060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>
              <a:extLst>
                <a:ext uri="{FF2B5EF4-FFF2-40B4-BE49-F238E27FC236}">
                  <a16:creationId xmlns:a16="http://schemas.microsoft.com/office/drawing/2014/main" id="{00000000-0008-0000-0100-000061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>
              <a:extLst>
                <a:ext uri="{FF2B5EF4-FFF2-40B4-BE49-F238E27FC236}">
                  <a16:creationId xmlns:a16="http://schemas.microsoft.com/office/drawing/2014/main" id="{00000000-0008-0000-0100-000062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>
            <a:extLst>
              <a:ext uri="{FF2B5EF4-FFF2-40B4-BE49-F238E27FC236}">
                <a16:creationId xmlns:a16="http://schemas.microsoft.com/office/drawing/2014/main" id="{00000000-0008-0000-0100-000064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>
            <a:extLst>
              <a:ext uri="{FF2B5EF4-FFF2-40B4-BE49-F238E27FC236}">
                <a16:creationId xmlns:a16="http://schemas.microsoft.com/office/drawing/2014/main" id="{00000000-0008-0000-0100-000065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>
              <a:extLst>
                <a:ext uri="{FF2B5EF4-FFF2-40B4-BE49-F238E27FC236}">
                  <a16:creationId xmlns:a16="http://schemas.microsoft.com/office/drawing/2014/main" id="{00000000-0008-0000-0100-000066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>
              <a:extLst>
                <a:ext uri="{FF2B5EF4-FFF2-40B4-BE49-F238E27FC236}">
                  <a16:creationId xmlns:a16="http://schemas.microsoft.com/office/drawing/2014/main" id="{00000000-0008-0000-0100-000067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>
              <a:extLst>
                <a:ext uri="{FF2B5EF4-FFF2-40B4-BE49-F238E27FC236}">
                  <a16:creationId xmlns:a16="http://schemas.microsoft.com/office/drawing/2014/main" id="{00000000-0008-0000-0100-000068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>
              <a:extLst>
                <a:ext uri="{FF2B5EF4-FFF2-40B4-BE49-F238E27FC236}">
                  <a16:creationId xmlns:a16="http://schemas.microsoft.com/office/drawing/2014/main" id="{00000000-0008-0000-0100-000069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>
              <a:extLst>
                <a:ext uri="{FF2B5EF4-FFF2-40B4-BE49-F238E27FC236}">
                  <a16:creationId xmlns:a16="http://schemas.microsoft.com/office/drawing/2014/main" id="{00000000-0008-0000-0100-00006A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>
              <a:extLst>
                <a:ext uri="{FF2B5EF4-FFF2-40B4-BE49-F238E27FC236}">
                  <a16:creationId xmlns:a16="http://schemas.microsoft.com/office/drawing/2014/main" id="{00000000-0008-0000-0100-00006B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>
              <a:extLst>
                <a:ext uri="{FF2B5EF4-FFF2-40B4-BE49-F238E27FC236}">
                  <a16:creationId xmlns:a16="http://schemas.microsoft.com/office/drawing/2014/main" id="{00000000-0008-0000-0100-000078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>
              <a:extLst>
                <a:ext uri="{FF2B5EF4-FFF2-40B4-BE49-F238E27FC236}">
                  <a16:creationId xmlns:a16="http://schemas.microsoft.com/office/drawing/2014/main" id="{00000000-0008-0000-0100-000079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>
            <a:extLst>
              <a:ext uri="{FF2B5EF4-FFF2-40B4-BE49-F238E27FC236}">
                <a16:creationId xmlns:a16="http://schemas.microsoft.com/office/drawing/2014/main" id="{00000000-0008-0000-0100-0000A7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>
            <a:extLst>
              <a:ext uri="{FF2B5EF4-FFF2-40B4-BE49-F238E27FC236}">
                <a16:creationId xmlns:a16="http://schemas.microsoft.com/office/drawing/2014/main" id="{00000000-0008-0000-0100-0000A8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>
              <a:extLst>
                <a:ext uri="{FF2B5EF4-FFF2-40B4-BE49-F238E27FC236}">
                  <a16:creationId xmlns:a16="http://schemas.microsoft.com/office/drawing/2014/main" id="{00000000-0008-0000-0100-0000A9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>
              <a:extLst>
                <a:ext uri="{FF2B5EF4-FFF2-40B4-BE49-F238E27FC236}">
                  <a16:creationId xmlns:a16="http://schemas.microsoft.com/office/drawing/2014/main" id="{00000000-0008-0000-0100-0000AA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>
              <a:extLst>
                <a:ext uri="{FF2B5EF4-FFF2-40B4-BE49-F238E27FC236}">
                  <a16:creationId xmlns:a16="http://schemas.microsoft.com/office/drawing/2014/main" id="{00000000-0008-0000-0100-0000AB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>
              <a:extLst>
                <a:ext uri="{FF2B5EF4-FFF2-40B4-BE49-F238E27FC236}">
                  <a16:creationId xmlns:a16="http://schemas.microsoft.com/office/drawing/2014/main" id="{00000000-0008-0000-0100-0000AC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>
              <a:extLst>
                <a:ext uri="{FF2B5EF4-FFF2-40B4-BE49-F238E27FC236}">
                  <a16:creationId xmlns:a16="http://schemas.microsoft.com/office/drawing/2014/main" id="{00000000-0008-0000-0100-0000AD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>
              <a:extLst>
                <a:ext uri="{FF2B5EF4-FFF2-40B4-BE49-F238E27FC236}">
                  <a16:creationId xmlns:a16="http://schemas.microsoft.com/office/drawing/2014/main" id="{00000000-0008-0000-0100-0000AE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>
              <a:extLst>
                <a:ext uri="{FF2B5EF4-FFF2-40B4-BE49-F238E27FC236}">
                  <a16:creationId xmlns:a16="http://schemas.microsoft.com/office/drawing/2014/main" id="{00000000-0008-0000-0100-0000AF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>
              <a:extLst>
                <a:ext uri="{FF2B5EF4-FFF2-40B4-BE49-F238E27FC236}">
                  <a16:creationId xmlns:a16="http://schemas.microsoft.com/office/drawing/2014/main" id="{00000000-0008-0000-0100-0000B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>
            <a:extLst>
              <a:ext uri="{FF2B5EF4-FFF2-40B4-BE49-F238E27FC236}">
                <a16:creationId xmlns:a16="http://schemas.microsoft.com/office/drawing/2014/main" id="{00000000-0008-0000-0100-0000B2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>
            <a:extLst>
              <a:ext uri="{FF2B5EF4-FFF2-40B4-BE49-F238E27FC236}">
                <a16:creationId xmlns:a16="http://schemas.microsoft.com/office/drawing/2014/main" id="{00000000-0008-0000-0100-0000B3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>
              <a:extLst>
                <a:ext uri="{FF2B5EF4-FFF2-40B4-BE49-F238E27FC236}">
                  <a16:creationId xmlns:a16="http://schemas.microsoft.com/office/drawing/2014/main" id="{00000000-0008-0000-0100-0000B4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>
              <a:extLst>
                <a:ext uri="{FF2B5EF4-FFF2-40B4-BE49-F238E27FC236}">
                  <a16:creationId xmlns:a16="http://schemas.microsoft.com/office/drawing/2014/main" id="{00000000-0008-0000-0100-0000B5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>
              <a:extLst>
                <a:ext uri="{FF2B5EF4-FFF2-40B4-BE49-F238E27FC236}">
                  <a16:creationId xmlns:a16="http://schemas.microsoft.com/office/drawing/2014/main" id="{00000000-0008-0000-0100-0000B6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>
              <a:extLst>
                <a:ext uri="{FF2B5EF4-FFF2-40B4-BE49-F238E27FC236}">
                  <a16:creationId xmlns:a16="http://schemas.microsoft.com/office/drawing/2014/main" id="{00000000-0008-0000-0100-0000B7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>
              <a:extLst>
                <a:ext uri="{FF2B5EF4-FFF2-40B4-BE49-F238E27FC236}">
                  <a16:creationId xmlns:a16="http://schemas.microsoft.com/office/drawing/2014/main" id="{00000000-0008-0000-0100-0000B8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>
              <a:extLst>
                <a:ext uri="{FF2B5EF4-FFF2-40B4-BE49-F238E27FC236}">
                  <a16:creationId xmlns:a16="http://schemas.microsoft.com/office/drawing/2014/main" id="{00000000-0008-0000-0100-0000B9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>
              <a:extLst>
                <a:ext uri="{FF2B5EF4-FFF2-40B4-BE49-F238E27FC236}">
                  <a16:creationId xmlns:a16="http://schemas.microsoft.com/office/drawing/2014/main" id="{00000000-0008-0000-0100-0000BA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>
              <a:extLst>
                <a:ext uri="{FF2B5EF4-FFF2-40B4-BE49-F238E27FC236}">
                  <a16:creationId xmlns:a16="http://schemas.microsoft.com/office/drawing/2014/main" id="{00000000-0008-0000-0100-0000BB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>
            <a:extLst>
              <a:ext uri="{FF2B5EF4-FFF2-40B4-BE49-F238E27FC236}">
                <a16:creationId xmlns:a16="http://schemas.microsoft.com/office/drawing/2014/main" id="{00000000-0008-0000-0100-0000BD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>
            <a:extLst>
              <a:ext uri="{FF2B5EF4-FFF2-40B4-BE49-F238E27FC236}">
                <a16:creationId xmlns:a16="http://schemas.microsoft.com/office/drawing/2014/main" id="{00000000-0008-0000-0100-0000BE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>
              <a:extLst>
                <a:ext uri="{FF2B5EF4-FFF2-40B4-BE49-F238E27FC236}">
                  <a16:creationId xmlns:a16="http://schemas.microsoft.com/office/drawing/2014/main" id="{00000000-0008-0000-0100-0000BF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>
              <a:extLst>
                <a:ext uri="{FF2B5EF4-FFF2-40B4-BE49-F238E27FC236}">
                  <a16:creationId xmlns:a16="http://schemas.microsoft.com/office/drawing/2014/main" id="{00000000-0008-0000-0100-0000C0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>
              <a:extLst>
                <a:ext uri="{FF2B5EF4-FFF2-40B4-BE49-F238E27FC236}">
                  <a16:creationId xmlns:a16="http://schemas.microsoft.com/office/drawing/2014/main" id="{00000000-0008-0000-0100-0000C1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>
              <a:extLst>
                <a:ext uri="{FF2B5EF4-FFF2-40B4-BE49-F238E27FC236}">
                  <a16:creationId xmlns:a16="http://schemas.microsoft.com/office/drawing/2014/main" id="{00000000-0008-0000-0100-0000C2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>
              <a:extLst>
                <a:ext uri="{FF2B5EF4-FFF2-40B4-BE49-F238E27FC236}">
                  <a16:creationId xmlns:a16="http://schemas.microsoft.com/office/drawing/2014/main" id="{00000000-0008-0000-0100-0000C3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>
              <a:extLst>
                <a:ext uri="{FF2B5EF4-FFF2-40B4-BE49-F238E27FC236}">
                  <a16:creationId xmlns:a16="http://schemas.microsoft.com/office/drawing/2014/main" id="{00000000-0008-0000-0100-0000C4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>
              <a:extLst>
                <a:ext uri="{FF2B5EF4-FFF2-40B4-BE49-F238E27FC236}">
                  <a16:creationId xmlns:a16="http://schemas.microsoft.com/office/drawing/2014/main" id="{00000000-0008-0000-0100-0000C5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>
              <a:extLst>
                <a:ext uri="{FF2B5EF4-FFF2-40B4-BE49-F238E27FC236}">
                  <a16:creationId xmlns:a16="http://schemas.microsoft.com/office/drawing/2014/main" id="{00000000-0008-0000-0100-0000C6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>
            <a:extLst>
              <a:ext uri="{FF2B5EF4-FFF2-40B4-BE49-F238E27FC236}">
                <a16:creationId xmlns:a16="http://schemas.microsoft.com/office/drawing/2014/main" id="{00000000-0008-0000-0100-0000C8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>
            <a:extLst>
              <a:ext uri="{FF2B5EF4-FFF2-40B4-BE49-F238E27FC236}">
                <a16:creationId xmlns:a16="http://schemas.microsoft.com/office/drawing/2014/main" id="{00000000-0008-0000-0100-0000C9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>
              <a:extLst>
                <a:ext uri="{FF2B5EF4-FFF2-40B4-BE49-F238E27FC236}">
                  <a16:creationId xmlns:a16="http://schemas.microsoft.com/office/drawing/2014/main" id="{00000000-0008-0000-0100-0000CA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>
              <a:extLst>
                <a:ext uri="{FF2B5EF4-FFF2-40B4-BE49-F238E27FC236}">
                  <a16:creationId xmlns:a16="http://schemas.microsoft.com/office/drawing/2014/main" id="{00000000-0008-0000-0100-0000CB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>
              <a:extLst>
                <a:ext uri="{FF2B5EF4-FFF2-40B4-BE49-F238E27FC236}">
                  <a16:creationId xmlns:a16="http://schemas.microsoft.com/office/drawing/2014/main" id="{00000000-0008-0000-0100-0000CC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>
              <a:extLst>
                <a:ext uri="{FF2B5EF4-FFF2-40B4-BE49-F238E27FC236}">
                  <a16:creationId xmlns:a16="http://schemas.microsoft.com/office/drawing/2014/main" id="{00000000-0008-0000-0100-000046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>
              <a:extLst>
                <a:ext uri="{FF2B5EF4-FFF2-40B4-BE49-F238E27FC236}">
                  <a16:creationId xmlns:a16="http://schemas.microsoft.com/office/drawing/2014/main" id="{00000000-0008-0000-0100-000047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>
              <a:extLst>
                <a:ext uri="{FF2B5EF4-FFF2-40B4-BE49-F238E27FC236}">
                  <a16:creationId xmlns:a16="http://schemas.microsoft.com/office/drawing/2014/main" id="{00000000-0008-0000-0100-000048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>
              <a:extLst>
                <a:ext uri="{FF2B5EF4-FFF2-40B4-BE49-F238E27FC236}">
                  <a16:creationId xmlns:a16="http://schemas.microsoft.com/office/drawing/2014/main" id="{00000000-0008-0000-0100-000049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>
              <a:extLst>
                <a:ext uri="{FF2B5EF4-FFF2-40B4-BE49-F238E27FC236}">
                  <a16:creationId xmlns:a16="http://schemas.microsoft.com/office/drawing/2014/main" id="{00000000-0008-0000-0100-00004A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>
            <a:extLst>
              <a:ext uri="{FF2B5EF4-FFF2-40B4-BE49-F238E27FC236}">
                <a16:creationId xmlns:a16="http://schemas.microsoft.com/office/drawing/2014/main" id="{00000000-0008-0000-0100-00004C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>
            <a:extLst>
              <a:ext uri="{FF2B5EF4-FFF2-40B4-BE49-F238E27FC236}">
                <a16:creationId xmlns:a16="http://schemas.microsoft.com/office/drawing/2014/main" id="{00000000-0008-0000-0100-00004D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>
              <a:extLst>
                <a:ext uri="{FF2B5EF4-FFF2-40B4-BE49-F238E27FC236}">
                  <a16:creationId xmlns:a16="http://schemas.microsoft.com/office/drawing/2014/main" id="{00000000-0008-0000-0100-00004E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>
              <a:extLst>
                <a:ext uri="{FF2B5EF4-FFF2-40B4-BE49-F238E27FC236}">
                  <a16:creationId xmlns:a16="http://schemas.microsoft.com/office/drawing/2014/main" id="{00000000-0008-0000-0100-00004F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>
              <a:extLst>
                <a:ext uri="{FF2B5EF4-FFF2-40B4-BE49-F238E27FC236}">
                  <a16:creationId xmlns:a16="http://schemas.microsoft.com/office/drawing/2014/main" id="{00000000-0008-0000-0100-000050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>
              <a:extLst>
                <a:ext uri="{FF2B5EF4-FFF2-40B4-BE49-F238E27FC236}">
                  <a16:creationId xmlns:a16="http://schemas.microsoft.com/office/drawing/2014/main" id="{00000000-0008-0000-0100-000051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>
              <a:extLst>
                <a:ext uri="{FF2B5EF4-FFF2-40B4-BE49-F238E27FC236}">
                  <a16:creationId xmlns:a16="http://schemas.microsoft.com/office/drawing/2014/main" id="{00000000-0008-0000-0100-000052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>
              <a:extLst>
                <a:ext uri="{FF2B5EF4-FFF2-40B4-BE49-F238E27FC236}">
                  <a16:creationId xmlns:a16="http://schemas.microsoft.com/office/drawing/2014/main" id="{00000000-0008-0000-0100-000053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>
              <a:extLst>
                <a:ext uri="{FF2B5EF4-FFF2-40B4-BE49-F238E27FC236}">
                  <a16:creationId xmlns:a16="http://schemas.microsoft.com/office/drawing/2014/main" id="{00000000-0008-0000-0100-000054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>
              <a:extLst>
                <a:ext uri="{FF2B5EF4-FFF2-40B4-BE49-F238E27FC236}">
                  <a16:creationId xmlns:a16="http://schemas.microsoft.com/office/drawing/2014/main" id="{00000000-0008-0000-0100-000055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>
            <a:extLst>
              <a:ext uri="{FF2B5EF4-FFF2-40B4-BE49-F238E27FC236}">
                <a16:creationId xmlns:a16="http://schemas.microsoft.com/office/drawing/2014/main" id="{00000000-0008-0000-0100-000057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>
            <a:extLst>
              <a:ext uri="{FF2B5EF4-FFF2-40B4-BE49-F238E27FC236}">
                <a16:creationId xmlns:a16="http://schemas.microsoft.com/office/drawing/2014/main" id="{00000000-0008-0000-0100-000058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>
              <a:extLst>
                <a:ext uri="{FF2B5EF4-FFF2-40B4-BE49-F238E27FC236}">
                  <a16:creationId xmlns:a16="http://schemas.microsoft.com/office/drawing/2014/main" id="{00000000-0008-0000-0100-000059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>
              <a:extLst>
                <a:ext uri="{FF2B5EF4-FFF2-40B4-BE49-F238E27FC236}">
                  <a16:creationId xmlns:a16="http://schemas.microsoft.com/office/drawing/2014/main" id="{00000000-0008-0000-0100-00005A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>
              <a:extLst>
                <a:ext uri="{FF2B5EF4-FFF2-40B4-BE49-F238E27FC236}">
                  <a16:creationId xmlns:a16="http://schemas.microsoft.com/office/drawing/2014/main" id="{00000000-0008-0000-0100-00005B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>
              <a:extLst>
                <a:ext uri="{FF2B5EF4-FFF2-40B4-BE49-F238E27FC236}">
                  <a16:creationId xmlns:a16="http://schemas.microsoft.com/office/drawing/2014/main" id="{00000000-0008-0000-0100-00005C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>
              <a:extLst>
                <a:ext uri="{FF2B5EF4-FFF2-40B4-BE49-F238E27FC236}">
                  <a16:creationId xmlns:a16="http://schemas.microsoft.com/office/drawing/2014/main" id="{00000000-0008-0000-0100-00005D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>
              <a:extLst>
                <a:ext uri="{FF2B5EF4-FFF2-40B4-BE49-F238E27FC236}">
                  <a16:creationId xmlns:a16="http://schemas.microsoft.com/office/drawing/2014/main" id="{00000000-0008-0000-0100-00005E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>
              <a:extLst>
                <a:ext uri="{FF2B5EF4-FFF2-40B4-BE49-F238E27FC236}">
                  <a16:creationId xmlns:a16="http://schemas.microsoft.com/office/drawing/2014/main" id="{00000000-0008-0000-0100-00005F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>
              <a:extLst>
                <a:ext uri="{FF2B5EF4-FFF2-40B4-BE49-F238E27FC236}">
                  <a16:creationId xmlns:a16="http://schemas.microsoft.com/office/drawing/2014/main" id="{00000000-0008-0000-0100-000060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00000000-0008-0000-0100-000062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>
            <a:extLst>
              <a:ext uri="{FF2B5EF4-FFF2-40B4-BE49-F238E27FC236}">
                <a16:creationId xmlns:a16="http://schemas.microsoft.com/office/drawing/2014/main" id="{00000000-0008-0000-0100-000063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>
              <a:extLst>
                <a:ext uri="{FF2B5EF4-FFF2-40B4-BE49-F238E27FC236}">
                  <a16:creationId xmlns:a16="http://schemas.microsoft.com/office/drawing/2014/main" id="{00000000-0008-0000-0100-000064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>
              <a:extLst>
                <a:ext uri="{FF2B5EF4-FFF2-40B4-BE49-F238E27FC236}">
                  <a16:creationId xmlns:a16="http://schemas.microsoft.com/office/drawing/2014/main" id="{00000000-0008-0000-0100-000065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>
              <a:extLst>
                <a:ext uri="{FF2B5EF4-FFF2-40B4-BE49-F238E27FC236}">
                  <a16:creationId xmlns:a16="http://schemas.microsoft.com/office/drawing/2014/main" id="{00000000-0008-0000-0100-000066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>
              <a:extLst>
                <a:ext uri="{FF2B5EF4-FFF2-40B4-BE49-F238E27FC236}">
                  <a16:creationId xmlns:a16="http://schemas.microsoft.com/office/drawing/2014/main" id="{00000000-0008-0000-0100-000067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>
              <a:extLst>
                <a:ext uri="{FF2B5EF4-FFF2-40B4-BE49-F238E27FC236}">
                  <a16:creationId xmlns:a16="http://schemas.microsoft.com/office/drawing/2014/main" id="{00000000-0008-0000-0100-000068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>
              <a:extLst>
                <a:ext uri="{FF2B5EF4-FFF2-40B4-BE49-F238E27FC236}">
                  <a16:creationId xmlns:a16="http://schemas.microsoft.com/office/drawing/2014/main" id="{00000000-0008-0000-0100-000069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>
              <a:extLst>
                <a:ext uri="{FF2B5EF4-FFF2-40B4-BE49-F238E27FC236}">
                  <a16:creationId xmlns:a16="http://schemas.microsoft.com/office/drawing/2014/main" id="{00000000-0008-0000-0100-00006A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>
              <a:extLst>
                <a:ext uri="{FF2B5EF4-FFF2-40B4-BE49-F238E27FC236}">
                  <a16:creationId xmlns:a16="http://schemas.microsoft.com/office/drawing/2014/main" id="{00000000-0008-0000-0100-00006B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00000000-0008-0000-0100-00006D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>
            <a:extLst>
              <a:ext uri="{FF2B5EF4-FFF2-40B4-BE49-F238E27FC236}">
                <a16:creationId xmlns:a16="http://schemas.microsoft.com/office/drawing/2014/main" id="{00000000-0008-0000-0100-00006E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>
              <a:extLst>
                <a:ext uri="{FF2B5EF4-FFF2-40B4-BE49-F238E27FC236}">
                  <a16:creationId xmlns:a16="http://schemas.microsoft.com/office/drawing/2014/main" id="{00000000-0008-0000-0100-00006F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>
              <a:extLst>
                <a:ext uri="{FF2B5EF4-FFF2-40B4-BE49-F238E27FC236}">
                  <a16:creationId xmlns:a16="http://schemas.microsoft.com/office/drawing/2014/main" id="{00000000-0008-0000-0100-000070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>
              <a:extLst>
                <a:ext uri="{FF2B5EF4-FFF2-40B4-BE49-F238E27FC236}">
                  <a16:creationId xmlns:a16="http://schemas.microsoft.com/office/drawing/2014/main" id="{00000000-0008-0000-0100-000071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>
              <a:extLst>
                <a:ext uri="{FF2B5EF4-FFF2-40B4-BE49-F238E27FC236}">
                  <a16:creationId xmlns:a16="http://schemas.microsoft.com/office/drawing/2014/main" id="{00000000-0008-0000-0100-000072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>
              <a:extLst>
                <a:ext uri="{FF2B5EF4-FFF2-40B4-BE49-F238E27FC236}">
                  <a16:creationId xmlns:a16="http://schemas.microsoft.com/office/drawing/2014/main" id="{00000000-0008-0000-0100-000073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>
              <a:extLst>
                <a:ext uri="{FF2B5EF4-FFF2-40B4-BE49-F238E27FC236}">
                  <a16:creationId xmlns:a16="http://schemas.microsoft.com/office/drawing/2014/main" id="{00000000-0008-0000-0100-000074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>
              <a:extLst>
                <a:ext uri="{FF2B5EF4-FFF2-40B4-BE49-F238E27FC236}">
                  <a16:creationId xmlns:a16="http://schemas.microsoft.com/office/drawing/2014/main" id="{00000000-0008-0000-0100-000075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>
              <a:extLst>
                <a:ext uri="{FF2B5EF4-FFF2-40B4-BE49-F238E27FC236}">
                  <a16:creationId xmlns:a16="http://schemas.microsoft.com/office/drawing/2014/main" id="{00000000-0008-0000-0100-000076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>
            <a:extLst>
              <a:ext uri="{FF2B5EF4-FFF2-40B4-BE49-F238E27FC236}">
                <a16:creationId xmlns:a16="http://schemas.microsoft.com/office/drawing/2014/main" id="{00000000-0008-0000-0100-00007802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>
            <a:extLst>
              <a:ext uri="{FF2B5EF4-FFF2-40B4-BE49-F238E27FC236}">
                <a16:creationId xmlns:a16="http://schemas.microsoft.com/office/drawing/2014/main" id="{00000000-0008-0000-0100-00007902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>
              <a:extLst>
                <a:ext uri="{FF2B5EF4-FFF2-40B4-BE49-F238E27FC236}">
                  <a16:creationId xmlns:a16="http://schemas.microsoft.com/office/drawing/2014/main" id="{00000000-0008-0000-0100-00007A02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>
              <a:extLst>
                <a:ext uri="{FF2B5EF4-FFF2-40B4-BE49-F238E27FC236}">
                  <a16:creationId xmlns:a16="http://schemas.microsoft.com/office/drawing/2014/main" id="{00000000-0008-0000-0100-00007B02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>
              <a:extLst>
                <a:ext uri="{FF2B5EF4-FFF2-40B4-BE49-F238E27FC236}">
                  <a16:creationId xmlns:a16="http://schemas.microsoft.com/office/drawing/2014/main" id="{00000000-0008-0000-0100-00007C02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>
              <a:extLst>
                <a:ext uri="{FF2B5EF4-FFF2-40B4-BE49-F238E27FC236}">
                  <a16:creationId xmlns:a16="http://schemas.microsoft.com/office/drawing/2014/main" id="{00000000-0008-0000-0100-00007D02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>
              <a:extLst>
                <a:ext uri="{FF2B5EF4-FFF2-40B4-BE49-F238E27FC236}">
                  <a16:creationId xmlns:a16="http://schemas.microsoft.com/office/drawing/2014/main" id="{00000000-0008-0000-0100-00007E02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>
              <a:extLst>
                <a:ext uri="{FF2B5EF4-FFF2-40B4-BE49-F238E27FC236}">
                  <a16:creationId xmlns:a16="http://schemas.microsoft.com/office/drawing/2014/main" id="{00000000-0008-0000-0100-00007F02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>
              <a:extLst>
                <a:ext uri="{FF2B5EF4-FFF2-40B4-BE49-F238E27FC236}">
                  <a16:creationId xmlns:a16="http://schemas.microsoft.com/office/drawing/2014/main" id="{00000000-0008-0000-0100-00008002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>
              <a:extLst>
                <a:ext uri="{FF2B5EF4-FFF2-40B4-BE49-F238E27FC236}">
                  <a16:creationId xmlns:a16="http://schemas.microsoft.com/office/drawing/2014/main" id="{00000000-0008-0000-0100-00008102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269" name="グループ化 26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270" name="テキスト ボックス 269">
            <a:extLst>
              <a:ext uri="{FF2B5EF4-FFF2-40B4-BE49-F238E27FC236}">
                <a16:creationId xmlns:a16="http://schemas.microsoft.com/office/drawing/2014/main" id="{00000000-0008-0000-0100-00000E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71" name="グループ化 270">
            <a:extLst>
              <a:ext uri="{FF2B5EF4-FFF2-40B4-BE49-F238E27FC236}">
                <a16:creationId xmlns:a16="http://schemas.microsoft.com/office/drawing/2014/main" id="{00000000-0008-0000-0100-00000F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72" name="テキスト ボックス 271">
              <a:extLst>
                <a:ext uri="{FF2B5EF4-FFF2-40B4-BE49-F238E27FC236}">
                  <a16:creationId xmlns:a16="http://schemas.microsoft.com/office/drawing/2014/main" id="{00000000-0008-0000-0100-000010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73" name="直線コネクタ 272">
              <a:extLst>
                <a:ext uri="{FF2B5EF4-FFF2-40B4-BE49-F238E27FC236}">
                  <a16:creationId xmlns:a16="http://schemas.microsoft.com/office/drawing/2014/main" id="{00000000-0008-0000-0100-000011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4" name="円/楕円 273">
              <a:extLst>
                <a:ext uri="{FF2B5EF4-FFF2-40B4-BE49-F238E27FC236}">
                  <a16:creationId xmlns:a16="http://schemas.microsoft.com/office/drawing/2014/main" id="{00000000-0008-0000-0100-000012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5" name="直線コネクタ 274">
              <a:extLst>
                <a:ext uri="{FF2B5EF4-FFF2-40B4-BE49-F238E27FC236}">
                  <a16:creationId xmlns:a16="http://schemas.microsoft.com/office/drawing/2014/main" id="{00000000-0008-0000-0100-000013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円/楕円 275">
              <a:extLst>
                <a:ext uri="{FF2B5EF4-FFF2-40B4-BE49-F238E27FC236}">
                  <a16:creationId xmlns:a16="http://schemas.microsoft.com/office/drawing/2014/main" id="{00000000-0008-0000-0100-000014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7" name="直線コネクタ 276">
              <a:extLst>
                <a:ext uri="{FF2B5EF4-FFF2-40B4-BE49-F238E27FC236}">
                  <a16:creationId xmlns:a16="http://schemas.microsoft.com/office/drawing/2014/main" id="{00000000-0008-0000-0100-000015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二等辺三角形 277">
              <a:extLst>
                <a:ext uri="{FF2B5EF4-FFF2-40B4-BE49-F238E27FC236}">
                  <a16:creationId xmlns:a16="http://schemas.microsoft.com/office/drawing/2014/main" id="{00000000-0008-0000-0100-000016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9" name="直線コネクタ 278">
              <a:extLst>
                <a:ext uri="{FF2B5EF4-FFF2-40B4-BE49-F238E27FC236}">
                  <a16:creationId xmlns:a16="http://schemas.microsoft.com/office/drawing/2014/main" id="{00000000-0008-0000-0100-000017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280" name="グループ化 279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281" name="テキスト ボックス 280">
            <a:extLst>
              <a:ext uri="{FF2B5EF4-FFF2-40B4-BE49-F238E27FC236}">
                <a16:creationId xmlns:a16="http://schemas.microsoft.com/office/drawing/2014/main" id="{00000000-0008-0000-0100-000019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82" name="グループ化 281">
            <a:extLst>
              <a:ext uri="{FF2B5EF4-FFF2-40B4-BE49-F238E27FC236}">
                <a16:creationId xmlns:a16="http://schemas.microsoft.com/office/drawing/2014/main" id="{00000000-0008-0000-0100-00001A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83" name="テキスト ボックス 282">
              <a:extLst>
                <a:ext uri="{FF2B5EF4-FFF2-40B4-BE49-F238E27FC236}">
                  <a16:creationId xmlns:a16="http://schemas.microsoft.com/office/drawing/2014/main" id="{00000000-0008-0000-0100-00001B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84" name="直線コネクタ 283">
              <a:extLst>
                <a:ext uri="{FF2B5EF4-FFF2-40B4-BE49-F238E27FC236}">
                  <a16:creationId xmlns:a16="http://schemas.microsoft.com/office/drawing/2014/main" id="{00000000-0008-0000-0100-00001C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5" name="円/楕円 284">
              <a:extLst>
                <a:ext uri="{FF2B5EF4-FFF2-40B4-BE49-F238E27FC236}">
                  <a16:creationId xmlns:a16="http://schemas.microsoft.com/office/drawing/2014/main" id="{00000000-0008-0000-0100-00001D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6" name="直線コネクタ 285">
              <a:extLst>
                <a:ext uri="{FF2B5EF4-FFF2-40B4-BE49-F238E27FC236}">
                  <a16:creationId xmlns:a16="http://schemas.microsoft.com/office/drawing/2014/main" id="{00000000-0008-0000-0100-00001E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円/楕円 286">
              <a:extLst>
                <a:ext uri="{FF2B5EF4-FFF2-40B4-BE49-F238E27FC236}">
                  <a16:creationId xmlns:a16="http://schemas.microsoft.com/office/drawing/2014/main" id="{00000000-0008-0000-0100-00001F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8" name="直線コネクタ 287">
              <a:extLst>
                <a:ext uri="{FF2B5EF4-FFF2-40B4-BE49-F238E27FC236}">
                  <a16:creationId xmlns:a16="http://schemas.microsoft.com/office/drawing/2014/main" id="{00000000-0008-0000-0100-000020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9" name="二等辺三角形 288">
              <a:extLst>
                <a:ext uri="{FF2B5EF4-FFF2-40B4-BE49-F238E27FC236}">
                  <a16:creationId xmlns:a16="http://schemas.microsoft.com/office/drawing/2014/main" id="{00000000-0008-0000-0100-000021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4" name="直線コネクタ 303">
              <a:extLst>
                <a:ext uri="{FF2B5EF4-FFF2-40B4-BE49-F238E27FC236}">
                  <a16:creationId xmlns:a16="http://schemas.microsoft.com/office/drawing/2014/main" id="{00000000-0008-0000-0100-00003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305" name="グループ化 30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306" name="テキスト ボックス 305">
            <a:extLst>
              <a:ext uri="{FF2B5EF4-FFF2-40B4-BE49-F238E27FC236}">
                <a16:creationId xmlns:a16="http://schemas.microsoft.com/office/drawing/2014/main" id="{00000000-0008-0000-0100-000032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7" name="グループ化 306">
            <a:extLst>
              <a:ext uri="{FF2B5EF4-FFF2-40B4-BE49-F238E27FC236}">
                <a16:creationId xmlns:a16="http://schemas.microsoft.com/office/drawing/2014/main" id="{00000000-0008-0000-0100-000033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08" name="テキスト ボックス 307">
              <a:extLst>
                <a:ext uri="{FF2B5EF4-FFF2-40B4-BE49-F238E27FC236}">
                  <a16:creationId xmlns:a16="http://schemas.microsoft.com/office/drawing/2014/main" id="{00000000-0008-0000-0100-000034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09" name="直線コネクタ 308">
              <a:extLst>
                <a:ext uri="{FF2B5EF4-FFF2-40B4-BE49-F238E27FC236}">
                  <a16:creationId xmlns:a16="http://schemas.microsoft.com/office/drawing/2014/main" id="{00000000-0008-0000-0100-000035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0" name="円/楕円 309">
              <a:extLst>
                <a:ext uri="{FF2B5EF4-FFF2-40B4-BE49-F238E27FC236}">
                  <a16:creationId xmlns:a16="http://schemas.microsoft.com/office/drawing/2014/main" id="{00000000-0008-0000-0100-000036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1" name="直線コネクタ 310">
              <a:extLst>
                <a:ext uri="{FF2B5EF4-FFF2-40B4-BE49-F238E27FC236}">
                  <a16:creationId xmlns:a16="http://schemas.microsoft.com/office/drawing/2014/main" id="{00000000-0008-0000-0100-000037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2" name="円/楕円 311">
              <a:extLst>
                <a:ext uri="{FF2B5EF4-FFF2-40B4-BE49-F238E27FC236}">
                  <a16:creationId xmlns:a16="http://schemas.microsoft.com/office/drawing/2014/main" id="{00000000-0008-0000-0100-000038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3" name="直線コネクタ 312">
              <a:extLst>
                <a:ext uri="{FF2B5EF4-FFF2-40B4-BE49-F238E27FC236}">
                  <a16:creationId xmlns:a16="http://schemas.microsoft.com/office/drawing/2014/main" id="{00000000-0008-0000-0100-000039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4" name="二等辺三角形 363">
              <a:extLst>
                <a:ext uri="{FF2B5EF4-FFF2-40B4-BE49-F238E27FC236}">
                  <a16:creationId xmlns:a16="http://schemas.microsoft.com/office/drawing/2014/main" id="{00000000-0008-0000-0100-00006C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5" name="直線コネクタ 364">
              <a:extLst>
                <a:ext uri="{FF2B5EF4-FFF2-40B4-BE49-F238E27FC236}">
                  <a16:creationId xmlns:a16="http://schemas.microsoft.com/office/drawing/2014/main" id="{00000000-0008-0000-0100-00006D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366" name="グループ化 365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367" name="テキスト ボックス 366">
            <a:extLst>
              <a:ext uri="{FF2B5EF4-FFF2-40B4-BE49-F238E27FC236}">
                <a16:creationId xmlns:a16="http://schemas.microsoft.com/office/drawing/2014/main" id="{00000000-0008-0000-0100-00006F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68" name="グループ化 367">
            <a:extLst>
              <a:ext uri="{FF2B5EF4-FFF2-40B4-BE49-F238E27FC236}">
                <a16:creationId xmlns:a16="http://schemas.microsoft.com/office/drawing/2014/main" id="{00000000-0008-0000-0100-000070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69" name="テキスト ボックス 368">
              <a:extLst>
                <a:ext uri="{FF2B5EF4-FFF2-40B4-BE49-F238E27FC236}">
                  <a16:creationId xmlns:a16="http://schemas.microsoft.com/office/drawing/2014/main" id="{00000000-0008-0000-0100-000071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70" name="直線コネクタ 369">
              <a:extLst>
                <a:ext uri="{FF2B5EF4-FFF2-40B4-BE49-F238E27FC236}">
                  <a16:creationId xmlns:a16="http://schemas.microsoft.com/office/drawing/2014/main" id="{00000000-0008-0000-0100-000072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1" name="円/楕円 370">
              <a:extLst>
                <a:ext uri="{FF2B5EF4-FFF2-40B4-BE49-F238E27FC236}">
                  <a16:creationId xmlns:a16="http://schemas.microsoft.com/office/drawing/2014/main" id="{00000000-0008-0000-0100-000073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2" name="直線コネクタ 371">
              <a:extLst>
                <a:ext uri="{FF2B5EF4-FFF2-40B4-BE49-F238E27FC236}">
                  <a16:creationId xmlns:a16="http://schemas.microsoft.com/office/drawing/2014/main" id="{00000000-0008-0000-0100-000074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3" name="円/楕円 372">
              <a:extLst>
                <a:ext uri="{FF2B5EF4-FFF2-40B4-BE49-F238E27FC236}">
                  <a16:creationId xmlns:a16="http://schemas.microsoft.com/office/drawing/2014/main" id="{00000000-0008-0000-0100-000075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4" name="直線コネクタ 373">
              <a:extLst>
                <a:ext uri="{FF2B5EF4-FFF2-40B4-BE49-F238E27FC236}">
                  <a16:creationId xmlns:a16="http://schemas.microsoft.com/office/drawing/2014/main" id="{00000000-0008-0000-0100-000076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5" name="二等辺三角形 374">
              <a:extLst>
                <a:ext uri="{FF2B5EF4-FFF2-40B4-BE49-F238E27FC236}">
                  <a16:creationId xmlns:a16="http://schemas.microsoft.com/office/drawing/2014/main" id="{00000000-0008-0000-0100-000077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8" name="直線コネクタ 377">
              <a:extLst>
                <a:ext uri="{FF2B5EF4-FFF2-40B4-BE49-F238E27FC236}">
                  <a16:creationId xmlns:a16="http://schemas.microsoft.com/office/drawing/2014/main" id="{00000000-0008-0000-0100-00007A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202</xdr:row>
      <xdr:rowOff>196855</xdr:rowOff>
    </xdr:from>
    <xdr:to>
      <xdr:col>35</xdr:col>
      <xdr:colOff>484200</xdr:colOff>
      <xdr:row>207</xdr:row>
      <xdr:rowOff>158755</xdr:rowOff>
    </xdr:to>
    <xdr:grpSp>
      <xdr:nvGrpSpPr>
        <xdr:cNvPr id="379" name="グループ化 378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GrpSpPr/>
      </xdr:nvGrpSpPr>
      <xdr:grpSpPr>
        <a:xfrm>
          <a:off x="27377698" y="41616998"/>
          <a:ext cx="1218859" cy="982436"/>
          <a:chOff x="21026437" y="2102644"/>
          <a:chExt cx="1212056" cy="962025"/>
        </a:xfrm>
      </xdr:grpSpPr>
      <xdr:sp macro="" textlink="">
        <xdr:nvSpPr>
          <xdr:cNvPr id="380" name="テキスト ボックス 379">
            <a:extLst>
              <a:ext uri="{FF2B5EF4-FFF2-40B4-BE49-F238E27FC236}">
                <a16:creationId xmlns:a16="http://schemas.microsoft.com/office/drawing/2014/main" id="{00000000-0008-0000-0100-00007C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81" name="グループ化 380">
            <a:extLst>
              <a:ext uri="{FF2B5EF4-FFF2-40B4-BE49-F238E27FC236}">
                <a16:creationId xmlns:a16="http://schemas.microsoft.com/office/drawing/2014/main" id="{00000000-0008-0000-0100-00007D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82" name="テキスト ボックス 381">
              <a:extLst>
                <a:ext uri="{FF2B5EF4-FFF2-40B4-BE49-F238E27FC236}">
                  <a16:creationId xmlns:a16="http://schemas.microsoft.com/office/drawing/2014/main" id="{00000000-0008-0000-0100-00007E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83" name="直線コネクタ 382">
              <a:extLst>
                <a:ext uri="{FF2B5EF4-FFF2-40B4-BE49-F238E27FC236}">
                  <a16:creationId xmlns:a16="http://schemas.microsoft.com/office/drawing/2014/main" id="{00000000-0008-0000-0100-00007F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4" name="円/楕円 383">
              <a:extLst>
                <a:ext uri="{FF2B5EF4-FFF2-40B4-BE49-F238E27FC236}">
                  <a16:creationId xmlns:a16="http://schemas.microsoft.com/office/drawing/2014/main" id="{00000000-0008-0000-0100-000080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5" name="直線コネクタ 384">
              <a:extLst>
                <a:ext uri="{FF2B5EF4-FFF2-40B4-BE49-F238E27FC236}">
                  <a16:creationId xmlns:a16="http://schemas.microsoft.com/office/drawing/2014/main" id="{00000000-0008-0000-0100-000081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6" name="円/楕円 385">
              <a:extLst>
                <a:ext uri="{FF2B5EF4-FFF2-40B4-BE49-F238E27FC236}">
                  <a16:creationId xmlns:a16="http://schemas.microsoft.com/office/drawing/2014/main" id="{00000000-0008-0000-0100-000082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7" name="直線コネクタ 386">
              <a:extLst>
                <a:ext uri="{FF2B5EF4-FFF2-40B4-BE49-F238E27FC236}">
                  <a16:creationId xmlns:a16="http://schemas.microsoft.com/office/drawing/2014/main" id="{00000000-0008-0000-0100-000083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8" name="二等辺三角形 387">
              <a:extLst>
                <a:ext uri="{FF2B5EF4-FFF2-40B4-BE49-F238E27FC236}">
                  <a16:creationId xmlns:a16="http://schemas.microsoft.com/office/drawing/2014/main" id="{00000000-0008-0000-0100-000084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9" name="直線コネクタ 388">
              <a:extLst>
                <a:ext uri="{FF2B5EF4-FFF2-40B4-BE49-F238E27FC236}">
                  <a16:creationId xmlns:a16="http://schemas.microsoft.com/office/drawing/2014/main" id="{00000000-0008-0000-0100-000085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216</xdr:row>
      <xdr:rowOff>196855</xdr:rowOff>
    </xdr:from>
    <xdr:to>
      <xdr:col>35</xdr:col>
      <xdr:colOff>484200</xdr:colOff>
      <xdr:row>221</xdr:row>
      <xdr:rowOff>158755</xdr:rowOff>
    </xdr:to>
    <xdr:grpSp>
      <xdr:nvGrpSpPr>
        <xdr:cNvPr id="390" name="グループ化 389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GrpSpPr/>
      </xdr:nvGrpSpPr>
      <xdr:grpSpPr>
        <a:xfrm>
          <a:off x="27377698" y="44474498"/>
          <a:ext cx="1218859" cy="982436"/>
          <a:chOff x="21026437" y="2102644"/>
          <a:chExt cx="1212056" cy="962025"/>
        </a:xfrm>
      </xdr:grpSpPr>
      <xdr:sp macro="" textlink="">
        <xdr:nvSpPr>
          <xdr:cNvPr id="391" name="テキスト ボックス 390">
            <a:extLst>
              <a:ext uri="{FF2B5EF4-FFF2-40B4-BE49-F238E27FC236}">
                <a16:creationId xmlns:a16="http://schemas.microsoft.com/office/drawing/2014/main" id="{00000000-0008-0000-0100-000087010000}"/>
              </a:ext>
            </a:extLst>
          </xdr:cNvPr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92" name="グループ化 391">
            <a:extLst>
              <a:ext uri="{FF2B5EF4-FFF2-40B4-BE49-F238E27FC236}">
                <a16:creationId xmlns:a16="http://schemas.microsoft.com/office/drawing/2014/main" id="{00000000-0008-0000-0100-000088010000}"/>
              </a:ext>
            </a:extLst>
          </xdr:cNvPr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93" name="テキスト ボックス 392">
              <a:extLst>
                <a:ext uri="{FF2B5EF4-FFF2-40B4-BE49-F238E27FC236}">
                  <a16:creationId xmlns:a16="http://schemas.microsoft.com/office/drawing/2014/main" id="{00000000-0008-0000-0100-000089010000}"/>
                </a:ext>
              </a:extLst>
            </xdr:cNvPr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94" name="直線コネクタ 393">
              <a:extLst>
                <a:ext uri="{FF2B5EF4-FFF2-40B4-BE49-F238E27FC236}">
                  <a16:creationId xmlns:a16="http://schemas.microsoft.com/office/drawing/2014/main" id="{00000000-0008-0000-0100-00008A010000}"/>
                </a:ext>
              </a:extLst>
            </xdr:cNvPr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5" name="円/楕円 394">
              <a:extLst>
                <a:ext uri="{FF2B5EF4-FFF2-40B4-BE49-F238E27FC236}">
                  <a16:creationId xmlns:a16="http://schemas.microsoft.com/office/drawing/2014/main" id="{00000000-0008-0000-0100-00008B010000}"/>
                </a:ext>
              </a:extLst>
            </xdr:cNvPr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6" name="直線コネクタ 395">
              <a:extLst>
                <a:ext uri="{FF2B5EF4-FFF2-40B4-BE49-F238E27FC236}">
                  <a16:creationId xmlns:a16="http://schemas.microsoft.com/office/drawing/2014/main" id="{00000000-0008-0000-0100-00008C010000}"/>
                </a:ext>
              </a:extLst>
            </xdr:cNvPr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7" name="円/楕円 396">
              <a:extLst>
                <a:ext uri="{FF2B5EF4-FFF2-40B4-BE49-F238E27FC236}">
                  <a16:creationId xmlns:a16="http://schemas.microsoft.com/office/drawing/2014/main" id="{00000000-0008-0000-0100-00008D010000}"/>
                </a:ext>
              </a:extLst>
            </xdr:cNvPr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8" name="直線コネクタ 397">
              <a:extLst>
                <a:ext uri="{FF2B5EF4-FFF2-40B4-BE49-F238E27FC236}">
                  <a16:creationId xmlns:a16="http://schemas.microsoft.com/office/drawing/2014/main" id="{00000000-0008-0000-0100-00008E010000}"/>
                </a:ext>
              </a:extLst>
            </xdr:cNvPr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9" name="二等辺三角形 398">
              <a:extLst>
                <a:ext uri="{FF2B5EF4-FFF2-40B4-BE49-F238E27FC236}">
                  <a16:creationId xmlns:a16="http://schemas.microsoft.com/office/drawing/2014/main" id="{00000000-0008-0000-0100-00008F010000}"/>
                </a:ext>
              </a:extLst>
            </xdr:cNvPr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00" name="直線コネクタ 399">
              <a:extLst>
                <a:ext uri="{FF2B5EF4-FFF2-40B4-BE49-F238E27FC236}">
                  <a16:creationId xmlns:a16="http://schemas.microsoft.com/office/drawing/2014/main" id="{00000000-0008-0000-0100-000090010000}"/>
                </a:ext>
              </a:extLst>
            </xdr:cNvPr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U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94" width="6.625" style="6" customWidth="1"/>
    <col min="95" max="95" width="4.625" style="7" customWidth="1"/>
    <col min="96" max="16384" width="8.625" style="6"/>
  </cols>
  <sheetData>
    <row r="1" spans="1:99" ht="15.95" customHeight="1" thickBot="1">
      <c r="B1" s="6" t="s">
        <v>44</v>
      </c>
    </row>
    <row r="2" spans="1:99" ht="15.95" customHeight="1">
      <c r="B2" s="30" t="s">
        <v>45</v>
      </c>
      <c r="C2" s="27" t="s">
        <v>70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9"/>
      <c r="Z2" s="27" t="s">
        <v>71</v>
      </c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9"/>
      <c r="AW2" s="27" t="s">
        <v>72</v>
      </c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9"/>
      <c r="BT2" s="27" t="s">
        <v>73</v>
      </c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9"/>
    </row>
    <row r="3" spans="1:99" s="8" customFormat="1" ht="15.95" customHeight="1">
      <c r="B3" s="31"/>
      <c r="C3" s="15" t="s">
        <v>21</v>
      </c>
      <c r="D3" s="16" t="s">
        <v>22</v>
      </c>
      <c r="E3" s="16" t="s">
        <v>23</v>
      </c>
      <c r="F3" s="16" t="s">
        <v>24</v>
      </c>
      <c r="G3" s="16" t="s">
        <v>25</v>
      </c>
      <c r="H3" s="16" t="s">
        <v>26</v>
      </c>
      <c r="I3" s="16" t="s">
        <v>27</v>
      </c>
      <c r="J3" s="16" t="s">
        <v>28</v>
      </c>
      <c r="K3" s="16" t="s">
        <v>29</v>
      </c>
      <c r="L3" s="16" t="s">
        <v>30</v>
      </c>
      <c r="M3" s="16" t="s">
        <v>31</v>
      </c>
      <c r="N3" s="16" t="s">
        <v>32</v>
      </c>
      <c r="O3" s="16" t="s">
        <v>33</v>
      </c>
      <c r="P3" s="16" t="s">
        <v>34</v>
      </c>
      <c r="Q3" s="16" t="s">
        <v>35</v>
      </c>
      <c r="R3" s="16" t="s">
        <v>36</v>
      </c>
      <c r="S3" s="16" t="s">
        <v>37</v>
      </c>
      <c r="T3" s="16" t="s">
        <v>38</v>
      </c>
      <c r="U3" s="16" t="s">
        <v>39</v>
      </c>
      <c r="V3" s="16" t="s">
        <v>40</v>
      </c>
      <c r="W3" s="16" t="s">
        <v>41</v>
      </c>
      <c r="X3" s="16" t="s">
        <v>42</v>
      </c>
      <c r="Y3" s="17" t="s">
        <v>43</v>
      </c>
      <c r="Z3" s="15" t="s">
        <v>21</v>
      </c>
      <c r="AA3" s="16" t="s">
        <v>22</v>
      </c>
      <c r="AB3" s="16" t="s">
        <v>23</v>
      </c>
      <c r="AC3" s="16" t="s">
        <v>24</v>
      </c>
      <c r="AD3" s="16" t="s">
        <v>25</v>
      </c>
      <c r="AE3" s="16" t="s">
        <v>26</v>
      </c>
      <c r="AF3" s="16" t="s">
        <v>27</v>
      </c>
      <c r="AG3" s="16" t="s">
        <v>28</v>
      </c>
      <c r="AH3" s="16" t="s">
        <v>29</v>
      </c>
      <c r="AI3" s="16" t="s">
        <v>30</v>
      </c>
      <c r="AJ3" s="16" t="s">
        <v>31</v>
      </c>
      <c r="AK3" s="16" t="s">
        <v>32</v>
      </c>
      <c r="AL3" s="16" t="s">
        <v>33</v>
      </c>
      <c r="AM3" s="16" t="s">
        <v>34</v>
      </c>
      <c r="AN3" s="16" t="s">
        <v>35</v>
      </c>
      <c r="AO3" s="16" t="s">
        <v>36</v>
      </c>
      <c r="AP3" s="16" t="s">
        <v>37</v>
      </c>
      <c r="AQ3" s="16" t="s">
        <v>38</v>
      </c>
      <c r="AR3" s="16" t="s">
        <v>39</v>
      </c>
      <c r="AS3" s="16" t="s">
        <v>40</v>
      </c>
      <c r="AT3" s="16" t="s">
        <v>41</v>
      </c>
      <c r="AU3" s="16" t="s">
        <v>42</v>
      </c>
      <c r="AV3" s="17" t="s">
        <v>43</v>
      </c>
      <c r="AW3" s="15" t="s">
        <v>21</v>
      </c>
      <c r="AX3" s="16" t="s">
        <v>22</v>
      </c>
      <c r="AY3" s="16" t="s">
        <v>23</v>
      </c>
      <c r="AZ3" s="16" t="s">
        <v>24</v>
      </c>
      <c r="BA3" s="16" t="s">
        <v>25</v>
      </c>
      <c r="BB3" s="16" t="s">
        <v>26</v>
      </c>
      <c r="BC3" s="16" t="s">
        <v>27</v>
      </c>
      <c r="BD3" s="16" t="s">
        <v>28</v>
      </c>
      <c r="BE3" s="16" t="s">
        <v>29</v>
      </c>
      <c r="BF3" s="16" t="s">
        <v>30</v>
      </c>
      <c r="BG3" s="16" t="s">
        <v>31</v>
      </c>
      <c r="BH3" s="16" t="s">
        <v>32</v>
      </c>
      <c r="BI3" s="16" t="s">
        <v>33</v>
      </c>
      <c r="BJ3" s="16" t="s">
        <v>34</v>
      </c>
      <c r="BK3" s="16" t="s">
        <v>35</v>
      </c>
      <c r="BL3" s="16" t="s">
        <v>36</v>
      </c>
      <c r="BM3" s="16" t="s">
        <v>37</v>
      </c>
      <c r="BN3" s="16" t="s">
        <v>38</v>
      </c>
      <c r="BO3" s="16" t="s">
        <v>39</v>
      </c>
      <c r="BP3" s="16" t="s">
        <v>40</v>
      </c>
      <c r="BQ3" s="16" t="s">
        <v>41</v>
      </c>
      <c r="BR3" s="16" t="s">
        <v>42</v>
      </c>
      <c r="BS3" s="17" t="s">
        <v>43</v>
      </c>
      <c r="BT3" s="15" t="s">
        <v>21</v>
      </c>
      <c r="BU3" s="16" t="s">
        <v>22</v>
      </c>
      <c r="BV3" s="16" t="s">
        <v>23</v>
      </c>
      <c r="BW3" s="16" t="s">
        <v>24</v>
      </c>
      <c r="BX3" s="16" t="s">
        <v>25</v>
      </c>
      <c r="BY3" s="16" t="s">
        <v>26</v>
      </c>
      <c r="BZ3" s="16" t="s">
        <v>27</v>
      </c>
      <c r="CA3" s="16" t="s">
        <v>28</v>
      </c>
      <c r="CB3" s="16" t="s">
        <v>29</v>
      </c>
      <c r="CC3" s="16" t="s">
        <v>30</v>
      </c>
      <c r="CD3" s="16" t="s">
        <v>31</v>
      </c>
      <c r="CE3" s="16" t="s">
        <v>32</v>
      </c>
      <c r="CF3" s="16" t="s">
        <v>33</v>
      </c>
      <c r="CG3" s="16" t="s">
        <v>34</v>
      </c>
      <c r="CH3" s="16" t="s">
        <v>35</v>
      </c>
      <c r="CI3" s="16" t="s">
        <v>36</v>
      </c>
      <c r="CJ3" s="16" t="s">
        <v>37</v>
      </c>
      <c r="CK3" s="16" t="s">
        <v>38</v>
      </c>
      <c r="CL3" s="16" t="s">
        <v>39</v>
      </c>
      <c r="CM3" s="16" t="s">
        <v>40</v>
      </c>
      <c r="CN3" s="16" t="s">
        <v>41</v>
      </c>
      <c r="CO3" s="16" t="s">
        <v>42</v>
      </c>
      <c r="CP3" s="17" t="s">
        <v>43</v>
      </c>
      <c r="CQ3" s="7"/>
    </row>
    <row r="4" spans="1:99" ht="15.95" customHeight="1">
      <c r="A4" s="9">
        <v>1</v>
      </c>
      <c r="B4" s="10" t="s">
        <v>46</v>
      </c>
      <c r="C4" s="18"/>
      <c r="D4" s="19"/>
      <c r="E4" s="19"/>
      <c r="F4" s="19"/>
      <c r="G4" s="19"/>
      <c r="H4" s="19"/>
      <c r="I4" s="20">
        <v>16.71</v>
      </c>
      <c r="J4" s="20">
        <v>16.739999999999998</v>
      </c>
      <c r="K4" s="20">
        <v>16.87</v>
      </c>
      <c r="L4" s="20">
        <v>15.6</v>
      </c>
      <c r="M4" s="20">
        <v>13.97</v>
      </c>
      <c r="N4" s="20">
        <v>13.13</v>
      </c>
      <c r="O4" s="20">
        <v>12.57</v>
      </c>
      <c r="P4" s="20">
        <v>11.56</v>
      </c>
      <c r="Q4" s="20">
        <v>11.58</v>
      </c>
      <c r="R4" s="20">
        <v>10.92</v>
      </c>
      <c r="S4" s="20">
        <v>10.029999999999999</v>
      </c>
      <c r="T4" s="20">
        <v>9.57</v>
      </c>
      <c r="U4" s="20">
        <v>9.5299999999999994</v>
      </c>
      <c r="V4" s="20">
        <v>9.85</v>
      </c>
      <c r="W4" s="20">
        <v>9.27</v>
      </c>
      <c r="X4" s="20">
        <v>8.76</v>
      </c>
      <c r="Y4" s="21">
        <v>8.6</v>
      </c>
      <c r="Z4" s="18"/>
      <c r="AA4" s="19"/>
      <c r="AB4" s="19"/>
      <c r="AC4" s="19"/>
      <c r="AD4" s="19"/>
      <c r="AE4" s="19"/>
      <c r="AF4" s="20">
        <v>29.15</v>
      </c>
      <c r="AG4" s="20">
        <v>28.61</v>
      </c>
      <c r="AH4" s="20">
        <v>29.38</v>
      </c>
      <c r="AI4" s="20">
        <v>26.82</v>
      </c>
      <c r="AJ4" s="20">
        <v>25.22</v>
      </c>
      <c r="AK4" s="20">
        <v>23.34</v>
      </c>
      <c r="AL4" s="20">
        <v>21.54</v>
      </c>
      <c r="AM4" s="20">
        <v>19.93</v>
      </c>
      <c r="AN4" s="20">
        <v>19.22</v>
      </c>
      <c r="AO4" s="20">
        <v>18.579999999999998</v>
      </c>
      <c r="AP4" s="20">
        <v>17.09</v>
      </c>
      <c r="AQ4" s="20">
        <v>16.09</v>
      </c>
      <c r="AR4" s="20">
        <v>15.51</v>
      </c>
      <c r="AS4" s="20">
        <v>15.23</v>
      </c>
      <c r="AT4" s="20">
        <v>14.66</v>
      </c>
      <c r="AU4" s="20">
        <v>14.43</v>
      </c>
      <c r="AV4" s="21">
        <v>14.12</v>
      </c>
      <c r="AW4" s="18"/>
      <c r="AX4" s="19"/>
      <c r="AY4" s="19"/>
      <c r="AZ4" s="19"/>
      <c r="BA4" s="19"/>
      <c r="BB4" s="19"/>
      <c r="BC4" s="20">
        <v>4.79</v>
      </c>
      <c r="BD4" s="20">
        <v>4.09</v>
      </c>
      <c r="BE4" s="20">
        <v>3.71</v>
      </c>
      <c r="BF4" s="20">
        <v>3.82</v>
      </c>
      <c r="BG4" s="20">
        <v>3.16</v>
      </c>
      <c r="BH4" s="20">
        <v>3.93</v>
      </c>
      <c r="BI4" s="20">
        <v>3</v>
      </c>
      <c r="BJ4" s="20">
        <v>2.91</v>
      </c>
      <c r="BK4" s="20">
        <v>2.93</v>
      </c>
      <c r="BL4" s="20">
        <v>2.94</v>
      </c>
      <c r="BM4" s="20">
        <v>2.92</v>
      </c>
      <c r="BN4" s="20">
        <v>2.89</v>
      </c>
      <c r="BO4" s="20">
        <v>2.87</v>
      </c>
      <c r="BP4" s="20">
        <v>2.9</v>
      </c>
      <c r="BQ4" s="20">
        <v>2.86</v>
      </c>
      <c r="BR4" s="20">
        <v>2.84</v>
      </c>
      <c r="BS4" s="21">
        <v>2.81</v>
      </c>
      <c r="BT4" s="18"/>
      <c r="BU4" s="19"/>
      <c r="BV4" s="19"/>
      <c r="BW4" s="19"/>
      <c r="BX4" s="19"/>
      <c r="BY4" s="19"/>
      <c r="BZ4" s="20">
        <v>19.079999999999998</v>
      </c>
      <c r="CA4" s="20">
        <v>18.420000000000002</v>
      </c>
      <c r="CB4" s="20">
        <v>17.55</v>
      </c>
      <c r="CC4" s="20">
        <v>15.83</v>
      </c>
      <c r="CD4" s="20">
        <v>15.18</v>
      </c>
      <c r="CE4" s="20">
        <v>13.58</v>
      </c>
      <c r="CF4" s="20">
        <v>12.82</v>
      </c>
      <c r="CG4" s="20">
        <v>11.72</v>
      </c>
      <c r="CH4" s="20">
        <v>11.79</v>
      </c>
      <c r="CI4" s="20">
        <v>12.06</v>
      </c>
      <c r="CJ4" s="20">
        <v>11.67</v>
      </c>
      <c r="CK4" s="20">
        <v>11.49</v>
      </c>
      <c r="CL4" s="20">
        <v>10.62</v>
      </c>
      <c r="CM4" s="20">
        <v>10.84</v>
      </c>
      <c r="CN4" s="20">
        <v>10.65</v>
      </c>
      <c r="CO4" s="20">
        <v>10</v>
      </c>
      <c r="CP4" s="21">
        <v>9.0299999999999994</v>
      </c>
      <c r="CQ4" s="7">
        <v>1</v>
      </c>
      <c r="CT4" s="14"/>
      <c r="CU4" s="14"/>
    </row>
    <row r="5" spans="1:99" ht="15.95" customHeight="1">
      <c r="A5" s="9">
        <v>2</v>
      </c>
      <c r="B5" s="10" t="s">
        <v>47</v>
      </c>
      <c r="C5" s="18"/>
      <c r="D5" s="19"/>
      <c r="E5" s="19"/>
      <c r="F5" s="19"/>
      <c r="G5" s="19"/>
      <c r="H5" s="19"/>
      <c r="I5" s="20">
        <v>16.899999999999999</v>
      </c>
      <c r="J5" s="20">
        <v>16.350000000000001</v>
      </c>
      <c r="K5" s="20">
        <v>16.36</v>
      </c>
      <c r="L5" s="20">
        <v>16.27</v>
      </c>
      <c r="M5" s="20">
        <v>15.8</v>
      </c>
      <c r="N5" s="20">
        <v>14.54</v>
      </c>
      <c r="O5" s="20">
        <v>13.78</v>
      </c>
      <c r="P5" s="20">
        <v>12.31</v>
      </c>
      <c r="Q5" s="20">
        <v>12.21</v>
      </c>
      <c r="R5" s="20">
        <v>11.25</v>
      </c>
      <c r="S5" s="20">
        <v>11.48</v>
      </c>
      <c r="T5" s="20">
        <v>11.55</v>
      </c>
      <c r="U5" s="20">
        <v>11.77</v>
      </c>
      <c r="V5" s="20">
        <v>11.26</v>
      </c>
      <c r="W5" s="20">
        <v>10.67</v>
      </c>
      <c r="X5" s="20">
        <v>10.41</v>
      </c>
      <c r="Y5" s="21">
        <v>8.99</v>
      </c>
      <c r="Z5" s="18"/>
      <c r="AA5" s="19"/>
      <c r="AB5" s="19"/>
      <c r="AC5" s="19"/>
      <c r="AD5" s="19"/>
      <c r="AE5" s="19"/>
      <c r="AF5" s="20">
        <v>29.77</v>
      </c>
      <c r="AG5" s="20">
        <v>28.29</v>
      </c>
      <c r="AH5" s="20">
        <v>28.25</v>
      </c>
      <c r="AI5" s="20">
        <v>28.15</v>
      </c>
      <c r="AJ5" s="20">
        <v>27.57</v>
      </c>
      <c r="AK5" s="20">
        <v>24.52</v>
      </c>
      <c r="AL5" s="20">
        <v>22.36</v>
      </c>
      <c r="AM5" s="20">
        <v>19.48</v>
      </c>
      <c r="AN5" s="20">
        <v>18.84</v>
      </c>
      <c r="AO5" s="20">
        <v>17.16</v>
      </c>
      <c r="AP5" s="20">
        <v>17.93</v>
      </c>
      <c r="AQ5" s="20">
        <v>18.22</v>
      </c>
      <c r="AR5" s="20">
        <v>18.55</v>
      </c>
      <c r="AS5" s="20">
        <v>16.809999999999999</v>
      </c>
      <c r="AT5" s="20">
        <v>15.92</v>
      </c>
      <c r="AU5" s="20">
        <v>14.93</v>
      </c>
      <c r="AV5" s="21">
        <v>12.79</v>
      </c>
      <c r="AW5" s="18"/>
      <c r="AX5" s="19"/>
      <c r="AY5" s="19"/>
      <c r="AZ5" s="19"/>
      <c r="BA5" s="19"/>
      <c r="BB5" s="19"/>
      <c r="BC5" s="20">
        <v>3.11</v>
      </c>
      <c r="BD5" s="20">
        <v>2.85</v>
      </c>
      <c r="BE5" s="20">
        <v>2.63</v>
      </c>
      <c r="BF5" s="20">
        <v>2.42</v>
      </c>
      <c r="BG5" s="20">
        <v>2.19</v>
      </c>
      <c r="BH5" s="20">
        <v>2</v>
      </c>
      <c r="BI5" s="20">
        <v>1.88</v>
      </c>
      <c r="BJ5" s="20">
        <v>1.21</v>
      </c>
      <c r="BK5" s="20">
        <v>1.35</v>
      </c>
      <c r="BL5" s="20">
        <v>1.21</v>
      </c>
      <c r="BM5" s="20">
        <v>1.19</v>
      </c>
      <c r="BN5" s="20">
        <v>1.23</v>
      </c>
      <c r="BO5" s="20">
        <v>1.2</v>
      </c>
      <c r="BP5" s="20">
        <v>1.29</v>
      </c>
      <c r="BQ5" s="20">
        <v>1.19</v>
      </c>
      <c r="BR5" s="20">
        <v>1.39</v>
      </c>
      <c r="BS5" s="21">
        <v>1.99</v>
      </c>
      <c r="BT5" s="18"/>
      <c r="BU5" s="19"/>
      <c r="BV5" s="19"/>
      <c r="BW5" s="19"/>
      <c r="BX5" s="19"/>
      <c r="BY5" s="19"/>
      <c r="BZ5" s="20">
        <v>21.62</v>
      </c>
      <c r="CA5" s="20">
        <v>20.07</v>
      </c>
      <c r="CB5" s="20">
        <v>19.739999999999998</v>
      </c>
      <c r="CC5" s="20">
        <v>18.239999999999998</v>
      </c>
      <c r="CD5" s="20">
        <v>18.260000000000002</v>
      </c>
      <c r="CE5" s="20">
        <v>17.91</v>
      </c>
      <c r="CF5" s="20">
        <v>17.64</v>
      </c>
      <c r="CG5" s="20">
        <v>17.489999999999998</v>
      </c>
      <c r="CH5" s="20">
        <v>17.53</v>
      </c>
      <c r="CI5" s="20">
        <v>17.239999999999998</v>
      </c>
      <c r="CJ5" s="20">
        <v>16.559999999999999</v>
      </c>
      <c r="CK5" s="20">
        <v>16.5</v>
      </c>
      <c r="CL5" s="20">
        <v>15.98</v>
      </c>
      <c r="CM5" s="20">
        <v>15.62</v>
      </c>
      <c r="CN5" s="20">
        <v>14.83</v>
      </c>
      <c r="CO5" s="20">
        <v>14.08</v>
      </c>
      <c r="CP5" s="21">
        <v>10.68</v>
      </c>
      <c r="CQ5" s="7">
        <v>2</v>
      </c>
      <c r="CT5" s="14"/>
      <c r="CU5" s="14"/>
    </row>
    <row r="6" spans="1:99" ht="15.95" customHeight="1">
      <c r="A6" s="9">
        <v>4</v>
      </c>
      <c r="B6" s="10" t="s">
        <v>0</v>
      </c>
      <c r="C6" s="22">
        <v>10.89</v>
      </c>
      <c r="D6" s="20">
        <v>11.65</v>
      </c>
      <c r="E6" s="20">
        <v>12.27</v>
      </c>
      <c r="F6" s="20">
        <v>11.93</v>
      </c>
      <c r="G6" s="20">
        <v>12.2</v>
      </c>
      <c r="H6" s="20">
        <v>12.12</v>
      </c>
      <c r="I6" s="20">
        <v>12.33</v>
      </c>
      <c r="J6" s="20">
        <v>12.54</v>
      </c>
      <c r="K6" s="20">
        <v>12.73</v>
      </c>
      <c r="L6" s="20">
        <v>12</v>
      </c>
      <c r="M6" s="20">
        <v>11.65</v>
      </c>
      <c r="N6" s="20">
        <v>12.12</v>
      </c>
      <c r="O6" s="20">
        <v>11.7</v>
      </c>
      <c r="P6" s="20">
        <v>10.92</v>
      </c>
      <c r="Q6" s="20">
        <v>10.84</v>
      </c>
      <c r="R6" s="20">
        <v>10.78</v>
      </c>
      <c r="S6" s="20">
        <v>10.1</v>
      </c>
      <c r="T6" s="20">
        <v>9.42</v>
      </c>
      <c r="U6" s="20">
        <v>9.08</v>
      </c>
      <c r="V6" s="20">
        <v>8.7200000000000006</v>
      </c>
      <c r="W6" s="20">
        <v>8.2100000000000009</v>
      </c>
      <c r="X6" s="20">
        <v>7.75</v>
      </c>
      <c r="Y6" s="21">
        <v>7.54</v>
      </c>
      <c r="Z6" s="22">
        <v>18.32</v>
      </c>
      <c r="AA6" s="20">
        <v>20.27</v>
      </c>
      <c r="AB6" s="20">
        <v>21.01</v>
      </c>
      <c r="AC6" s="20">
        <v>20.76</v>
      </c>
      <c r="AD6" s="20">
        <v>21.25</v>
      </c>
      <c r="AE6" s="20">
        <v>21.04</v>
      </c>
      <c r="AF6" s="20">
        <v>21.66</v>
      </c>
      <c r="AG6" s="20">
        <v>22.04</v>
      </c>
      <c r="AH6" s="20">
        <v>23.42</v>
      </c>
      <c r="AI6" s="20">
        <v>21.92</v>
      </c>
      <c r="AJ6" s="20">
        <v>21.18</v>
      </c>
      <c r="AK6" s="20">
        <v>20.71</v>
      </c>
      <c r="AL6" s="20">
        <v>19.22</v>
      </c>
      <c r="AM6" s="20">
        <v>17.059999999999999</v>
      </c>
      <c r="AN6" s="20">
        <v>16.46</v>
      </c>
      <c r="AO6" s="20">
        <v>15.59</v>
      </c>
      <c r="AP6" s="20">
        <v>14.74</v>
      </c>
      <c r="AQ6" s="20">
        <v>12.67</v>
      </c>
      <c r="AR6" s="20">
        <v>12.2</v>
      </c>
      <c r="AS6" s="20">
        <v>11.54</v>
      </c>
      <c r="AT6" s="20">
        <v>10.54</v>
      </c>
      <c r="AU6" s="20">
        <v>10.1</v>
      </c>
      <c r="AV6" s="21">
        <v>9.7200000000000006</v>
      </c>
      <c r="AW6" s="22">
        <v>4</v>
      </c>
      <c r="AX6" s="20">
        <v>4.17</v>
      </c>
      <c r="AY6" s="20">
        <v>4.25</v>
      </c>
      <c r="AZ6" s="20">
        <v>4.2</v>
      </c>
      <c r="BA6" s="20">
        <v>3.91</v>
      </c>
      <c r="BB6" s="20">
        <v>3.78</v>
      </c>
      <c r="BC6" s="20">
        <v>3.32</v>
      </c>
      <c r="BD6" s="20">
        <v>3.28</v>
      </c>
      <c r="BE6" s="20">
        <v>3.37</v>
      </c>
      <c r="BF6" s="20">
        <v>3.25</v>
      </c>
      <c r="BG6" s="20">
        <v>3.01</v>
      </c>
      <c r="BH6" s="20">
        <v>2.99</v>
      </c>
      <c r="BI6" s="20">
        <v>2.71</v>
      </c>
      <c r="BJ6" s="20">
        <v>1.95</v>
      </c>
      <c r="BK6" s="20">
        <v>2.29</v>
      </c>
      <c r="BL6" s="20">
        <v>2.0299999999999998</v>
      </c>
      <c r="BM6" s="20">
        <v>2.31</v>
      </c>
      <c r="BN6" s="20">
        <v>2.04</v>
      </c>
      <c r="BO6" s="20">
        <v>2.1</v>
      </c>
      <c r="BP6" s="20">
        <v>2</v>
      </c>
      <c r="BQ6" s="20">
        <v>1.76</v>
      </c>
      <c r="BR6" s="20">
        <v>1.4</v>
      </c>
      <c r="BS6" s="21">
        <v>1</v>
      </c>
      <c r="BT6" s="22">
        <v>21.3</v>
      </c>
      <c r="BU6" s="20">
        <v>22.17</v>
      </c>
      <c r="BV6" s="20">
        <v>22.13</v>
      </c>
      <c r="BW6" s="20">
        <v>22.21</v>
      </c>
      <c r="BX6" s="20">
        <v>21.89</v>
      </c>
      <c r="BY6" s="20">
        <v>22.12</v>
      </c>
      <c r="BZ6" s="20">
        <v>22.65</v>
      </c>
      <c r="CA6" s="20">
        <v>22.75</v>
      </c>
      <c r="CB6" s="20">
        <v>22.21</v>
      </c>
      <c r="CC6" s="20">
        <v>21.09</v>
      </c>
      <c r="CD6" s="20">
        <v>20.45</v>
      </c>
      <c r="CE6" s="20">
        <v>18.97</v>
      </c>
      <c r="CF6" s="20">
        <v>17.98</v>
      </c>
      <c r="CG6" s="20">
        <v>17.149999999999999</v>
      </c>
      <c r="CH6" s="20">
        <v>17.66</v>
      </c>
      <c r="CI6" s="20">
        <v>17.63</v>
      </c>
      <c r="CJ6" s="20">
        <v>16.45</v>
      </c>
      <c r="CK6" s="20">
        <v>14.93</v>
      </c>
      <c r="CL6" s="20">
        <v>14.01</v>
      </c>
      <c r="CM6" s="20">
        <v>14.03</v>
      </c>
      <c r="CN6" s="20">
        <v>14</v>
      </c>
      <c r="CO6" s="20">
        <v>13.13</v>
      </c>
      <c r="CP6" s="21">
        <v>12.12</v>
      </c>
      <c r="CQ6" s="7">
        <v>4</v>
      </c>
      <c r="CT6" s="14"/>
      <c r="CU6" s="14"/>
    </row>
    <row r="7" spans="1:99" ht="15.95" customHeight="1">
      <c r="A7" s="9">
        <v>5</v>
      </c>
      <c r="B7" s="10" t="s">
        <v>48</v>
      </c>
      <c r="C7" s="22">
        <v>13.21</v>
      </c>
      <c r="D7" s="20">
        <v>13.46</v>
      </c>
      <c r="E7" s="20">
        <v>12.55</v>
      </c>
      <c r="F7" s="20">
        <v>12.76</v>
      </c>
      <c r="G7" s="20">
        <v>13.02</v>
      </c>
      <c r="H7" s="20">
        <v>12.89</v>
      </c>
      <c r="I7" s="20">
        <v>13.48</v>
      </c>
      <c r="J7" s="20">
        <v>13.94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23"/>
      <c r="Z7" s="22">
        <v>24.39</v>
      </c>
      <c r="AA7" s="20">
        <v>24.49</v>
      </c>
      <c r="AB7" s="20">
        <v>22.46</v>
      </c>
      <c r="AC7" s="20">
        <v>20.56</v>
      </c>
      <c r="AD7" s="20">
        <v>21.55</v>
      </c>
      <c r="AE7" s="20">
        <v>21.66</v>
      </c>
      <c r="AF7" s="20">
        <v>22.53</v>
      </c>
      <c r="AG7" s="20">
        <v>23.37</v>
      </c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23"/>
      <c r="AW7" s="22">
        <v>4.7</v>
      </c>
      <c r="AX7" s="20">
        <v>4.7300000000000004</v>
      </c>
      <c r="AY7" s="20">
        <v>4.9000000000000004</v>
      </c>
      <c r="AZ7" s="20">
        <v>4.5999999999999996</v>
      </c>
      <c r="BA7" s="20">
        <v>4.4000000000000004</v>
      </c>
      <c r="BB7" s="20">
        <v>4.17</v>
      </c>
      <c r="BC7" s="20">
        <v>3.9</v>
      </c>
      <c r="BD7" s="20">
        <v>3.91</v>
      </c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23"/>
      <c r="BT7" s="22">
        <v>22.41</v>
      </c>
      <c r="BU7" s="20">
        <v>23.05</v>
      </c>
      <c r="BV7" s="20">
        <v>22.37</v>
      </c>
      <c r="BW7" s="20">
        <v>23.12</v>
      </c>
      <c r="BX7" s="20">
        <v>21.95</v>
      </c>
      <c r="BY7" s="20">
        <v>22.13</v>
      </c>
      <c r="BZ7" s="20">
        <v>23.04</v>
      </c>
      <c r="CA7" s="20">
        <v>23.47</v>
      </c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23"/>
      <c r="CQ7" s="7">
        <v>5</v>
      </c>
      <c r="CT7" s="14"/>
      <c r="CU7" s="14"/>
    </row>
    <row r="8" spans="1:99" ht="15.95" customHeight="1">
      <c r="A8" s="9">
        <v>6</v>
      </c>
      <c r="B8" s="10" t="s">
        <v>49</v>
      </c>
      <c r="C8" s="18"/>
      <c r="D8" s="19"/>
      <c r="E8" s="19"/>
      <c r="F8" s="19"/>
      <c r="G8" s="19"/>
      <c r="H8" s="19"/>
      <c r="I8" s="20">
        <v>11.35</v>
      </c>
      <c r="J8" s="20">
        <v>11.26</v>
      </c>
      <c r="K8" s="20">
        <v>11.17</v>
      </c>
      <c r="L8" s="20">
        <v>11.11</v>
      </c>
      <c r="M8" s="20">
        <v>10.64</v>
      </c>
      <c r="N8" s="20">
        <v>10.210000000000001</v>
      </c>
      <c r="O8" s="20">
        <v>9.7799999999999994</v>
      </c>
      <c r="P8" s="20">
        <v>8.48</v>
      </c>
      <c r="Q8" s="20">
        <v>8.49</v>
      </c>
      <c r="R8" s="20">
        <v>7.78</v>
      </c>
      <c r="S8" s="20">
        <v>7.78</v>
      </c>
      <c r="T8" s="20">
        <v>7.57</v>
      </c>
      <c r="U8" s="20">
        <v>7.3</v>
      </c>
      <c r="V8" s="20">
        <v>7.1</v>
      </c>
      <c r="W8" s="20">
        <v>7.21</v>
      </c>
      <c r="X8" s="20">
        <v>6.56</v>
      </c>
      <c r="Y8" s="21">
        <v>5.92</v>
      </c>
      <c r="Z8" s="18"/>
      <c r="AA8" s="19"/>
      <c r="AB8" s="19"/>
      <c r="AC8" s="19"/>
      <c r="AD8" s="19"/>
      <c r="AE8" s="19"/>
      <c r="AF8" s="20">
        <v>17.61</v>
      </c>
      <c r="AG8" s="20">
        <v>17.350000000000001</v>
      </c>
      <c r="AH8" s="20">
        <v>17.079999999999998</v>
      </c>
      <c r="AI8" s="20">
        <v>16.89</v>
      </c>
      <c r="AJ8" s="20">
        <v>16.2</v>
      </c>
      <c r="AK8" s="20">
        <v>15.35</v>
      </c>
      <c r="AL8" s="20">
        <v>14.29</v>
      </c>
      <c r="AM8" s="20">
        <v>12.32</v>
      </c>
      <c r="AN8" s="20">
        <v>11.78</v>
      </c>
      <c r="AO8" s="20">
        <v>11.4</v>
      </c>
      <c r="AP8" s="20">
        <v>11.01</v>
      </c>
      <c r="AQ8" s="20">
        <v>10.99</v>
      </c>
      <c r="AR8" s="20">
        <v>10.4</v>
      </c>
      <c r="AS8" s="20">
        <v>10.82</v>
      </c>
      <c r="AT8" s="20">
        <v>11.81</v>
      </c>
      <c r="AU8" s="20">
        <v>10.28</v>
      </c>
      <c r="AV8" s="21">
        <v>8.7200000000000006</v>
      </c>
      <c r="AW8" s="18"/>
      <c r="AX8" s="19"/>
      <c r="AY8" s="19"/>
      <c r="AZ8" s="19"/>
      <c r="BA8" s="19"/>
      <c r="BB8" s="19"/>
      <c r="BC8" s="20">
        <v>2.5</v>
      </c>
      <c r="BD8" s="20">
        <v>2.14</v>
      </c>
      <c r="BE8" s="20">
        <v>1.89</v>
      </c>
      <c r="BF8" s="20">
        <v>1.61</v>
      </c>
      <c r="BG8" s="20">
        <v>1.64</v>
      </c>
      <c r="BH8" s="20">
        <v>1.47</v>
      </c>
      <c r="BI8" s="20">
        <v>1.3</v>
      </c>
      <c r="BJ8" s="20">
        <v>0.81</v>
      </c>
      <c r="BK8" s="20">
        <v>1.1299999999999999</v>
      </c>
      <c r="BL8" s="20">
        <v>1.1499999999999999</v>
      </c>
      <c r="BM8" s="20">
        <v>1.19</v>
      </c>
      <c r="BN8" s="20">
        <v>1.19</v>
      </c>
      <c r="BO8" s="20">
        <v>1.29</v>
      </c>
      <c r="BP8" s="20">
        <v>1.25</v>
      </c>
      <c r="BQ8" s="20">
        <v>1.22</v>
      </c>
      <c r="BR8" s="20">
        <v>1.1200000000000001</v>
      </c>
      <c r="BS8" s="21">
        <v>0.96</v>
      </c>
      <c r="BT8" s="18"/>
      <c r="BU8" s="19"/>
      <c r="BV8" s="19"/>
      <c r="BW8" s="19"/>
      <c r="BX8" s="19"/>
      <c r="BY8" s="19"/>
      <c r="BZ8" s="20">
        <v>19.350000000000001</v>
      </c>
      <c r="CA8" s="20">
        <v>18.8</v>
      </c>
      <c r="CB8" s="20">
        <v>17.54</v>
      </c>
      <c r="CC8" s="20">
        <v>16.45</v>
      </c>
      <c r="CD8" s="20">
        <v>16.55</v>
      </c>
      <c r="CE8" s="20">
        <v>16.57</v>
      </c>
      <c r="CF8" s="20">
        <v>16.89</v>
      </c>
      <c r="CG8" s="20">
        <v>15.56</v>
      </c>
      <c r="CH8" s="20">
        <v>15.79</v>
      </c>
      <c r="CI8" s="20">
        <v>15.84</v>
      </c>
      <c r="CJ8" s="20">
        <v>15.69</v>
      </c>
      <c r="CK8" s="20">
        <v>15.86</v>
      </c>
      <c r="CL8" s="20">
        <v>15.8</v>
      </c>
      <c r="CM8" s="20">
        <v>15.75</v>
      </c>
      <c r="CN8" s="20">
        <v>15.79</v>
      </c>
      <c r="CO8" s="20">
        <v>14.6</v>
      </c>
      <c r="CP8" s="21">
        <v>13.61</v>
      </c>
      <c r="CQ8" s="7">
        <v>6</v>
      </c>
      <c r="CT8" s="14"/>
      <c r="CU8" s="14"/>
    </row>
    <row r="9" spans="1:99" ht="15.95" customHeight="1">
      <c r="A9" s="9">
        <v>7</v>
      </c>
      <c r="B9" s="10" t="s">
        <v>50</v>
      </c>
      <c r="C9" s="22">
        <v>11.28</v>
      </c>
      <c r="D9" s="20">
        <v>11.36</v>
      </c>
      <c r="E9" s="20">
        <v>11.42</v>
      </c>
      <c r="F9" s="20">
        <v>11.49</v>
      </c>
      <c r="G9" s="20">
        <v>11.45</v>
      </c>
      <c r="H9" s="20">
        <v>10.85</v>
      </c>
      <c r="I9" s="20">
        <v>10.83</v>
      </c>
      <c r="J9" s="20">
        <v>11.52</v>
      </c>
      <c r="K9" s="20">
        <v>10.26</v>
      </c>
      <c r="L9" s="20">
        <v>10.09</v>
      </c>
      <c r="M9" s="20">
        <v>7.76</v>
      </c>
      <c r="N9" s="20">
        <v>8.67</v>
      </c>
      <c r="O9" s="20">
        <v>8.59</v>
      </c>
      <c r="P9" s="20">
        <v>6.74</v>
      </c>
      <c r="Q9" s="20">
        <v>6.65</v>
      </c>
      <c r="R9" s="20">
        <v>5.82</v>
      </c>
      <c r="S9" s="20">
        <v>6.41</v>
      </c>
      <c r="T9" s="20">
        <v>6.41</v>
      </c>
      <c r="U9" s="20">
        <v>6.59</v>
      </c>
      <c r="V9" s="20">
        <v>6.51</v>
      </c>
      <c r="W9" s="20">
        <v>5.75</v>
      </c>
      <c r="X9" s="20">
        <v>4.8099999999999996</v>
      </c>
      <c r="Y9" s="21">
        <v>4.71</v>
      </c>
      <c r="Z9" s="22">
        <v>17.809999999999999</v>
      </c>
      <c r="AA9" s="20">
        <v>17.940000000000001</v>
      </c>
      <c r="AB9" s="20">
        <v>18.940000000000001</v>
      </c>
      <c r="AC9" s="20">
        <v>18</v>
      </c>
      <c r="AD9" s="20">
        <v>18.899999999999999</v>
      </c>
      <c r="AE9" s="20">
        <v>17.54</v>
      </c>
      <c r="AF9" s="20">
        <v>19.21</v>
      </c>
      <c r="AG9" s="20">
        <v>18.45</v>
      </c>
      <c r="AH9" s="20">
        <v>16.739999999999998</v>
      </c>
      <c r="AI9" s="20">
        <v>15.72</v>
      </c>
      <c r="AJ9" s="20">
        <v>12.1</v>
      </c>
      <c r="AK9" s="20">
        <v>13.22</v>
      </c>
      <c r="AL9" s="20">
        <v>12.21</v>
      </c>
      <c r="AM9" s="20">
        <v>9.51</v>
      </c>
      <c r="AN9" s="20">
        <v>9.31</v>
      </c>
      <c r="AO9" s="20">
        <v>8.25</v>
      </c>
      <c r="AP9" s="20">
        <v>8.23</v>
      </c>
      <c r="AQ9" s="20">
        <v>8.34</v>
      </c>
      <c r="AR9" s="20">
        <v>9.08</v>
      </c>
      <c r="AS9" s="20">
        <v>8.4700000000000006</v>
      </c>
      <c r="AT9" s="20">
        <v>7.49</v>
      </c>
      <c r="AU9" s="20">
        <v>6.39</v>
      </c>
      <c r="AV9" s="21">
        <v>5.59</v>
      </c>
      <c r="AW9" s="22">
        <v>2.99</v>
      </c>
      <c r="AX9" s="20">
        <v>2.99</v>
      </c>
      <c r="AY9" s="20">
        <v>2.94</v>
      </c>
      <c r="AZ9" s="20">
        <v>2.95</v>
      </c>
      <c r="BA9" s="20">
        <v>2.95</v>
      </c>
      <c r="BB9" s="20">
        <v>2.93</v>
      </c>
      <c r="BC9" s="20">
        <v>2.99</v>
      </c>
      <c r="BD9" s="20">
        <v>2.21</v>
      </c>
      <c r="BE9" s="20">
        <v>2.0099999999999998</v>
      </c>
      <c r="BF9" s="20">
        <v>1.94</v>
      </c>
      <c r="BG9" s="20">
        <v>1.91</v>
      </c>
      <c r="BH9" s="20">
        <v>1.71</v>
      </c>
      <c r="BI9" s="20">
        <v>1.69</v>
      </c>
      <c r="BJ9" s="20">
        <v>0.95</v>
      </c>
      <c r="BK9" s="20">
        <v>1.91</v>
      </c>
      <c r="BL9" s="20">
        <v>1.77</v>
      </c>
      <c r="BM9" s="20">
        <v>1.58</v>
      </c>
      <c r="BN9" s="20">
        <v>1</v>
      </c>
      <c r="BO9" s="20">
        <v>1</v>
      </c>
      <c r="BP9" s="20">
        <v>0.97</v>
      </c>
      <c r="BQ9" s="20">
        <v>0.91</v>
      </c>
      <c r="BR9" s="20">
        <v>0.88</v>
      </c>
      <c r="BS9" s="21">
        <v>0.73</v>
      </c>
      <c r="BT9" s="22">
        <v>23.55</v>
      </c>
      <c r="BU9" s="20">
        <v>22.04</v>
      </c>
      <c r="BV9" s="20">
        <v>19.41</v>
      </c>
      <c r="BW9" s="20">
        <v>16.63</v>
      </c>
      <c r="BX9" s="20">
        <v>14.39</v>
      </c>
      <c r="BY9" s="20">
        <v>14.55</v>
      </c>
      <c r="BZ9" s="20">
        <v>14.68</v>
      </c>
      <c r="CA9" s="20">
        <v>14.6</v>
      </c>
      <c r="CB9" s="20">
        <v>13.59</v>
      </c>
      <c r="CC9" s="20">
        <v>12.42</v>
      </c>
      <c r="CD9" s="20">
        <v>10.029999999999999</v>
      </c>
      <c r="CE9" s="20">
        <v>8.02</v>
      </c>
      <c r="CF9" s="20">
        <v>9.33</v>
      </c>
      <c r="CG9" s="20">
        <v>12.42</v>
      </c>
      <c r="CH9" s="20">
        <v>15.09</v>
      </c>
      <c r="CI9" s="20">
        <v>15.91</v>
      </c>
      <c r="CJ9" s="20">
        <v>16.03</v>
      </c>
      <c r="CK9" s="20">
        <v>15.3</v>
      </c>
      <c r="CL9" s="20">
        <v>15.4</v>
      </c>
      <c r="CM9" s="20">
        <v>17.02</v>
      </c>
      <c r="CN9" s="20">
        <v>17.940000000000001</v>
      </c>
      <c r="CO9" s="20">
        <v>17.03</v>
      </c>
      <c r="CP9" s="21">
        <v>15.29</v>
      </c>
      <c r="CQ9" s="7">
        <v>7</v>
      </c>
      <c r="CT9" s="14"/>
      <c r="CU9" s="14"/>
    </row>
    <row r="10" spans="1:99" ht="15.95" customHeight="1">
      <c r="A10" s="9">
        <v>8</v>
      </c>
      <c r="B10" s="10" t="s">
        <v>51</v>
      </c>
      <c r="C10" s="22">
        <v>18.75</v>
      </c>
      <c r="D10" s="20">
        <v>18.75</v>
      </c>
      <c r="E10" s="20">
        <v>19.71</v>
      </c>
      <c r="F10" s="20">
        <v>19.55</v>
      </c>
      <c r="G10" s="20">
        <v>18.88</v>
      </c>
      <c r="H10" s="20">
        <v>18.04</v>
      </c>
      <c r="I10" s="20">
        <v>17.61</v>
      </c>
      <c r="J10" s="20">
        <v>18.2</v>
      </c>
      <c r="K10" s="20">
        <v>18.25</v>
      </c>
      <c r="L10" s="20">
        <v>18.010000000000002</v>
      </c>
      <c r="M10" s="20">
        <v>18.010000000000002</v>
      </c>
      <c r="N10" s="20">
        <v>17.62</v>
      </c>
      <c r="O10" s="20">
        <v>16.739999999999998</v>
      </c>
      <c r="P10" s="20">
        <v>14.98</v>
      </c>
      <c r="Q10" s="20">
        <v>14.23</v>
      </c>
      <c r="R10" s="20">
        <v>13.31</v>
      </c>
      <c r="S10" s="20">
        <v>12.52</v>
      </c>
      <c r="T10" s="20">
        <v>12.17</v>
      </c>
      <c r="U10" s="20">
        <v>11.02</v>
      </c>
      <c r="V10" s="20">
        <v>10.95</v>
      </c>
      <c r="W10" s="20">
        <v>10.94</v>
      </c>
      <c r="X10" s="20">
        <v>10.91</v>
      </c>
      <c r="Y10" s="21">
        <v>10.83</v>
      </c>
      <c r="Z10" s="22">
        <v>30.61</v>
      </c>
      <c r="AA10" s="20">
        <v>31.48</v>
      </c>
      <c r="AB10" s="20">
        <v>32.25</v>
      </c>
      <c r="AC10" s="20">
        <v>33.06</v>
      </c>
      <c r="AD10" s="20">
        <v>30.2</v>
      </c>
      <c r="AE10" s="20">
        <v>28.64</v>
      </c>
      <c r="AF10" s="20">
        <v>26.25</v>
      </c>
      <c r="AG10" s="20">
        <v>27.29</v>
      </c>
      <c r="AH10" s="20">
        <v>27.03</v>
      </c>
      <c r="AI10" s="20">
        <v>27.28</v>
      </c>
      <c r="AJ10" s="20">
        <v>26.76</v>
      </c>
      <c r="AK10" s="20">
        <v>25.53</v>
      </c>
      <c r="AL10" s="20">
        <v>23.38</v>
      </c>
      <c r="AM10" s="20">
        <v>20.53</v>
      </c>
      <c r="AN10" s="20">
        <v>18.75</v>
      </c>
      <c r="AO10" s="20">
        <v>17.5</v>
      </c>
      <c r="AP10" s="20">
        <v>16.600000000000001</v>
      </c>
      <c r="AQ10" s="20">
        <v>15.23</v>
      </c>
      <c r="AR10" s="20">
        <v>14.89</v>
      </c>
      <c r="AS10" s="20">
        <v>14.21</v>
      </c>
      <c r="AT10" s="20">
        <v>13.93</v>
      </c>
      <c r="AU10" s="20">
        <v>12.95</v>
      </c>
      <c r="AV10" s="21">
        <v>12.89</v>
      </c>
      <c r="AW10" s="22">
        <v>5.86</v>
      </c>
      <c r="AX10" s="20">
        <v>5.87</v>
      </c>
      <c r="AY10" s="20">
        <v>5.85</v>
      </c>
      <c r="AZ10" s="20">
        <v>5.52</v>
      </c>
      <c r="BA10" s="20">
        <v>4.04</v>
      </c>
      <c r="BB10" s="20">
        <v>3.61</v>
      </c>
      <c r="BC10" s="20">
        <v>3.42</v>
      </c>
      <c r="BD10" s="20">
        <v>3.63</v>
      </c>
      <c r="BE10" s="20">
        <v>3.49</v>
      </c>
      <c r="BF10" s="20">
        <v>3.46</v>
      </c>
      <c r="BG10" s="20">
        <v>2.98</v>
      </c>
      <c r="BH10" s="20">
        <v>2.96</v>
      </c>
      <c r="BI10" s="20">
        <v>1.99</v>
      </c>
      <c r="BJ10" s="20">
        <v>1.77</v>
      </c>
      <c r="BK10" s="20">
        <v>1.97</v>
      </c>
      <c r="BL10" s="20">
        <v>1.38</v>
      </c>
      <c r="BM10" s="20">
        <v>1.03</v>
      </c>
      <c r="BN10" s="20">
        <v>1.01</v>
      </c>
      <c r="BO10" s="20">
        <v>1.02</v>
      </c>
      <c r="BP10" s="20">
        <v>1.02</v>
      </c>
      <c r="BQ10" s="20">
        <v>1</v>
      </c>
      <c r="BR10" s="20">
        <v>1.02</v>
      </c>
      <c r="BS10" s="21">
        <v>1.01</v>
      </c>
      <c r="BT10" s="22">
        <v>42.44</v>
      </c>
      <c r="BU10" s="20">
        <v>42.92</v>
      </c>
      <c r="BV10" s="20">
        <v>44.25</v>
      </c>
      <c r="BW10" s="20">
        <v>41.72</v>
      </c>
      <c r="BX10" s="20">
        <v>38.590000000000003</v>
      </c>
      <c r="BY10" s="20">
        <v>36.65</v>
      </c>
      <c r="BZ10" s="20">
        <v>35.5</v>
      </c>
      <c r="CA10" s="20">
        <v>35.619999999999997</v>
      </c>
      <c r="CB10" s="20">
        <v>33.86</v>
      </c>
      <c r="CC10" s="20">
        <v>31.18</v>
      </c>
      <c r="CD10" s="20">
        <v>30.8</v>
      </c>
      <c r="CE10" s="20">
        <v>30.5</v>
      </c>
      <c r="CF10" s="20">
        <v>29.4</v>
      </c>
      <c r="CG10" s="20">
        <v>27.74</v>
      </c>
      <c r="CH10" s="20">
        <v>25.98</v>
      </c>
      <c r="CI10" s="20">
        <v>24.6</v>
      </c>
      <c r="CJ10" s="20">
        <v>23.3</v>
      </c>
      <c r="CK10" s="20">
        <v>22.37</v>
      </c>
      <c r="CL10" s="20">
        <v>20.5</v>
      </c>
      <c r="CM10" s="20">
        <v>19.96</v>
      </c>
      <c r="CN10" s="20">
        <v>20.11</v>
      </c>
      <c r="CO10" s="20">
        <v>19.03</v>
      </c>
      <c r="CP10" s="21">
        <v>18.02</v>
      </c>
      <c r="CQ10" s="7">
        <v>8</v>
      </c>
      <c r="CT10" s="14"/>
      <c r="CU10" s="14"/>
    </row>
    <row r="11" spans="1:99" ht="15.95" customHeight="1">
      <c r="A11" s="9">
        <v>9</v>
      </c>
      <c r="B11" s="10" t="s">
        <v>1</v>
      </c>
      <c r="C11" s="22">
        <v>30.11</v>
      </c>
      <c r="D11" s="20">
        <v>30.52</v>
      </c>
      <c r="E11" s="20">
        <v>30.76</v>
      </c>
      <c r="F11" s="20">
        <v>30.71</v>
      </c>
      <c r="G11" s="20">
        <v>29.76</v>
      </c>
      <c r="H11" s="20">
        <v>29.27</v>
      </c>
      <c r="I11" s="20">
        <v>28.79</v>
      </c>
      <c r="J11" s="20">
        <v>28.29</v>
      </c>
      <c r="K11" s="20">
        <v>27.41</v>
      </c>
      <c r="L11" s="20">
        <v>26.3</v>
      </c>
      <c r="M11" s="20">
        <v>25.44</v>
      </c>
      <c r="N11" s="20">
        <v>24.4</v>
      </c>
      <c r="O11" s="20">
        <v>23.26</v>
      </c>
      <c r="P11" s="20">
        <v>22.85</v>
      </c>
      <c r="Q11" s="20">
        <v>22.32</v>
      </c>
      <c r="R11" s="20">
        <v>21.01</v>
      </c>
      <c r="S11" s="20">
        <v>20.39</v>
      </c>
      <c r="T11" s="20">
        <v>19.72</v>
      </c>
      <c r="U11" s="20">
        <v>18.84</v>
      </c>
      <c r="V11" s="20">
        <v>18.57</v>
      </c>
      <c r="W11" s="20">
        <v>18.37</v>
      </c>
      <c r="X11" s="20">
        <v>17.61</v>
      </c>
      <c r="Y11" s="21">
        <v>17.45</v>
      </c>
      <c r="Z11" s="22">
        <v>58.29</v>
      </c>
      <c r="AA11" s="20">
        <v>58.92</v>
      </c>
      <c r="AB11" s="20">
        <v>59.12</v>
      </c>
      <c r="AC11" s="20">
        <v>59.14</v>
      </c>
      <c r="AD11" s="20">
        <v>57.07</v>
      </c>
      <c r="AE11" s="20">
        <v>55.32</v>
      </c>
      <c r="AF11" s="20">
        <v>53.48</v>
      </c>
      <c r="AG11" s="20">
        <v>52.16</v>
      </c>
      <c r="AH11" s="20">
        <v>50.03</v>
      </c>
      <c r="AI11" s="20">
        <v>47.14</v>
      </c>
      <c r="AJ11" s="20">
        <v>44.2</v>
      </c>
      <c r="AK11" s="20">
        <v>40.99</v>
      </c>
      <c r="AL11" s="20">
        <v>37.869999999999997</v>
      </c>
      <c r="AM11" s="20">
        <v>36.04</v>
      </c>
      <c r="AN11" s="20">
        <v>35.049999999999997</v>
      </c>
      <c r="AO11" s="20">
        <v>31.67</v>
      </c>
      <c r="AP11" s="20">
        <v>30.49</v>
      </c>
      <c r="AQ11" s="20">
        <v>28.98</v>
      </c>
      <c r="AR11" s="20">
        <v>27.9</v>
      </c>
      <c r="AS11" s="20">
        <v>26.44</v>
      </c>
      <c r="AT11" s="20">
        <v>25.48</v>
      </c>
      <c r="AU11" s="20">
        <v>24.43</v>
      </c>
      <c r="AV11" s="21">
        <v>24.11</v>
      </c>
      <c r="AW11" s="22">
        <v>7.59</v>
      </c>
      <c r="AX11" s="20">
        <v>8.07</v>
      </c>
      <c r="AY11" s="20">
        <v>8.0299999999999994</v>
      </c>
      <c r="AZ11" s="20">
        <v>7.14</v>
      </c>
      <c r="BA11" s="20">
        <v>6.38</v>
      </c>
      <c r="BB11" s="20">
        <v>6.08</v>
      </c>
      <c r="BC11" s="20">
        <v>5.39</v>
      </c>
      <c r="BD11" s="20">
        <v>4.8600000000000003</v>
      </c>
      <c r="BE11" s="20">
        <v>3.49</v>
      </c>
      <c r="BF11" s="20">
        <v>2.86</v>
      </c>
      <c r="BG11" s="20">
        <v>2.37</v>
      </c>
      <c r="BH11" s="20">
        <v>2.0299999999999998</v>
      </c>
      <c r="BI11" s="20">
        <v>2</v>
      </c>
      <c r="BJ11" s="20">
        <v>1.02</v>
      </c>
      <c r="BK11" s="20">
        <v>1.59</v>
      </c>
      <c r="BL11" s="20">
        <v>1.3</v>
      </c>
      <c r="BM11" s="20">
        <v>1.05</v>
      </c>
      <c r="BN11" s="20">
        <v>1.04</v>
      </c>
      <c r="BO11" s="20">
        <v>1.06</v>
      </c>
      <c r="BP11" s="20">
        <v>1.01</v>
      </c>
      <c r="BQ11" s="20">
        <v>1</v>
      </c>
      <c r="BR11" s="20">
        <v>1</v>
      </c>
      <c r="BS11" s="21">
        <v>1.01</v>
      </c>
      <c r="BT11" s="22">
        <v>53.94</v>
      </c>
      <c r="BU11" s="20">
        <v>53.54</v>
      </c>
      <c r="BV11" s="20">
        <v>52.63</v>
      </c>
      <c r="BW11" s="20">
        <v>50.45</v>
      </c>
      <c r="BX11" s="20">
        <v>46.04</v>
      </c>
      <c r="BY11" s="20">
        <v>42.81</v>
      </c>
      <c r="BZ11" s="20">
        <v>41.65</v>
      </c>
      <c r="CA11" s="20">
        <v>41.62</v>
      </c>
      <c r="CB11" s="20">
        <v>39.630000000000003</v>
      </c>
      <c r="CC11" s="20">
        <v>36.869999999999997</v>
      </c>
      <c r="CD11" s="20">
        <v>35.630000000000003</v>
      </c>
      <c r="CE11" s="20">
        <v>34.47</v>
      </c>
      <c r="CF11" s="20">
        <v>33.04</v>
      </c>
      <c r="CG11" s="20">
        <v>26.06</v>
      </c>
      <c r="CH11" s="20">
        <v>24.42</v>
      </c>
      <c r="CI11" s="20">
        <v>23.07</v>
      </c>
      <c r="CJ11" s="20">
        <v>22.23</v>
      </c>
      <c r="CK11" s="20">
        <v>21.41</v>
      </c>
      <c r="CL11" s="20">
        <v>21.04</v>
      </c>
      <c r="CM11" s="20">
        <v>20.8</v>
      </c>
      <c r="CN11" s="20">
        <v>21.28</v>
      </c>
      <c r="CO11" s="20">
        <v>20.27</v>
      </c>
      <c r="CP11" s="21">
        <v>19.38</v>
      </c>
      <c r="CQ11" s="7">
        <v>9</v>
      </c>
      <c r="CT11" s="14"/>
      <c r="CU11" s="14"/>
    </row>
    <row r="12" spans="1:99" ht="15.95" customHeight="1">
      <c r="A12" s="9">
        <v>10</v>
      </c>
      <c r="B12" s="10" t="s">
        <v>52</v>
      </c>
      <c r="C12" s="18"/>
      <c r="D12" s="19"/>
      <c r="E12" s="19"/>
      <c r="F12" s="20">
        <v>23.53</v>
      </c>
      <c r="G12" s="20">
        <v>23</v>
      </c>
      <c r="H12" s="20">
        <v>22.58</v>
      </c>
      <c r="I12" s="20">
        <v>22.24</v>
      </c>
      <c r="J12" s="20">
        <v>21.8</v>
      </c>
      <c r="K12" s="20">
        <v>21.07</v>
      </c>
      <c r="L12" s="20">
        <v>20.39</v>
      </c>
      <c r="M12" s="20">
        <v>20.350000000000001</v>
      </c>
      <c r="N12" s="20">
        <v>20.239999999999998</v>
      </c>
      <c r="O12" s="20">
        <v>20.010000000000002</v>
      </c>
      <c r="P12" s="20">
        <v>18.53</v>
      </c>
      <c r="Q12" s="20">
        <v>17.940000000000001</v>
      </c>
      <c r="R12" s="20">
        <v>16.96</v>
      </c>
      <c r="S12" s="20">
        <v>16.47</v>
      </c>
      <c r="T12" s="20">
        <v>16.14</v>
      </c>
      <c r="U12" s="20">
        <v>15.47</v>
      </c>
      <c r="V12" s="20">
        <v>14.9</v>
      </c>
      <c r="W12" s="20">
        <v>14.39</v>
      </c>
      <c r="X12" s="20">
        <v>13.81</v>
      </c>
      <c r="Y12" s="21">
        <v>13.4</v>
      </c>
      <c r="Z12" s="18"/>
      <c r="AA12" s="19"/>
      <c r="AB12" s="19"/>
      <c r="AC12" s="20">
        <v>43.49</v>
      </c>
      <c r="AD12" s="20">
        <v>42.38</v>
      </c>
      <c r="AE12" s="20">
        <v>41.16</v>
      </c>
      <c r="AF12" s="20">
        <v>40.26</v>
      </c>
      <c r="AG12" s="20">
        <v>38.51</v>
      </c>
      <c r="AH12" s="20">
        <v>36.19</v>
      </c>
      <c r="AI12" s="20">
        <v>33.65</v>
      </c>
      <c r="AJ12" s="20">
        <v>32.729999999999997</v>
      </c>
      <c r="AK12" s="20">
        <v>32.340000000000003</v>
      </c>
      <c r="AL12" s="20">
        <v>31.08</v>
      </c>
      <c r="AM12" s="20">
        <v>27.49</v>
      </c>
      <c r="AN12" s="20">
        <v>26.22</v>
      </c>
      <c r="AO12" s="20">
        <v>23.76</v>
      </c>
      <c r="AP12" s="20">
        <v>23.06</v>
      </c>
      <c r="AQ12" s="20">
        <v>22.42</v>
      </c>
      <c r="AR12" s="20">
        <v>21.61</v>
      </c>
      <c r="AS12" s="20">
        <v>20.39</v>
      </c>
      <c r="AT12" s="20">
        <v>19.260000000000002</v>
      </c>
      <c r="AU12" s="20">
        <v>18.329999999999998</v>
      </c>
      <c r="AV12" s="21">
        <v>17.510000000000002</v>
      </c>
      <c r="AW12" s="18"/>
      <c r="AX12" s="19"/>
      <c r="AY12" s="19"/>
      <c r="AZ12" s="20">
        <v>6.31</v>
      </c>
      <c r="BA12" s="20">
        <v>5.86</v>
      </c>
      <c r="BB12" s="20">
        <v>5.4</v>
      </c>
      <c r="BC12" s="20">
        <v>5.44</v>
      </c>
      <c r="BD12" s="20">
        <v>4.97</v>
      </c>
      <c r="BE12" s="20">
        <v>4.25</v>
      </c>
      <c r="BF12" s="20">
        <v>3.76</v>
      </c>
      <c r="BG12" s="20">
        <v>3.57</v>
      </c>
      <c r="BH12" s="20">
        <v>3.23</v>
      </c>
      <c r="BI12" s="20">
        <v>2.81</v>
      </c>
      <c r="BJ12" s="20">
        <v>2.0099999999999998</v>
      </c>
      <c r="BK12" s="20">
        <v>2.0499999999999998</v>
      </c>
      <c r="BL12" s="20">
        <v>2.0099999999999998</v>
      </c>
      <c r="BM12" s="20">
        <v>2.0299999999999998</v>
      </c>
      <c r="BN12" s="20">
        <v>2</v>
      </c>
      <c r="BO12" s="20">
        <v>2</v>
      </c>
      <c r="BP12" s="20">
        <v>2.16</v>
      </c>
      <c r="BQ12" s="20">
        <v>2.15</v>
      </c>
      <c r="BR12" s="20">
        <v>2.08</v>
      </c>
      <c r="BS12" s="21">
        <v>2.02</v>
      </c>
      <c r="BT12" s="18"/>
      <c r="BU12" s="19"/>
      <c r="BV12" s="19"/>
      <c r="BW12" s="20">
        <v>45.13</v>
      </c>
      <c r="BX12" s="20">
        <v>41.84</v>
      </c>
      <c r="BY12" s="20">
        <v>38.93</v>
      </c>
      <c r="BZ12" s="20">
        <v>37.659999999999997</v>
      </c>
      <c r="CA12" s="20">
        <v>37.409999999999997</v>
      </c>
      <c r="CB12" s="20">
        <v>35.299999999999997</v>
      </c>
      <c r="CC12" s="20">
        <v>32.67</v>
      </c>
      <c r="CD12" s="20">
        <v>31.28</v>
      </c>
      <c r="CE12" s="20">
        <v>30.06</v>
      </c>
      <c r="CF12" s="20">
        <v>28.38</v>
      </c>
      <c r="CG12" s="20">
        <v>25.71</v>
      </c>
      <c r="CH12" s="20">
        <v>23.5</v>
      </c>
      <c r="CI12" s="20">
        <v>22.04</v>
      </c>
      <c r="CJ12" s="20">
        <v>21</v>
      </c>
      <c r="CK12" s="20">
        <v>20.329999999999998</v>
      </c>
      <c r="CL12" s="20">
        <v>19.78</v>
      </c>
      <c r="CM12" s="20">
        <v>18.98</v>
      </c>
      <c r="CN12" s="20">
        <v>18.579999999999998</v>
      </c>
      <c r="CO12" s="20">
        <v>17.39</v>
      </c>
      <c r="CP12" s="21">
        <v>16.2</v>
      </c>
      <c r="CQ12" s="7">
        <v>10</v>
      </c>
      <c r="CT12" s="14"/>
      <c r="CU12" s="14"/>
    </row>
    <row r="13" spans="1:99" ht="15.95" customHeight="1">
      <c r="A13" s="9">
        <v>11</v>
      </c>
      <c r="B13" s="10" t="s">
        <v>2</v>
      </c>
      <c r="C13" s="22">
        <v>22.05</v>
      </c>
      <c r="D13" s="20">
        <v>22.81</v>
      </c>
      <c r="E13" s="20">
        <v>22.47</v>
      </c>
      <c r="F13" s="20">
        <v>22.73</v>
      </c>
      <c r="G13" s="20">
        <v>22.27</v>
      </c>
      <c r="H13" s="20">
        <v>22.03</v>
      </c>
      <c r="I13" s="20">
        <v>21.85</v>
      </c>
      <c r="J13" s="20">
        <v>21.44</v>
      </c>
      <c r="K13" s="20">
        <v>21.17</v>
      </c>
      <c r="L13" s="20">
        <v>20.41</v>
      </c>
      <c r="M13" s="20">
        <v>20.3</v>
      </c>
      <c r="N13" s="20">
        <v>19.440000000000001</v>
      </c>
      <c r="O13" s="20">
        <v>19.260000000000002</v>
      </c>
      <c r="P13" s="20">
        <v>18.23</v>
      </c>
      <c r="Q13" s="20">
        <v>18.239999999999998</v>
      </c>
      <c r="R13" s="20">
        <v>17.5</v>
      </c>
      <c r="S13" s="20">
        <v>17.27</v>
      </c>
      <c r="T13" s="20">
        <v>15.3</v>
      </c>
      <c r="U13" s="20">
        <v>14.81</v>
      </c>
      <c r="V13" s="20">
        <v>14.16</v>
      </c>
      <c r="W13" s="20">
        <v>13.77</v>
      </c>
      <c r="X13" s="20">
        <v>13.21</v>
      </c>
      <c r="Y13" s="21">
        <v>12.89</v>
      </c>
      <c r="Z13" s="22">
        <v>41</v>
      </c>
      <c r="AA13" s="20">
        <v>42.75</v>
      </c>
      <c r="AB13" s="20">
        <v>42.37</v>
      </c>
      <c r="AC13" s="20">
        <v>43.29</v>
      </c>
      <c r="AD13" s="20">
        <v>42.25</v>
      </c>
      <c r="AE13" s="20">
        <v>41.59</v>
      </c>
      <c r="AF13" s="20">
        <v>41.11</v>
      </c>
      <c r="AG13" s="20">
        <v>40.47</v>
      </c>
      <c r="AH13" s="20">
        <v>39.049999999999997</v>
      </c>
      <c r="AI13" s="20">
        <v>37.44</v>
      </c>
      <c r="AJ13" s="20">
        <v>36.119999999999997</v>
      </c>
      <c r="AK13" s="20">
        <v>33.69</v>
      </c>
      <c r="AL13" s="20">
        <v>32.25</v>
      </c>
      <c r="AM13" s="20">
        <v>29.85</v>
      </c>
      <c r="AN13" s="20">
        <v>29.23</v>
      </c>
      <c r="AO13" s="20">
        <v>27.02</v>
      </c>
      <c r="AP13" s="20">
        <v>26.34</v>
      </c>
      <c r="AQ13" s="20">
        <v>21.3</v>
      </c>
      <c r="AR13" s="20">
        <v>20.66</v>
      </c>
      <c r="AS13" s="20">
        <v>19.41</v>
      </c>
      <c r="AT13" s="20">
        <v>18.64</v>
      </c>
      <c r="AU13" s="20">
        <v>17.46</v>
      </c>
      <c r="AV13" s="21">
        <v>17</v>
      </c>
      <c r="AW13" s="22">
        <v>5.73</v>
      </c>
      <c r="AX13" s="20">
        <v>6.2</v>
      </c>
      <c r="AY13" s="20">
        <v>6.07</v>
      </c>
      <c r="AZ13" s="20">
        <v>5.61</v>
      </c>
      <c r="BA13" s="20">
        <v>4.87</v>
      </c>
      <c r="BB13" s="20">
        <v>5.15</v>
      </c>
      <c r="BC13" s="20">
        <v>5.39</v>
      </c>
      <c r="BD13" s="20">
        <v>5.42</v>
      </c>
      <c r="BE13" s="20">
        <v>5.18</v>
      </c>
      <c r="BF13" s="20">
        <v>4.97</v>
      </c>
      <c r="BG13" s="20">
        <v>4.91</v>
      </c>
      <c r="BH13" s="20">
        <v>4.5999999999999996</v>
      </c>
      <c r="BI13" s="20">
        <v>4.01</v>
      </c>
      <c r="BJ13" s="20">
        <v>2.98</v>
      </c>
      <c r="BK13" s="20">
        <v>3.23</v>
      </c>
      <c r="BL13" s="20">
        <v>3.28</v>
      </c>
      <c r="BM13" s="20">
        <v>3.25</v>
      </c>
      <c r="BN13" s="20">
        <v>2.68</v>
      </c>
      <c r="BO13" s="20">
        <v>2.54</v>
      </c>
      <c r="BP13" s="20">
        <v>2.57</v>
      </c>
      <c r="BQ13" s="20">
        <v>2.5099999999999998</v>
      </c>
      <c r="BR13" s="20">
        <v>2.5299999999999998</v>
      </c>
      <c r="BS13" s="21">
        <v>2.33</v>
      </c>
      <c r="BT13" s="22">
        <v>51.22</v>
      </c>
      <c r="BU13" s="20">
        <v>53.14</v>
      </c>
      <c r="BV13" s="20">
        <v>51.23</v>
      </c>
      <c r="BW13" s="20">
        <v>49.22</v>
      </c>
      <c r="BX13" s="20">
        <v>44.91</v>
      </c>
      <c r="BY13" s="20">
        <v>42.4</v>
      </c>
      <c r="BZ13" s="20">
        <v>40.69</v>
      </c>
      <c r="CA13" s="20">
        <v>39.68</v>
      </c>
      <c r="CB13" s="20">
        <v>36.49</v>
      </c>
      <c r="CC13" s="20">
        <v>32.409999999999997</v>
      </c>
      <c r="CD13" s="20">
        <v>31.52</v>
      </c>
      <c r="CE13" s="20">
        <v>30.48</v>
      </c>
      <c r="CF13" s="20">
        <v>30.18</v>
      </c>
      <c r="CG13" s="20">
        <v>27.69</v>
      </c>
      <c r="CH13" s="20">
        <v>25.87</v>
      </c>
      <c r="CI13" s="20">
        <v>24.23</v>
      </c>
      <c r="CJ13" s="20">
        <v>23.32</v>
      </c>
      <c r="CK13" s="20">
        <v>22.29</v>
      </c>
      <c r="CL13" s="20">
        <v>21.74</v>
      </c>
      <c r="CM13" s="20">
        <v>20.54</v>
      </c>
      <c r="CN13" s="20">
        <v>20.25</v>
      </c>
      <c r="CO13" s="20">
        <v>18.66</v>
      </c>
      <c r="CP13" s="21">
        <v>17.579999999999998</v>
      </c>
      <c r="CQ13" s="7">
        <v>11</v>
      </c>
      <c r="CT13" s="14"/>
      <c r="CU13" s="14"/>
    </row>
    <row r="14" spans="1:99" ht="15.95" customHeight="1">
      <c r="A14" s="9">
        <v>12</v>
      </c>
      <c r="B14" s="10" t="s">
        <v>53</v>
      </c>
      <c r="C14" s="22">
        <v>35.03</v>
      </c>
      <c r="D14" s="20">
        <v>34.51</v>
      </c>
      <c r="E14" s="20">
        <v>35.24</v>
      </c>
      <c r="F14" s="20">
        <v>34.770000000000003</v>
      </c>
      <c r="G14" s="20">
        <v>34.22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23"/>
      <c r="Z14" s="22">
        <v>63.83</v>
      </c>
      <c r="AA14" s="20">
        <v>63.79</v>
      </c>
      <c r="AB14" s="20">
        <v>64.38</v>
      </c>
      <c r="AC14" s="20">
        <v>64.41</v>
      </c>
      <c r="AD14" s="20">
        <v>62.93</v>
      </c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23"/>
      <c r="AW14" s="22">
        <v>8.02</v>
      </c>
      <c r="AX14" s="20">
        <v>8.02</v>
      </c>
      <c r="AY14" s="20">
        <v>7.83</v>
      </c>
      <c r="AZ14" s="20">
        <v>7.27</v>
      </c>
      <c r="BA14" s="20">
        <v>5.96</v>
      </c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23"/>
      <c r="BT14" s="22">
        <v>49.73</v>
      </c>
      <c r="BU14" s="20">
        <v>50.14</v>
      </c>
      <c r="BV14" s="20">
        <v>50.17</v>
      </c>
      <c r="BW14" s="20">
        <v>49.6</v>
      </c>
      <c r="BX14" s="20">
        <v>47.26</v>
      </c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23"/>
      <c r="CQ14" s="7">
        <v>12</v>
      </c>
      <c r="CT14" s="14"/>
      <c r="CU14" s="14"/>
    </row>
    <row r="15" spans="1:99" ht="15.95" customHeight="1">
      <c r="A15" s="9">
        <v>13</v>
      </c>
      <c r="B15" s="10" t="s">
        <v>54</v>
      </c>
      <c r="C15" s="22">
        <v>34.53</v>
      </c>
      <c r="D15" s="20">
        <v>34.130000000000003</v>
      </c>
      <c r="E15" s="20">
        <v>34.5</v>
      </c>
      <c r="F15" s="20">
        <v>34.4</v>
      </c>
      <c r="G15" s="20">
        <v>33.44</v>
      </c>
      <c r="H15" s="20">
        <v>31.79</v>
      </c>
      <c r="I15" s="20">
        <v>30.66</v>
      </c>
      <c r="J15" s="20">
        <v>30.17</v>
      </c>
      <c r="K15" s="20">
        <v>29.86</v>
      </c>
      <c r="L15" s="20">
        <v>28.56</v>
      </c>
      <c r="M15" s="20">
        <v>28</v>
      </c>
      <c r="N15" s="20">
        <v>27.09</v>
      </c>
      <c r="O15" s="20">
        <v>26.44</v>
      </c>
      <c r="P15" s="20">
        <v>24.66</v>
      </c>
      <c r="Q15" s="20">
        <v>24.1</v>
      </c>
      <c r="R15" s="20">
        <v>23.08</v>
      </c>
      <c r="S15" s="20">
        <v>22.41</v>
      </c>
      <c r="T15" s="20">
        <v>21.59</v>
      </c>
      <c r="U15" s="20">
        <v>20.72</v>
      </c>
      <c r="V15" s="20">
        <v>20.32</v>
      </c>
      <c r="W15" s="20">
        <v>20.02</v>
      </c>
      <c r="X15" s="20">
        <v>19.21</v>
      </c>
      <c r="Y15" s="21">
        <v>18.57</v>
      </c>
      <c r="Z15" s="22">
        <v>62.91</v>
      </c>
      <c r="AA15" s="20">
        <v>62.44</v>
      </c>
      <c r="AB15" s="20">
        <v>62.98</v>
      </c>
      <c r="AC15" s="20">
        <v>63.19</v>
      </c>
      <c r="AD15" s="20">
        <v>60.05</v>
      </c>
      <c r="AE15" s="20">
        <v>55.79</v>
      </c>
      <c r="AF15" s="20">
        <v>51.88</v>
      </c>
      <c r="AG15" s="20">
        <v>50.07</v>
      </c>
      <c r="AH15" s="20">
        <v>47.61</v>
      </c>
      <c r="AI15" s="20">
        <v>45.35</v>
      </c>
      <c r="AJ15" s="20">
        <v>43.08</v>
      </c>
      <c r="AK15" s="20">
        <v>41.09</v>
      </c>
      <c r="AL15" s="20">
        <v>39.08</v>
      </c>
      <c r="AM15" s="20">
        <v>35.5</v>
      </c>
      <c r="AN15" s="20">
        <v>34.31</v>
      </c>
      <c r="AO15" s="20">
        <v>31.91</v>
      </c>
      <c r="AP15" s="20">
        <v>30.93</v>
      </c>
      <c r="AQ15" s="20">
        <v>29.22</v>
      </c>
      <c r="AR15" s="20">
        <v>27.83</v>
      </c>
      <c r="AS15" s="20">
        <v>26.6</v>
      </c>
      <c r="AT15" s="20">
        <v>25.81</v>
      </c>
      <c r="AU15" s="20">
        <v>24.78</v>
      </c>
      <c r="AV15" s="21">
        <v>23.7</v>
      </c>
      <c r="AW15" s="22">
        <v>8.2799999999999994</v>
      </c>
      <c r="AX15" s="20">
        <v>8.44</v>
      </c>
      <c r="AY15" s="20">
        <v>8.2100000000000009</v>
      </c>
      <c r="AZ15" s="20">
        <v>7.1</v>
      </c>
      <c r="BA15" s="20">
        <v>6.03</v>
      </c>
      <c r="BB15" s="20">
        <v>4.37</v>
      </c>
      <c r="BC15" s="20">
        <v>4.74</v>
      </c>
      <c r="BD15" s="20">
        <v>4.1399999999999997</v>
      </c>
      <c r="BE15" s="20">
        <v>3.99</v>
      </c>
      <c r="BF15" s="20">
        <v>3.13</v>
      </c>
      <c r="BG15" s="20">
        <v>3.03</v>
      </c>
      <c r="BH15" s="20">
        <v>3</v>
      </c>
      <c r="BI15" s="20">
        <v>2.41</v>
      </c>
      <c r="BJ15" s="20">
        <v>2</v>
      </c>
      <c r="BK15" s="20">
        <v>2</v>
      </c>
      <c r="BL15" s="20">
        <v>2</v>
      </c>
      <c r="BM15" s="20">
        <v>2</v>
      </c>
      <c r="BN15" s="20">
        <v>2</v>
      </c>
      <c r="BO15" s="20">
        <v>2</v>
      </c>
      <c r="BP15" s="20">
        <v>2</v>
      </c>
      <c r="BQ15" s="20">
        <v>2</v>
      </c>
      <c r="BR15" s="20">
        <v>2</v>
      </c>
      <c r="BS15" s="21">
        <v>2</v>
      </c>
      <c r="BT15" s="22">
        <v>49.42</v>
      </c>
      <c r="BU15" s="20">
        <v>50.21</v>
      </c>
      <c r="BV15" s="20">
        <v>49.86</v>
      </c>
      <c r="BW15" s="20">
        <v>48.68</v>
      </c>
      <c r="BX15" s="20">
        <v>46.22</v>
      </c>
      <c r="BY15" s="20">
        <v>42.41</v>
      </c>
      <c r="BZ15" s="20">
        <v>38.99</v>
      </c>
      <c r="CA15" s="20">
        <v>36.46</v>
      </c>
      <c r="CB15" s="20">
        <v>33.950000000000003</v>
      </c>
      <c r="CC15" s="20">
        <v>31.36</v>
      </c>
      <c r="CD15" s="20">
        <v>30.05</v>
      </c>
      <c r="CE15" s="20">
        <v>29.32</v>
      </c>
      <c r="CF15" s="20">
        <v>28.21</v>
      </c>
      <c r="CG15" s="20">
        <v>25.22</v>
      </c>
      <c r="CH15" s="20">
        <v>23.44</v>
      </c>
      <c r="CI15" s="20">
        <v>22.35</v>
      </c>
      <c r="CJ15" s="20">
        <v>21.43</v>
      </c>
      <c r="CK15" s="20">
        <v>20.56</v>
      </c>
      <c r="CL15" s="20">
        <v>20.91</v>
      </c>
      <c r="CM15" s="20">
        <v>20.64</v>
      </c>
      <c r="CN15" s="20">
        <v>20.83</v>
      </c>
      <c r="CO15" s="20">
        <v>19</v>
      </c>
      <c r="CP15" s="21">
        <v>18</v>
      </c>
      <c r="CQ15" s="7">
        <v>13</v>
      </c>
      <c r="CT15" s="14"/>
      <c r="CU15" s="14"/>
    </row>
    <row r="16" spans="1:99" ht="15.95" customHeight="1">
      <c r="A16" s="9">
        <v>14</v>
      </c>
      <c r="B16" s="10" t="s">
        <v>55</v>
      </c>
      <c r="C16" s="22">
        <v>32.17</v>
      </c>
      <c r="D16" s="20">
        <v>32.409999999999997</v>
      </c>
      <c r="E16" s="20">
        <v>32.229999999999997</v>
      </c>
      <c r="F16" s="19"/>
      <c r="G16" s="19"/>
      <c r="H16" s="19"/>
      <c r="I16" s="19"/>
      <c r="J16" s="19"/>
      <c r="K16" s="20">
        <v>28.24</v>
      </c>
      <c r="L16" s="20">
        <v>27.4</v>
      </c>
      <c r="M16" s="20">
        <v>26.67</v>
      </c>
      <c r="N16" s="20">
        <v>26</v>
      </c>
      <c r="O16" s="20">
        <v>24.84</v>
      </c>
      <c r="P16" s="20">
        <v>22.97</v>
      </c>
      <c r="Q16" s="20">
        <v>21.96</v>
      </c>
      <c r="R16" s="20">
        <v>20.97</v>
      </c>
      <c r="S16" s="20">
        <v>19.850000000000001</v>
      </c>
      <c r="T16" s="20">
        <v>18.920000000000002</v>
      </c>
      <c r="U16" s="20">
        <v>18.13</v>
      </c>
      <c r="V16" s="20">
        <v>17.559999999999999</v>
      </c>
      <c r="W16" s="20">
        <v>17.23</v>
      </c>
      <c r="X16" s="20">
        <v>16.559999999999999</v>
      </c>
      <c r="Y16" s="21">
        <v>16.22</v>
      </c>
      <c r="Z16" s="22">
        <v>57.27</v>
      </c>
      <c r="AA16" s="20">
        <v>57.13</v>
      </c>
      <c r="AB16" s="20">
        <v>56.7</v>
      </c>
      <c r="AC16" s="19"/>
      <c r="AD16" s="19"/>
      <c r="AE16" s="19"/>
      <c r="AF16" s="19"/>
      <c r="AG16" s="19"/>
      <c r="AH16" s="20">
        <v>43.39</v>
      </c>
      <c r="AI16" s="20">
        <v>41.5</v>
      </c>
      <c r="AJ16" s="20">
        <v>40.06</v>
      </c>
      <c r="AK16" s="20">
        <v>38.11</v>
      </c>
      <c r="AL16" s="20">
        <v>35.99</v>
      </c>
      <c r="AM16" s="20">
        <v>32.380000000000003</v>
      </c>
      <c r="AN16" s="20">
        <v>30.49</v>
      </c>
      <c r="AO16" s="20">
        <v>27.82</v>
      </c>
      <c r="AP16" s="20">
        <v>26.76</v>
      </c>
      <c r="AQ16" s="20">
        <v>24.98</v>
      </c>
      <c r="AR16" s="20">
        <v>23.76</v>
      </c>
      <c r="AS16" s="20">
        <v>22.72</v>
      </c>
      <c r="AT16" s="20">
        <v>21.78</v>
      </c>
      <c r="AU16" s="20">
        <v>20.94</v>
      </c>
      <c r="AV16" s="21">
        <v>20.260000000000002</v>
      </c>
      <c r="AW16" s="22">
        <v>7</v>
      </c>
      <c r="AX16" s="20">
        <v>7</v>
      </c>
      <c r="AY16" s="20">
        <v>7</v>
      </c>
      <c r="AZ16" s="19"/>
      <c r="BA16" s="19"/>
      <c r="BB16" s="19"/>
      <c r="BC16" s="19"/>
      <c r="BD16" s="19"/>
      <c r="BE16" s="20">
        <v>2.95</v>
      </c>
      <c r="BF16" s="20">
        <v>2.66</v>
      </c>
      <c r="BG16" s="20">
        <v>2.69</v>
      </c>
      <c r="BH16" s="20">
        <v>2.5499999999999998</v>
      </c>
      <c r="BI16" s="20">
        <v>1.95</v>
      </c>
      <c r="BJ16" s="20">
        <v>1.26</v>
      </c>
      <c r="BK16" s="20">
        <v>1.4</v>
      </c>
      <c r="BL16" s="20">
        <v>1.6</v>
      </c>
      <c r="BM16" s="20">
        <v>2</v>
      </c>
      <c r="BN16" s="20">
        <v>1.94</v>
      </c>
      <c r="BO16" s="20">
        <v>1.1100000000000001</v>
      </c>
      <c r="BP16" s="20">
        <v>1.06</v>
      </c>
      <c r="BQ16" s="20">
        <v>1.06</v>
      </c>
      <c r="BR16" s="20">
        <v>1</v>
      </c>
      <c r="BS16" s="21">
        <v>1</v>
      </c>
      <c r="BT16" s="22">
        <v>44.43</v>
      </c>
      <c r="BU16" s="20">
        <v>45.47</v>
      </c>
      <c r="BV16" s="20">
        <v>46.5</v>
      </c>
      <c r="BW16" s="19"/>
      <c r="BX16" s="19"/>
      <c r="BY16" s="19"/>
      <c r="BZ16" s="19"/>
      <c r="CA16" s="19"/>
      <c r="CB16" s="20">
        <v>35.61</v>
      </c>
      <c r="CC16" s="20">
        <v>32.479999999999997</v>
      </c>
      <c r="CD16" s="20">
        <v>30.77</v>
      </c>
      <c r="CE16" s="20">
        <v>29.9</v>
      </c>
      <c r="CF16" s="20">
        <v>28.74</v>
      </c>
      <c r="CG16" s="20">
        <v>26.26</v>
      </c>
      <c r="CH16" s="20">
        <v>24.81</v>
      </c>
      <c r="CI16" s="20">
        <v>23.66</v>
      </c>
      <c r="CJ16" s="20">
        <v>22.52</v>
      </c>
      <c r="CK16" s="20">
        <v>21.01</v>
      </c>
      <c r="CL16" s="20">
        <v>21.01</v>
      </c>
      <c r="CM16" s="20">
        <v>20.64</v>
      </c>
      <c r="CN16" s="20">
        <v>20.65</v>
      </c>
      <c r="CO16" s="20">
        <v>19</v>
      </c>
      <c r="CP16" s="21">
        <v>18</v>
      </c>
      <c r="CQ16" s="7">
        <v>14</v>
      </c>
      <c r="CT16" s="14"/>
      <c r="CU16" s="14"/>
    </row>
    <row r="17" spans="1:99" ht="15.95" customHeight="1">
      <c r="A17" s="9">
        <v>15</v>
      </c>
      <c r="B17" s="10" t="s">
        <v>3</v>
      </c>
      <c r="C17" s="22">
        <v>36.49</v>
      </c>
      <c r="D17" s="20">
        <v>35.82</v>
      </c>
      <c r="E17" s="20">
        <v>36.1</v>
      </c>
      <c r="F17" s="20">
        <v>36.04</v>
      </c>
      <c r="G17" s="20">
        <v>34.44</v>
      </c>
      <c r="H17" s="20">
        <v>33.08</v>
      </c>
      <c r="I17" s="20">
        <v>32.020000000000003</v>
      </c>
      <c r="J17" s="20">
        <v>31.9</v>
      </c>
      <c r="K17" s="20">
        <v>31.03</v>
      </c>
      <c r="L17" s="20">
        <v>29.45</v>
      </c>
      <c r="M17" s="20">
        <v>28.64</v>
      </c>
      <c r="N17" s="20">
        <v>27.89</v>
      </c>
      <c r="O17" s="20">
        <v>26.87</v>
      </c>
      <c r="P17" s="20">
        <v>24.85</v>
      </c>
      <c r="Q17" s="20">
        <v>23.79</v>
      </c>
      <c r="R17" s="20">
        <v>22.97</v>
      </c>
      <c r="S17" s="20">
        <v>21.87</v>
      </c>
      <c r="T17" s="20">
        <v>20.77</v>
      </c>
      <c r="U17" s="20">
        <v>19.78</v>
      </c>
      <c r="V17" s="20">
        <v>19.440000000000001</v>
      </c>
      <c r="W17" s="20">
        <v>19.18</v>
      </c>
      <c r="X17" s="20">
        <v>18.809999999999999</v>
      </c>
      <c r="Y17" s="21">
        <v>18.760000000000002</v>
      </c>
      <c r="Z17" s="22">
        <v>65.92</v>
      </c>
      <c r="AA17" s="20">
        <v>63.84</v>
      </c>
      <c r="AB17" s="20">
        <v>62.7</v>
      </c>
      <c r="AC17" s="20">
        <v>63.27</v>
      </c>
      <c r="AD17" s="20">
        <v>60.01</v>
      </c>
      <c r="AE17" s="20">
        <v>56.72</v>
      </c>
      <c r="AF17" s="20">
        <v>53.58</v>
      </c>
      <c r="AG17" s="20">
        <v>52.65</v>
      </c>
      <c r="AH17" s="20">
        <v>50.4</v>
      </c>
      <c r="AI17" s="20">
        <v>46.6</v>
      </c>
      <c r="AJ17" s="20">
        <v>44.53</v>
      </c>
      <c r="AK17" s="20">
        <v>43.04</v>
      </c>
      <c r="AL17" s="20">
        <v>40.07</v>
      </c>
      <c r="AM17" s="20">
        <v>36.35</v>
      </c>
      <c r="AN17" s="20">
        <v>33.74</v>
      </c>
      <c r="AO17" s="20">
        <v>31.8</v>
      </c>
      <c r="AP17" s="20">
        <v>29.87</v>
      </c>
      <c r="AQ17" s="20">
        <v>28.13</v>
      </c>
      <c r="AR17" s="20">
        <v>26.7</v>
      </c>
      <c r="AS17" s="20">
        <v>25.7</v>
      </c>
      <c r="AT17" s="20">
        <v>24.89</v>
      </c>
      <c r="AU17" s="20">
        <v>24.31</v>
      </c>
      <c r="AV17" s="21">
        <v>23.88</v>
      </c>
      <c r="AW17" s="22">
        <v>8.1300000000000008</v>
      </c>
      <c r="AX17" s="20">
        <v>8.65</v>
      </c>
      <c r="AY17" s="20">
        <v>8.18</v>
      </c>
      <c r="AZ17" s="20">
        <v>8.1300000000000008</v>
      </c>
      <c r="BA17" s="20">
        <v>7.77</v>
      </c>
      <c r="BB17" s="20">
        <v>7.76</v>
      </c>
      <c r="BC17" s="20">
        <v>7.86</v>
      </c>
      <c r="BD17" s="20">
        <v>7.84</v>
      </c>
      <c r="BE17" s="20">
        <v>7.35</v>
      </c>
      <c r="BF17" s="20">
        <v>7.22</v>
      </c>
      <c r="BG17" s="20">
        <v>7.14</v>
      </c>
      <c r="BH17" s="20">
        <v>7.03</v>
      </c>
      <c r="BI17" s="20">
        <v>6.83</v>
      </c>
      <c r="BJ17" s="20">
        <v>5.89</v>
      </c>
      <c r="BK17" s="20">
        <v>6.01</v>
      </c>
      <c r="BL17" s="20">
        <v>5.5</v>
      </c>
      <c r="BM17" s="20">
        <v>4.8</v>
      </c>
      <c r="BN17" s="20">
        <v>3.91</v>
      </c>
      <c r="BO17" s="20">
        <v>3.27</v>
      </c>
      <c r="BP17" s="20">
        <v>2.54</v>
      </c>
      <c r="BQ17" s="20">
        <v>2.42</v>
      </c>
      <c r="BR17" s="20">
        <v>2.31</v>
      </c>
      <c r="BS17" s="21">
        <v>2.4</v>
      </c>
      <c r="BT17" s="22">
        <v>47.07</v>
      </c>
      <c r="BU17" s="20">
        <v>46.17</v>
      </c>
      <c r="BV17" s="20">
        <v>44.18</v>
      </c>
      <c r="BW17" s="20">
        <v>43.23</v>
      </c>
      <c r="BX17" s="20">
        <v>39.619999999999997</v>
      </c>
      <c r="BY17" s="20">
        <v>38.049999999999997</v>
      </c>
      <c r="BZ17" s="20">
        <v>36.270000000000003</v>
      </c>
      <c r="CA17" s="20">
        <v>35.869999999999997</v>
      </c>
      <c r="CB17" s="20">
        <v>34.75</v>
      </c>
      <c r="CC17" s="20">
        <v>32.840000000000003</v>
      </c>
      <c r="CD17" s="20">
        <v>31.89</v>
      </c>
      <c r="CE17" s="20">
        <v>31.49</v>
      </c>
      <c r="CF17" s="20">
        <v>30.88</v>
      </c>
      <c r="CG17" s="20">
        <v>28.46</v>
      </c>
      <c r="CH17" s="20">
        <v>26.22</v>
      </c>
      <c r="CI17" s="20">
        <v>25.02</v>
      </c>
      <c r="CJ17" s="20">
        <v>24.13</v>
      </c>
      <c r="CK17" s="20">
        <v>23.19</v>
      </c>
      <c r="CL17" s="20">
        <v>23.33</v>
      </c>
      <c r="CM17" s="20">
        <v>22.56</v>
      </c>
      <c r="CN17" s="20">
        <v>22.38</v>
      </c>
      <c r="CO17" s="20">
        <v>20.36</v>
      </c>
      <c r="CP17" s="21">
        <v>18.78</v>
      </c>
      <c r="CQ17" s="7">
        <v>15</v>
      </c>
      <c r="CT17" s="14"/>
      <c r="CU17" s="14"/>
    </row>
    <row r="18" spans="1:99" ht="15.95" customHeight="1">
      <c r="A18" s="9">
        <v>16</v>
      </c>
      <c r="B18" s="10" t="s">
        <v>4</v>
      </c>
      <c r="C18" s="22">
        <v>34.29</v>
      </c>
      <c r="D18" s="20">
        <v>34.06</v>
      </c>
      <c r="E18" s="20">
        <v>34.4</v>
      </c>
      <c r="F18" s="20">
        <v>34.950000000000003</v>
      </c>
      <c r="G18" s="20">
        <v>34</v>
      </c>
      <c r="H18" s="20">
        <v>32.840000000000003</v>
      </c>
      <c r="I18" s="20">
        <v>32.01</v>
      </c>
      <c r="J18" s="20">
        <v>31.84</v>
      </c>
      <c r="K18" s="20">
        <v>30.99</v>
      </c>
      <c r="L18" s="20">
        <v>29.96</v>
      </c>
      <c r="M18" s="20">
        <v>28.49</v>
      </c>
      <c r="N18" s="20">
        <v>28.33</v>
      </c>
      <c r="O18" s="20">
        <v>27.2</v>
      </c>
      <c r="P18" s="20">
        <v>25.77</v>
      </c>
      <c r="Q18" s="20">
        <v>24.45</v>
      </c>
      <c r="R18" s="20">
        <v>23.33</v>
      </c>
      <c r="S18" s="20">
        <v>22.46</v>
      </c>
      <c r="T18" s="20">
        <v>21.83</v>
      </c>
      <c r="U18" s="20">
        <v>21.22</v>
      </c>
      <c r="V18" s="20">
        <v>20.440000000000001</v>
      </c>
      <c r="W18" s="20">
        <v>19.48</v>
      </c>
      <c r="X18" s="20">
        <v>19.100000000000001</v>
      </c>
      <c r="Y18" s="21">
        <v>18.29</v>
      </c>
      <c r="Z18" s="22">
        <v>63.45</v>
      </c>
      <c r="AA18" s="20">
        <v>62.81</v>
      </c>
      <c r="AB18" s="20">
        <v>62.18</v>
      </c>
      <c r="AC18" s="20">
        <v>63.47</v>
      </c>
      <c r="AD18" s="20">
        <v>60.56</v>
      </c>
      <c r="AE18" s="20">
        <v>57.66</v>
      </c>
      <c r="AF18" s="20">
        <v>55.67</v>
      </c>
      <c r="AG18" s="20">
        <v>54.91</v>
      </c>
      <c r="AH18" s="20">
        <v>53.02</v>
      </c>
      <c r="AI18" s="20">
        <v>49.93</v>
      </c>
      <c r="AJ18" s="20">
        <v>47.78</v>
      </c>
      <c r="AK18" s="20">
        <v>45.8</v>
      </c>
      <c r="AL18" s="20">
        <v>42.13</v>
      </c>
      <c r="AM18" s="20">
        <v>37.28</v>
      </c>
      <c r="AN18" s="20">
        <v>34.5</v>
      </c>
      <c r="AO18" s="20">
        <v>32.33</v>
      </c>
      <c r="AP18" s="20">
        <v>31.18</v>
      </c>
      <c r="AQ18" s="20">
        <v>29.39</v>
      </c>
      <c r="AR18" s="20">
        <v>28.1</v>
      </c>
      <c r="AS18" s="20">
        <v>26.61</v>
      </c>
      <c r="AT18" s="20">
        <v>25.02</v>
      </c>
      <c r="AU18" s="20">
        <v>23.7</v>
      </c>
      <c r="AV18" s="21">
        <v>23.3</v>
      </c>
      <c r="AW18" s="22">
        <v>7</v>
      </c>
      <c r="AX18" s="20">
        <v>7.53</v>
      </c>
      <c r="AY18" s="20">
        <v>8</v>
      </c>
      <c r="AZ18" s="20">
        <v>8.08</v>
      </c>
      <c r="BA18" s="20">
        <v>7.85</v>
      </c>
      <c r="BB18" s="20">
        <v>7.46</v>
      </c>
      <c r="BC18" s="20">
        <v>7.53</v>
      </c>
      <c r="BD18" s="20">
        <v>7.12</v>
      </c>
      <c r="BE18" s="20">
        <v>7.02</v>
      </c>
      <c r="BF18" s="20">
        <v>6.11</v>
      </c>
      <c r="BG18" s="20">
        <v>6.11</v>
      </c>
      <c r="BH18" s="20">
        <v>6.12</v>
      </c>
      <c r="BI18" s="20">
        <v>5.56</v>
      </c>
      <c r="BJ18" s="20">
        <v>5.09</v>
      </c>
      <c r="BK18" s="20">
        <v>5.14</v>
      </c>
      <c r="BL18" s="20">
        <v>4.1500000000000004</v>
      </c>
      <c r="BM18" s="20">
        <v>3.28</v>
      </c>
      <c r="BN18" s="20">
        <v>2.59</v>
      </c>
      <c r="BO18" s="20">
        <v>2.14</v>
      </c>
      <c r="BP18" s="20">
        <v>2.0099999999999998</v>
      </c>
      <c r="BQ18" s="20">
        <v>2</v>
      </c>
      <c r="BR18" s="20">
        <v>2</v>
      </c>
      <c r="BS18" s="21">
        <v>2</v>
      </c>
      <c r="BT18" s="22">
        <v>49.84</v>
      </c>
      <c r="BU18" s="20">
        <v>48.44</v>
      </c>
      <c r="BV18" s="20">
        <v>47.58</v>
      </c>
      <c r="BW18" s="20">
        <v>46.2</v>
      </c>
      <c r="BX18" s="20">
        <v>42.52</v>
      </c>
      <c r="BY18" s="20">
        <v>40.44</v>
      </c>
      <c r="BZ18" s="20">
        <v>38.19</v>
      </c>
      <c r="CA18" s="20">
        <v>37.76</v>
      </c>
      <c r="CB18" s="20">
        <v>35.26</v>
      </c>
      <c r="CC18" s="20">
        <v>32.409999999999997</v>
      </c>
      <c r="CD18" s="20">
        <v>31.02</v>
      </c>
      <c r="CE18" s="20">
        <v>31.66</v>
      </c>
      <c r="CF18" s="20">
        <v>30.51</v>
      </c>
      <c r="CG18" s="20">
        <v>28.71</v>
      </c>
      <c r="CH18" s="20">
        <v>25.91</v>
      </c>
      <c r="CI18" s="20">
        <v>24.58</v>
      </c>
      <c r="CJ18" s="20">
        <v>22.87</v>
      </c>
      <c r="CK18" s="20">
        <v>21.01</v>
      </c>
      <c r="CL18" s="20">
        <v>20.68</v>
      </c>
      <c r="CM18" s="20">
        <v>19.7</v>
      </c>
      <c r="CN18" s="20">
        <v>19.600000000000001</v>
      </c>
      <c r="CO18" s="20">
        <v>18.29</v>
      </c>
      <c r="CP18" s="21">
        <v>16.53</v>
      </c>
      <c r="CQ18" s="7">
        <v>16</v>
      </c>
      <c r="CT18" s="14"/>
      <c r="CU18" s="14"/>
    </row>
    <row r="19" spans="1:99" ht="15.95" customHeight="1">
      <c r="A19" s="9">
        <v>17</v>
      </c>
      <c r="B19" s="10" t="s">
        <v>5</v>
      </c>
      <c r="C19" s="22">
        <v>26.12</v>
      </c>
      <c r="D19" s="20">
        <v>27.03</v>
      </c>
      <c r="E19" s="20">
        <v>27.62</v>
      </c>
      <c r="F19" s="20">
        <v>28</v>
      </c>
      <c r="G19" s="20">
        <v>27.08</v>
      </c>
      <c r="H19" s="20">
        <v>25.98</v>
      </c>
      <c r="I19" s="20">
        <v>25.76</v>
      </c>
      <c r="J19" s="20">
        <v>25.01</v>
      </c>
      <c r="K19" s="20">
        <v>25.08</v>
      </c>
      <c r="L19" s="20">
        <v>24.21</v>
      </c>
      <c r="M19" s="20">
        <v>23.44</v>
      </c>
      <c r="N19" s="20">
        <v>22.29</v>
      </c>
      <c r="O19" s="20">
        <v>21.33</v>
      </c>
      <c r="P19" s="20">
        <v>19.12</v>
      </c>
      <c r="Q19" s="20">
        <v>18.329999999999998</v>
      </c>
      <c r="R19" s="20">
        <v>17.47</v>
      </c>
      <c r="S19" s="20">
        <v>16.989999999999998</v>
      </c>
      <c r="T19" s="20">
        <v>16.059999999999999</v>
      </c>
      <c r="U19" s="20">
        <v>15.36</v>
      </c>
      <c r="V19" s="20">
        <v>14.8</v>
      </c>
      <c r="W19" s="20">
        <v>14.36</v>
      </c>
      <c r="X19" s="20">
        <v>13.59</v>
      </c>
      <c r="Y19" s="21">
        <v>13.05</v>
      </c>
      <c r="Z19" s="22">
        <v>44.49</v>
      </c>
      <c r="AA19" s="20">
        <v>46.02</v>
      </c>
      <c r="AB19" s="20">
        <v>46.64</v>
      </c>
      <c r="AC19" s="20">
        <v>47.12</v>
      </c>
      <c r="AD19" s="20">
        <v>44.94</v>
      </c>
      <c r="AE19" s="20">
        <v>43.34</v>
      </c>
      <c r="AF19" s="20">
        <v>42.24</v>
      </c>
      <c r="AG19" s="20">
        <v>40.07</v>
      </c>
      <c r="AH19" s="20">
        <v>39.31</v>
      </c>
      <c r="AI19" s="20">
        <v>37.49</v>
      </c>
      <c r="AJ19" s="20">
        <v>35.92</v>
      </c>
      <c r="AK19" s="20">
        <v>33.64</v>
      </c>
      <c r="AL19" s="20">
        <v>31.08</v>
      </c>
      <c r="AM19" s="20">
        <v>27.44</v>
      </c>
      <c r="AN19" s="20">
        <v>25.24</v>
      </c>
      <c r="AO19" s="20">
        <v>23.63</v>
      </c>
      <c r="AP19" s="20">
        <v>22.82</v>
      </c>
      <c r="AQ19" s="20">
        <v>21.29</v>
      </c>
      <c r="AR19" s="20">
        <v>20.21</v>
      </c>
      <c r="AS19" s="20">
        <v>18.95</v>
      </c>
      <c r="AT19" s="20">
        <v>17.989999999999998</v>
      </c>
      <c r="AU19" s="20">
        <v>16.850000000000001</v>
      </c>
      <c r="AV19" s="21">
        <v>16.11</v>
      </c>
      <c r="AW19" s="22">
        <v>5.91</v>
      </c>
      <c r="AX19" s="20">
        <v>6.24</v>
      </c>
      <c r="AY19" s="20">
        <v>6.18</v>
      </c>
      <c r="AZ19" s="20">
        <v>5.41</v>
      </c>
      <c r="BA19" s="20">
        <v>4.17</v>
      </c>
      <c r="BB19" s="20">
        <v>3.78</v>
      </c>
      <c r="BC19" s="20">
        <v>3.51</v>
      </c>
      <c r="BD19" s="20">
        <v>3.41</v>
      </c>
      <c r="BE19" s="20">
        <v>3.39</v>
      </c>
      <c r="BF19" s="20">
        <v>3.14</v>
      </c>
      <c r="BG19" s="20">
        <v>2.93</v>
      </c>
      <c r="BH19" s="20">
        <v>2.58</v>
      </c>
      <c r="BI19" s="20">
        <v>2.31</v>
      </c>
      <c r="BJ19" s="20">
        <v>1.66</v>
      </c>
      <c r="BK19" s="20">
        <v>1.75</v>
      </c>
      <c r="BL19" s="20">
        <v>1.58</v>
      </c>
      <c r="BM19" s="20">
        <v>1.39</v>
      </c>
      <c r="BN19" s="20">
        <v>1.29</v>
      </c>
      <c r="BO19" s="20">
        <v>1.32</v>
      </c>
      <c r="BP19" s="20">
        <v>1.35</v>
      </c>
      <c r="BQ19" s="20">
        <v>1.53</v>
      </c>
      <c r="BR19" s="20">
        <v>1.42</v>
      </c>
      <c r="BS19" s="21">
        <v>1.23</v>
      </c>
      <c r="BT19" s="22">
        <v>41.3</v>
      </c>
      <c r="BU19" s="20">
        <v>42.53</v>
      </c>
      <c r="BV19" s="20">
        <v>41.86</v>
      </c>
      <c r="BW19" s="20">
        <v>40.46</v>
      </c>
      <c r="BX19" s="20">
        <v>37.61</v>
      </c>
      <c r="BY19" s="20">
        <v>35.97</v>
      </c>
      <c r="BZ19" s="20">
        <v>33.93</v>
      </c>
      <c r="CA19" s="20">
        <v>31.72</v>
      </c>
      <c r="CB19" s="20">
        <v>29.52</v>
      </c>
      <c r="CC19" s="20">
        <v>27.26</v>
      </c>
      <c r="CD19" s="20">
        <v>26.48</v>
      </c>
      <c r="CE19" s="20">
        <v>26.13</v>
      </c>
      <c r="CF19" s="20">
        <v>25.55</v>
      </c>
      <c r="CG19" s="20">
        <v>23.82</v>
      </c>
      <c r="CH19" s="20">
        <v>22.55</v>
      </c>
      <c r="CI19" s="20">
        <v>21.92</v>
      </c>
      <c r="CJ19" s="20">
        <v>20.5</v>
      </c>
      <c r="CK19" s="20">
        <v>19.399999999999999</v>
      </c>
      <c r="CL19" s="20">
        <v>19.21</v>
      </c>
      <c r="CM19" s="20">
        <v>19.309999999999999</v>
      </c>
      <c r="CN19" s="20">
        <v>19.239999999999998</v>
      </c>
      <c r="CO19" s="20">
        <v>18.09</v>
      </c>
      <c r="CP19" s="21">
        <v>16.63</v>
      </c>
      <c r="CQ19" s="7">
        <v>17</v>
      </c>
      <c r="CT19" s="14"/>
      <c r="CU19" s="14"/>
    </row>
    <row r="20" spans="1:99" ht="15.95" customHeight="1">
      <c r="A20" s="9">
        <v>18</v>
      </c>
      <c r="B20" s="10" t="s">
        <v>6</v>
      </c>
      <c r="C20" s="22">
        <v>13.04</v>
      </c>
      <c r="D20" s="20">
        <v>12.89</v>
      </c>
      <c r="E20" s="20">
        <v>12.53</v>
      </c>
      <c r="F20" s="20">
        <v>12.32</v>
      </c>
      <c r="G20" s="20">
        <v>11.76</v>
      </c>
      <c r="H20" s="20">
        <v>11.64</v>
      </c>
      <c r="I20" s="20">
        <v>11.4</v>
      </c>
      <c r="J20" s="20">
        <v>11.53</v>
      </c>
      <c r="K20" s="20">
        <v>11.54</v>
      </c>
      <c r="L20" s="20">
        <v>11.33</v>
      </c>
      <c r="M20" s="20">
        <v>11</v>
      </c>
      <c r="N20" s="20">
        <v>10.92</v>
      </c>
      <c r="O20" s="20">
        <v>10.17</v>
      </c>
      <c r="P20" s="20">
        <v>8.83</v>
      </c>
      <c r="Q20" s="20">
        <v>8.59</v>
      </c>
      <c r="R20" s="20">
        <v>8.58</v>
      </c>
      <c r="S20" s="20">
        <v>8.81</v>
      </c>
      <c r="T20" s="20">
        <v>8.52</v>
      </c>
      <c r="U20" s="20">
        <v>7.84</v>
      </c>
      <c r="V20" s="20">
        <v>7.19</v>
      </c>
      <c r="W20" s="20">
        <v>6.59</v>
      </c>
      <c r="X20" s="20">
        <v>6.25</v>
      </c>
      <c r="Y20" s="21">
        <v>5.92</v>
      </c>
      <c r="Z20" s="22">
        <v>18.62</v>
      </c>
      <c r="AA20" s="20">
        <v>18.420000000000002</v>
      </c>
      <c r="AB20" s="20">
        <v>18.39</v>
      </c>
      <c r="AC20" s="20">
        <v>17.91</v>
      </c>
      <c r="AD20" s="20">
        <v>16.89</v>
      </c>
      <c r="AE20" s="20">
        <v>16.600000000000001</v>
      </c>
      <c r="AF20" s="20">
        <v>16.3</v>
      </c>
      <c r="AG20" s="20">
        <v>16.34</v>
      </c>
      <c r="AH20" s="20">
        <v>16.489999999999998</v>
      </c>
      <c r="AI20" s="20">
        <v>16.28</v>
      </c>
      <c r="AJ20" s="20">
        <v>15.49</v>
      </c>
      <c r="AK20" s="20">
        <v>14.78</v>
      </c>
      <c r="AL20" s="20">
        <v>13.16</v>
      </c>
      <c r="AM20" s="20">
        <v>11.72</v>
      </c>
      <c r="AN20" s="20">
        <v>11.04</v>
      </c>
      <c r="AO20" s="20">
        <v>11.01</v>
      </c>
      <c r="AP20" s="20">
        <v>10.88</v>
      </c>
      <c r="AQ20" s="20">
        <v>10.48</v>
      </c>
      <c r="AR20" s="20">
        <v>9.6999999999999993</v>
      </c>
      <c r="AS20" s="20">
        <v>8.7100000000000009</v>
      </c>
      <c r="AT20" s="20">
        <v>7.94</v>
      </c>
      <c r="AU20" s="20">
        <v>7.27</v>
      </c>
      <c r="AV20" s="21">
        <v>6.72</v>
      </c>
      <c r="AW20" s="22">
        <v>4.34</v>
      </c>
      <c r="AX20" s="20">
        <v>4.12</v>
      </c>
      <c r="AY20" s="20">
        <v>4.13</v>
      </c>
      <c r="AZ20" s="20">
        <v>3.57</v>
      </c>
      <c r="BA20" s="20">
        <v>2.83</v>
      </c>
      <c r="BB20" s="20">
        <v>2.2400000000000002</v>
      </c>
      <c r="BC20" s="20">
        <v>2.09</v>
      </c>
      <c r="BD20" s="20">
        <v>1.89</v>
      </c>
      <c r="BE20" s="20">
        <v>1.64</v>
      </c>
      <c r="BF20" s="20">
        <v>1.52</v>
      </c>
      <c r="BG20" s="20">
        <v>1.51</v>
      </c>
      <c r="BH20" s="20">
        <v>1.25</v>
      </c>
      <c r="BI20" s="20">
        <v>1.18</v>
      </c>
      <c r="BJ20" s="20">
        <v>0.93</v>
      </c>
      <c r="BK20" s="20">
        <v>1.03</v>
      </c>
      <c r="BL20" s="20">
        <v>0.79</v>
      </c>
      <c r="BM20" s="20">
        <v>0.93</v>
      </c>
      <c r="BN20" s="20">
        <v>0.92</v>
      </c>
      <c r="BO20" s="20">
        <v>1.03</v>
      </c>
      <c r="BP20" s="20">
        <v>1</v>
      </c>
      <c r="BQ20" s="20">
        <v>0.99</v>
      </c>
      <c r="BR20" s="20">
        <v>0.93</v>
      </c>
      <c r="BS20" s="21">
        <v>0.24</v>
      </c>
      <c r="BT20" s="22">
        <v>31.16</v>
      </c>
      <c r="BU20" s="20">
        <v>31.39</v>
      </c>
      <c r="BV20" s="20">
        <v>29.75</v>
      </c>
      <c r="BW20" s="20">
        <v>28.97</v>
      </c>
      <c r="BX20" s="20">
        <v>26.5</v>
      </c>
      <c r="BY20" s="20">
        <v>26.01</v>
      </c>
      <c r="BZ20" s="20">
        <v>25.53</v>
      </c>
      <c r="CA20" s="20">
        <v>25.37</v>
      </c>
      <c r="CB20" s="20">
        <v>24.04</v>
      </c>
      <c r="CC20" s="20">
        <v>22.98</v>
      </c>
      <c r="CD20" s="20">
        <v>22.53</v>
      </c>
      <c r="CE20" s="20">
        <v>21.75</v>
      </c>
      <c r="CF20" s="20">
        <v>19.84</v>
      </c>
      <c r="CG20" s="20">
        <v>17.88</v>
      </c>
      <c r="CH20" s="20">
        <v>17.05</v>
      </c>
      <c r="CI20" s="20">
        <v>17.510000000000002</v>
      </c>
      <c r="CJ20" s="20">
        <v>16.47</v>
      </c>
      <c r="CK20" s="20">
        <v>16.420000000000002</v>
      </c>
      <c r="CL20" s="20">
        <v>16.579999999999998</v>
      </c>
      <c r="CM20" s="20">
        <v>16.23</v>
      </c>
      <c r="CN20" s="20">
        <v>15.95</v>
      </c>
      <c r="CO20" s="20">
        <v>14.46</v>
      </c>
      <c r="CP20" s="21">
        <v>13.33</v>
      </c>
      <c r="CQ20" s="7">
        <v>18</v>
      </c>
      <c r="CT20" s="14"/>
      <c r="CU20" s="14"/>
    </row>
    <row r="21" spans="1:99" ht="15.95" customHeight="1">
      <c r="A21" s="9">
        <v>19</v>
      </c>
      <c r="B21" s="10" t="s">
        <v>7</v>
      </c>
      <c r="C21" s="22">
        <v>16.899999999999999</v>
      </c>
      <c r="D21" s="20">
        <v>14.67</v>
      </c>
      <c r="E21" s="20">
        <v>14.59</v>
      </c>
      <c r="F21" s="20">
        <v>15.21</v>
      </c>
      <c r="G21" s="20">
        <v>16.809999999999999</v>
      </c>
      <c r="H21" s="20">
        <v>18.670000000000002</v>
      </c>
      <c r="I21" s="20">
        <v>19.54</v>
      </c>
      <c r="J21" s="20">
        <v>19.940000000000001</v>
      </c>
      <c r="K21" s="20">
        <v>19.41</v>
      </c>
      <c r="L21" s="20">
        <v>18.77</v>
      </c>
      <c r="M21" s="20">
        <v>16.52</v>
      </c>
      <c r="N21" s="20">
        <v>15.75</v>
      </c>
      <c r="O21" s="20">
        <v>14.54</v>
      </c>
      <c r="P21" s="20">
        <v>13.42</v>
      </c>
      <c r="Q21" s="20">
        <v>13.4</v>
      </c>
      <c r="R21" s="20">
        <v>13.05</v>
      </c>
      <c r="S21" s="20">
        <v>12.91</v>
      </c>
      <c r="T21" s="20">
        <v>11.96</v>
      </c>
      <c r="U21" s="20">
        <v>11.42</v>
      </c>
      <c r="V21" s="20">
        <v>10.85</v>
      </c>
      <c r="W21" s="20">
        <v>10.54</v>
      </c>
      <c r="X21" s="20">
        <v>9.8699999999999992</v>
      </c>
      <c r="Y21" s="21">
        <v>9.2799999999999994</v>
      </c>
      <c r="Z21" s="22">
        <v>28.21</v>
      </c>
      <c r="AA21" s="20">
        <v>27.08</v>
      </c>
      <c r="AB21" s="20">
        <v>28.09</v>
      </c>
      <c r="AC21" s="20">
        <v>30.11</v>
      </c>
      <c r="AD21" s="20">
        <v>31.41</v>
      </c>
      <c r="AE21" s="20">
        <v>32.83</v>
      </c>
      <c r="AF21" s="20">
        <v>31.77</v>
      </c>
      <c r="AG21" s="20">
        <v>31.94</v>
      </c>
      <c r="AH21" s="20">
        <v>30.35</v>
      </c>
      <c r="AI21" s="20">
        <v>29.05</v>
      </c>
      <c r="AJ21" s="20">
        <v>25.01</v>
      </c>
      <c r="AK21" s="20">
        <v>23.38</v>
      </c>
      <c r="AL21" s="20">
        <v>21.42</v>
      </c>
      <c r="AM21" s="20">
        <v>19.52</v>
      </c>
      <c r="AN21" s="20">
        <v>19</v>
      </c>
      <c r="AO21" s="20">
        <v>18.079999999999998</v>
      </c>
      <c r="AP21" s="20">
        <v>18.14</v>
      </c>
      <c r="AQ21" s="20">
        <v>16.489999999999998</v>
      </c>
      <c r="AR21" s="20">
        <v>15.73</v>
      </c>
      <c r="AS21" s="20">
        <v>14.3</v>
      </c>
      <c r="AT21" s="20">
        <v>13.75</v>
      </c>
      <c r="AU21" s="20">
        <v>12.7</v>
      </c>
      <c r="AV21" s="21">
        <v>12.1</v>
      </c>
      <c r="AW21" s="22">
        <v>3.99</v>
      </c>
      <c r="AX21" s="20">
        <v>5</v>
      </c>
      <c r="AY21" s="20">
        <v>5</v>
      </c>
      <c r="AZ21" s="20">
        <v>4</v>
      </c>
      <c r="BA21" s="20">
        <v>4</v>
      </c>
      <c r="BB21" s="20">
        <v>3</v>
      </c>
      <c r="BC21" s="20">
        <v>3</v>
      </c>
      <c r="BD21" s="20">
        <v>3</v>
      </c>
      <c r="BE21" s="20">
        <v>2</v>
      </c>
      <c r="BF21" s="20">
        <v>1</v>
      </c>
      <c r="BG21" s="20">
        <v>1</v>
      </c>
      <c r="BH21" s="20">
        <v>1</v>
      </c>
      <c r="BI21" s="20">
        <v>1</v>
      </c>
      <c r="BJ21" s="20">
        <v>1</v>
      </c>
      <c r="BK21" s="20">
        <v>1</v>
      </c>
      <c r="BL21" s="20">
        <v>1</v>
      </c>
      <c r="BM21" s="20">
        <v>2</v>
      </c>
      <c r="BN21" s="20">
        <v>2</v>
      </c>
      <c r="BO21" s="20">
        <v>2</v>
      </c>
      <c r="BP21" s="20">
        <v>2</v>
      </c>
      <c r="BQ21" s="20">
        <v>1</v>
      </c>
      <c r="BR21" s="20">
        <v>1</v>
      </c>
      <c r="BS21" s="21">
        <v>1</v>
      </c>
      <c r="BT21" s="22">
        <v>38.79</v>
      </c>
      <c r="BU21" s="20">
        <v>37.53</v>
      </c>
      <c r="BV21" s="20">
        <v>36.72</v>
      </c>
      <c r="BW21" s="20">
        <v>36.74</v>
      </c>
      <c r="BX21" s="20">
        <v>35.68</v>
      </c>
      <c r="BY21" s="20">
        <v>33.78</v>
      </c>
      <c r="BZ21" s="20">
        <v>30.54</v>
      </c>
      <c r="CA21" s="20">
        <v>29.38</v>
      </c>
      <c r="CB21" s="20">
        <v>28.03</v>
      </c>
      <c r="CC21" s="20">
        <v>26.15</v>
      </c>
      <c r="CD21" s="20">
        <v>25.54</v>
      </c>
      <c r="CE21" s="20">
        <v>25.27</v>
      </c>
      <c r="CF21" s="20">
        <v>24.06</v>
      </c>
      <c r="CG21" s="20">
        <v>21.77</v>
      </c>
      <c r="CH21" s="20">
        <v>19.829999999999998</v>
      </c>
      <c r="CI21" s="20">
        <v>19.190000000000001</v>
      </c>
      <c r="CJ21" s="20">
        <v>18.399999999999999</v>
      </c>
      <c r="CK21" s="20">
        <v>18.07</v>
      </c>
      <c r="CL21" s="20">
        <v>18.91</v>
      </c>
      <c r="CM21" s="20">
        <v>19.63</v>
      </c>
      <c r="CN21" s="20">
        <v>20.07</v>
      </c>
      <c r="CO21" s="20">
        <v>17.86</v>
      </c>
      <c r="CP21" s="21">
        <v>16.14</v>
      </c>
      <c r="CQ21" s="7">
        <v>19</v>
      </c>
      <c r="CT21" s="14"/>
      <c r="CU21" s="14"/>
    </row>
    <row r="22" spans="1:99" ht="15.95" customHeight="1">
      <c r="A22" s="9">
        <v>20</v>
      </c>
      <c r="B22" s="10" t="s">
        <v>56</v>
      </c>
      <c r="C22" s="18"/>
      <c r="D22" s="19"/>
      <c r="E22" s="19"/>
      <c r="F22" s="19"/>
      <c r="G22" s="19"/>
      <c r="H22" s="19"/>
      <c r="I22" s="20">
        <v>13.22</v>
      </c>
      <c r="J22" s="20">
        <v>13.26</v>
      </c>
      <c r="K22" s="20">
        <v>13.57</v>
      </c>
      <c r="L22" s="20">
        <v>13.08</v>
      </c>
      <c r="M22" s="20">
        <v>12.82</v>
      </c>
      <c r="N22" s="20">
        <v>12.45</v>
      </c>
      <c r="O22" s="20">
        <v>11.31</v>
      </c>
      <c r="P22" s="20">
        <v>9.5399999999999991</v>
      </c>
      <c r="Q22" s="20">
        <v>8.51</v>
      </c>
      <c r="R22" s="20">
        <v>7.83</v>
      </c>
      <c r="S22" s="20">
        <v>8.02</v>
      </c>
      <c r="T22" s="20">
        <v>8.07</v>
      </c>
      <c r="U22" s="20">
        <v>7.63</v>
      </c>
      <c r="V22" s="20">
        <v>7.52</v>
      </c>
      <c r="W22" s="20">
        <v>7.56</v>
      </c>
      <c r="X22" s="20">
        <v>7.43</v>
      </c>
      <c r="Y22" s="21">
        <v>6.74</v>
      </c>
      <c r="Z22" s="18"/>
      <c r="AA22" s="19"/>
      <c r="AB22" s="19"/>
      <c r="AC22" s="19"/>
      <c r="AD22" s="19"/>
      <c r="AE22" s="19"/>
      <c r="AF22" s="20">
        <v>22.35</v>
      </c>
      <c r="AG22" s="20">
        <v>21.83</v>
      </c>
      <c r="AH22" s="20">
        <v>21.93</v>
      </c>
      <c r="AI22" s="20">
        <v>20.8</v>
      </c>
      <c r="AJ22" s="20">
        <v>20.399999999999999</v>
      </c>
      <c r="AK22" s="20">
        <v>19.64</v>
      </c>
      <c r="AL22" s="20">
        <v>18.670000000000002</v>
      </c>
      <c r="AM22" s="20">
        <v>16.68</v>
      </c>
      <c r="AN22" s="20">
        <v>15.24</v>
      </c>
      <c r="AO22" s="20">
        <v>13.16</v>
      </c>
      <c r="AP22" s="20">
        <v>13.48</v>
      </c>
      <c r="AQ22" s="20">
        <v>13.2</v>
      </c>
      <c r="AR22" s="20">
        <v>12.65</v>
      </c>
      <c r="AS22" s="20">
        <v>11.87</v>
      </c>
      <c r="AT22" s="20">
        <v>11.84</v>
      </c>
      <c r="AU22" s="20">
        <v>10.87</v>
      </c>
      <c r="AV22" s="21">
        <v>9.82</v>
      </c>
      <c r="AW22" s="18"/>
      <c r="AX22" s="19"/>
      <c r="AY22" s="19"/>
      <c r="AZ22" s="19"/>
      <c r="BA22" s="19"/>
      <c r="BB22" s="19"/>
      <c r="BC22" s="20">
        <v>4.1100000000000003</v>
      </c>
      <c r="BD22" s="20">
        <v>4.8899999999999997</v>
      </c>
      <c r="BE22" s="20">
        <v>4.82</v>
      </c>
      <c r="BF22" s="20">
        <v>3.99</v>
      </c>
      <c r="BG22" s="20">
        <v>4</v>
      </c>
      <c r="BH22" s="20">
        <v>3.99</v>
      </c>
      <c r="BI22" s="20">
        <v>3.97</v>
      </c>
      <c r="BJ22" s="20">
        <v>2.96</v>
      </c>
      <c r="BK22" s="20">
        <v>2.98</v>
      </c>
      <c r="BL22" s="20">
        <v>2.99</v>
      </c>
      <c r="BM22" s="20">
        <v>3</v>
      </c>
      <c r="BN22" s="20">
        <v>3</v>
      </c>
      <c r="BO22" s="20">
        <v>3</v>
      </c>
      <c r="BP22" s="20">
        <v>3</v>
      </c>
      <c r="BQ22" s="20">
        <v>3</v>
      </c>
      <c r="BR22" s="20">
        <v>3</v>
      </c>
      <c r="BS22" s="21">
        <v>2.99</v>
      </c>
      <c r="BT22" s="18"/>
      <c r="BU22" s="19"/>
      <c r="BV22" s="19"/>
      <c r="BW22" s="19"/>
      <c r="BX22" s="19"/>
      <c r="BY22" s="19"/>
      <c r="BZ22" s="20">
        <v>20.82</v>
      </c>
      <c r="CA22" s="20">
        <v>22.55</v>
      </c>
      <c r="CB22" s="20">
        <v>21.45</v>
      </c>
      <c r="CC22" s="20">
        <v>19.920000000000002</v>
      </c>
      <c r="CD22" s="20">
        <v>19.420000000000002</v>
      </c>
      <c r="CE22" s="20">
        <v>18.98</v>
      </c>
      <c r="CF22" s="20">
        <v>18.739999999999998</v>
      </c>
      <c r="CG22" s="20">
        <v>17.649999999999999</v>
      </c>
      <c r="CH22" s="20">
        <v>16.59</v>
      </c>
      <c r="CI22" s="20">
        <v>15.96</v>
      </c>
      <c r="CJ22" s="20">
        <v>15.69</v>
      </c>
      <c r="CK22" s="20">
        <v>15.26</v>
      </c>
      <c r="CL22" s="20">
        <v>15.62</v>
      </c>
      <c r="CM22" s="20">
        <v>15.45</v>
      </c>
      <c r="CN22" s="20">
        <v>15.12</v>
      </c>
      <c r="CO22" s="20">
        <v>13.81</v>
      </c>
      <c r="CP22" s="21">
        <v>11.99</v>
      </c>
      <c r="CQ22" s="7">
        <v>20</v>
      </c>
      <c r="CT22" s="14"/>
      <c r="CU22" s="14"/>
    </row>
    <row r="23" spans="1:99" ht="15.95" customHeight="1">
      <c r="A23" s="9">
        <v>21</v>
      </c>
      <c r="B23" s="10" t="s">
        <v>8</v>
      </c>
      <c r="C23" s="18"/>
      <c r="D23" s="20">
        <v>17.100000000000001</v>
      </c>
      <c r="E23" s="20">
        <v>16.989999999999998</v>
      </c>
      <c r="F23" s="20">
        <v>16.73</v>
      </c>
      <c r="G23" s="20">
        <v>16</v>
      </c>
      <c r="H23" s="20">
        <v>15.7</v>
      </c>
      <c r="I23" s="20">
        <v>15.88</v>
      </c>
      <c r="J23" s="20">
        <v>16.47</v>
      </c>
      <c r="K23" s="20">
        <v>16.64</v>
      </c>
      <c r="L23" s="20">
        <v>16.71</v>
      </c>
      <c r="M23" s="20">
        <v>16.899999999999999</v>
      </c>
      <c r="N23" s="20">
        <v>16.46</v>
      </c>
      <c r="O23" s="20">
        <v>15.66</v>
      </c>
      <c r="P23" s="20">
        <v>13.61</v>
      </c>
      <c r="Q23" s="20">
        <v>12.82</v>
      </c>
      <c r="R23" s="20">
        <v>11.83</v>
      </c>
      <c r="S23" s="20">
        <v>11.15</v>
      </c>
      <c r="T23" s="20">
        <v>10.77</v>
      </c>
      <c r="U23" s="20">
        <v>10.44</v>
      </c>
      <c r="V23" s="20">
        <v>9.9600000000000009</v>
      </c>
      <c r="W23" s="20">
        <v>9.39</v>
      </c>
      <c r="X23" s="20">
        <v>8.8000000000000007</v>
      </c>
      <c r="Y23" s="21">
        <v>8.39</v>
      </c>
      <c r="Z23" s="18"/>
      <c r="AA23" s="20">
        <v>26.05</v>
      </c>
      <c r="AB23" s="20">
        <v>26.22</v>
      </c>
      <c r="AC23" s="20">
        <v>25.95</v>
      </c>
      <c r="AD23" s="20">
        <v>25.02</v>
      </c>
      <c r="AE23" s="20">
        <v>24.31</v>
      </c>
      <c r="AF23" s="20">
        <v>24.44</v>
      </c>
      <c r="AG23" s="20">
        <v>24.62</v>
      </c>
      <c r="AH23" s="20">
        <v>24.05</v>
      </c>
      <c r="AI23" s="20">
        <v>23.68</v>
      </c>
      <c r="AJ23" s="20">
        <v>23.11</v>
      </c>
      <c r="AK23" s="20">
        <v>21.76</v>
      </c>
      <c r="AL23" s="20">
        <v>20.03</v>
      </c>
      <c r="AM23" s="20">
        <v>17.329999999999998</v>
      </c>
      <c r="AN23" s="20">
        <v>16.11</v>
      </c>
      <c r="AO23" s="20">
        <v>14.63</v>
      </c>
      <c r="AP23" s="20">
        <v>13.71</v>
      </c>
      <c r="AQ23" s="20">
        <v>13</v>
      </c>
      <c r="AR23" s="20">
        <v>12.49</v>
      </c>
      <c r="AS23" s="20">
        <v>11.7</v>
      </c>
      <c r="AT23" s="20">
        <v>11.05</v>
      </c>
      <c r="AU23" s="20">
        <v>10.25</v>
      </c>
      <c r="AV23" s="21">
        <v>9.8800000000000008</v>
      </c>
      <c r="AW23" s="18"/>
      <c r="AX23" s="20">
        <v>5.32</v>
      </c>
      <c r="AY23" s="20">
        <v>5.33</v>
      </c>
      <c r="AZ23" s="20">
        <v>5.41</v>
      </c>
      <c r="BA23" s="20">
        <v>4.92</v>
      </c>
      <c r="BB23" s="20">
        <v>4.97</v>
      </c>
      <c r="BC23" s="20">
        <v>5.33</v>
      </c>
      <c r="BD23" s="20">
        <v>5.72</v>
      </c>
      <c r="BE23" s="20">
        <v>5.77</v>
      </c>
      <c r="BF23" s="20">
        <v>5.55</v>
      </c>
      <c r="BG23" s="20">
        <v>5.54</v>
      </c>
      <c r="BH23" s="20">
        <v>4.7</v>
      </c>
      <c r="BI23" s="20">
        <v>3.56</v>
      </c>
      <c r="BJ23" s="20">
        <v>1.97</v>
      </c>
      <c r="BK23" s="20">
        <v>1.67</v>
      </c>
      <c r="BL23" s="20">
        <v>1.47</v>
      </c>
      <c r="BM23" s="20">
        <v>1.23</v>
      </c>
      <c r="BN23" s="20">
        <v>1.08</v>
      </c>
      <c r="BO23" s="20">
        <v>1.1399999999999999</v>
      </c>
      <c r="BP23" s="20">
        <v>1.07</v>
      </c>
      <c r="BQ23" s="20">
        <v>1.06</v>
      </c>
      <c r="BR23" s="20">
        <v>0.96</v>
      </c>
      <c r="BS23" s="21">
        <v>0.95</v>
      </c>
      <c r="BT23" s="18"/>
      <c r="BU23" s="20">
        <v>30.64</v>
      </c>
      <c r="BV23" s="20">
        <v>30.87</v>
      </c>
      <c r="BW23" s="20">
        <v>31.84</v>
      </c>
      <c r="BX23" s="20">
        <v>30.38</v>
      </c>
      <c r="BY23" s="20">
        <v>29.45</v>
      </c>
      <c r="BZ23" s="20">
        <v>28.12</v>
      </c>
      <c r="CA23" s="20">
        <v>28.02</v>
      </c>
      <c r="CB23" s="20">
        <v>26.46</v>
      </c>
      <c r="CC23" s="20">
        <v>24.39</v>
      </c>
      <c r="CD23" s="20">
        <v>23.83</v>
      </c>
      <c r="CE23" s="20">
        <v>22.97</v>
      </c>
      <c r="CF23" s="20">
        <v>22.54</v>
      </c>
      <c r="CG23" s="20">
        <v>20.48</v>
      </c>
      <c r="CH23" s="20">
        <v>19.309999999999999</v>
      </c>
      <c r="CI23" s="20">
        <v>17.87</v>
      </c>
      <c r="CJ23" s="20">
        <v>16.899999999999999</v>
      </c>
      <c r="CK23" s="20">
        <v>16.46</v>
      </c>
      <c r="CL23" s="20">
        <v>16.12</v>
      </c>
      <c r="CM23" s="20">
        <v>15.67</v>
      </c>
      <c r="CN23" s="20">
        <v>15.35</v>
      </c>
      <c r="CO23" s="20">
        <v>14.62</v>
      </c>
      <c r="CP23" s="21">
        <v>13.99</v>
      </c>
      <c r="CQ23" s="7">
        <v>21</v>
      </c>
      <c r="CT23" s="14"/>
      <c r="CU23" s="14"/>
    </row>
    <row r="24" spans="1:99" ht="15.95" customHeight="1">
      <c r="A24" s="9">
        <v>22</v>
      </c>
      <c r="B24" s="10" t="s">
        <v>9</v>
      </c>
      <c r="C24" s="22">
        <v>17.48</v>
      </c>
      <c r="D24" s="20">
        <v>17.14</v>
      </c>
      <c r="E24" s="20">
        <v>17.920000000000002</v>
      </c>
      <c r="F24" s="20">
        <v>17.8</v>
      </c>
      <c r="G24" s="20">
        <v>19.07</v>
      </c>
      <c r="H24" s="20">
        <v>19.170000000000002</v>
      </c>
      <c r="I24" s="20">
        <v>20.62</v>
      </c>
      <c r="J24" s="20">
        <v>20.43</v>
      </c>
      <c r="K24" s="20">
        <v>20.63</v>
      </c>
      <c r="L24" s="20">
        <v>20.47</v>
      </c>
      <c r="M24" s="20">
        <v>20.02</v>
      </c>
      <c r="N24" s="20">
        <v>18.59</v>
      </c>
      <c r="O24" s="20">
        <v>17.43</v>
      </c>
      <c r="P24" s="20">
        <v>15.33</v>
      </c>
      <c r="Q24" s="20">
        <v>14.61</v>
      </c>
      <c r="R24" s="20">
        <v>13.53</v>
      </c>
      <c r="S24" s="20">
        <v>12.66</v>
      </c>
      <c r="T24" s="20">
        <v>11.2</v>
      </c>
      <c r="U24" s="20">
        <v>10.64</v>
      </c>
      <c r="V24" s="20">
        <v>10.09</v>
      </c>
      <c r="W24" s="20">
        <v>10.17</v>
      </c>
      <c r="X24" s="20">
        <v>9.64</v>
      </c>
      <c r="Y24" s="21">
        <v>9.48</v>
      </c>
      <c r="Z24" s="22">
        <v>27.74</v>
      </c>
      <c r="AA24" s="20">
        <v>27.41</v>
      </c>
      <c r="AB24" s="20">
        <v>28.45</v>
      </c>
      <c r="AC24" s="20">
        <v>28.76</v>
      </c>
      <c r="AD24" s="20">
        <v>29.54</v>
      </c>
      <c r="AE24" s="20">
        <v>30.48</v>
      </c>
      <c r="AF24" s="20">
        <v>32.44</v>
      </c>
      <c r="AG24" s="20">
        <v>31.79</v>
      </c>
      <c r="AH24" s="20">
        <v>31.01</v>
      </c>
      <c r="AI24" s="20">
        <v>30.24</v>
      </c>
      <c r="AJ24" s="20">
        <v>28.53</v>
      </c>
      <c r="AK24" s="20">
        <v>25.42</v>
      </c>
      <c r="AL24" s="20">
        <v>22.41</v>
      </c>
      <c r="AM24" s="20">
        <v>19.329999999999998</v>
      </c>
      <c r="AN24" s="20">
        <v>17.739999999999998</v>
      </c>
      <c r="AO24" s="20">
        <v>16.07</v>
      </c>
      <c r="AP24" s="20">
        <v>14.8</v>
      </c>
      <c r="AQ24" s="20">
        <v>13.06</v>
      </c>
      <c r="AR24" s="20">
        <v>12.5</v>
      </c>
      <c r="AS24" s="20">
        <v>11.8</v>
      </c>
      <c r="AT24" s="20">
        <v>11.83</v>
      </c>
      <c r="AU24" s="20">
        <v>11.09</v>
      </c>
      <c r="AV24" s="21">
        <v>10.72</v>
      </c>
      <c r="AW24" s="22">
        <v>5.73</v>
      </c>
      <c r="AX24" s="20">
        <v>6.27</v>
      </c>
      <c r="AY24" s="20">
        <v>6.6</v>
      </c>
      <c r="AZ24" s="20">
        <v>6.82</v>
      </c>
      <c r="BA24" s="20">
        <v>6.78</v>
      </c>
      <c r="BB24" s="20">
        <v>6.98</v>
      </c>
      <c r="BC24" s="20">
        <v>7.72</v>
      </c>
      <c r="BD24" s="20">
        <v>7.84</v>
      </c>
      <c r="BE24" s="20">
        <v>7.67</v>
      </c>
      <c r="BF24" s="20">
        <v>6.91</v>
      </c>
      <c r="BG24" s="20">
        <v>6.72</v>
      </c>
      <c r="BH24" s="20">
        <v>6.11</v>
      </c>
      <c r="BI24" s="20">
        <v>6.24</v>
      </c>
      <c r="BJ24" s="20">
        <v>5.14</v>
      </c>
      <c r="BK24" s="20">
        <v>5.58</v>
      </c>
      <c r="BL24" s="20">
        <v>5.31</v>
      </c>
      <c r="BM24" s="20">
        <v>5.07</v>
      </c>
      <c r="BN24" s="20">
        <v>4.8099999999999996</v>
      </c>
      <c r="BO24" s="20">
        <v>4.91</v>
      </c>
      <c r="BP24" s="20">
        <v>4.66</v>
      </c>
      <c r="BQ24" s="20">
        <v>3.72</v>
      </c>
      <c r="BR24" s="20">
        <v>2.6</v>
      </c>
      <c r="BS24" s="21">
        <v>2.0699999999999998</v>
      </c>
      <c r="BT24" s="22">
        <v>36.130000000000003</v>
      </c>
      <c r="BU24" s="20">
        <v>37.17</v>
      </c>
      <c r="BV24" s="20">
        <v>36.86</v>
      </c>
      <c r="BW24" s="20">
        <v>36.24</v>
      </c>
      <c r="BX24" s="20">
        <v>33.11</v>
      </c>
      <c r="BY24" s="20">
        <v>29.52</v>
      </c>
      <c r="BZ24" s="20">
        <v>30.81</v>
      </c>
      <c r="CA24" s="20">
        <v>31.43</v>
      </c>
      <c r="CB24" s="20">
        <v>30.39</v>
      </c>
      <c r="CC24" s="20">
        <v>26.47</v>
      </c>
      <c r="CD24" s="20">
        <v>25.03</v>
      </c>
      <c r="CE24" s="20">
        <v>29.05</v>
      </c>
      <c r="CF24" s="20">
        <v>31.68</v>
      </c>
      <c r="CG24" s="20">
        <v>30.04</v>
      </c>
      <c r="CH24" s="20">
        <v>27.55</v>
      </c>
      <c r="CI24" s="20">
        <v>24.79</v>
      </c>
      <c r="CJ24" s="20">
        <v>22.89</v>
      </c>
      <c r="CK24" s="20">
        <v>21.61</v>
      </c>
      <c r="CL24" s="20">
        <v>22.3</v>
      </c>
      <c r="CM24" s="20">
        <v>21.5</v>
      </c>
      <c r="CN24" s="20">
        <v>23.17</v>
      </c>
      <c r="CO24" s="20">
        <v>22.75</v>
      </c>
      <c r="CP24" s="21">
        <v>21.23</v>
      </c>
      <c r="CQ24" s="7">
        <v>22</v>
      </c>
      <c r="CT24" s="14"/>
      <c r="CU24" s="14"/>
    </row>
    <row r="25" spans="1:99" ht="15.95" customHeight="1">
      <c r="A25" s="9">
        <v>23</v>
      </c>
      <c r="B25" s="10" t="s">
        <v>57</v>
      </c>
      <c r="C25" s="22">
        <v>29.41</v>
      </c>
      <c r="D25" s="20">
        <v>29.51</v>
      </c>
      <c r="E25" s="20">
        <v>29.96</v>
      </c>
      <c r="F25" s="20">
        <v>29.57</v>
      </c>
      <c r="G25" s="20">
        <v>29.21</v>
      </c>
      <c r="H25" s="20">
        <v>27.21</v>
      </c>
      <c r="I25" s="20">
        <v>27.05</v>
      </c>
      <c r="J25" s="20">
        <v>27.1</v>
      </c>
      <c r="K25" s="20">
        <v>26.81</v>
      </c>
      <c r="L25" s="20">
        <v>25.86</v>
      </c>
      <c r="M25" s="20">
        <v>25.02</v>
      </c>
      <c r="N25" s="20">
        <v>23.97</v>
      </c>
      <c r="O25" s="20">
        <v>22.76</v>
      </c>
      <c r="P25" s="20">
        <v>20.87</v>
      </c>
      <c r="Q25" s="20">
        <v>19.739999999999998</v>
      </c>
      <c r="R25" s="20">
        <v>18.72</v>
      </c>
      <c r="S25" s="20">
        <v>17.690000000000001</v>
      </c>
      <c r="T25" s="20">
        <v>17.38</v>
      </c>
      <c r="U25" s="20">
        <v>16.98</v>
      </c>
      <c r="V25" s="20">
        <v>16.489999999999998</v>
      </c>
      <c r="W25" s="20">
        <v>15.88</v>
      </c>
      <c r="X25" s="20">
        <v>15.05</v>
      </c>
      <c r="Y25" s="21">
        <v>14.5</v>
      </c>
      <c r="Z25" s="22">
        <v>52.36</v>
      </c>
      <c r="AA25" s="20">
        <v>52.63</v>
      </c>
      <c r="AB25" s="20">
        <v>54.74</v>
      </c>
      <c r="AC25" s="20">
        <v>54.24</v>
      </c>
      <c r="AD25" s="20">
        <v>52.34</v>
      </c>
      <c r="AE25" s="20">
        <v>47.91</v>
      </c>
      <c r="AF25" s="20">
        <v>46.77</v>
      </c>
      <c r="AG25" s="20">
        <v>45.98</v>
      </c>
      <c r="AH25" s="20">
        <v>45.11</v>
      </c>
      <c r="AI25" s="20">
        <v>43.17</v>
      </c>
      <c r="AJ25" s="20">
        <v>40.630000000000003</v>
      </c>
      <c r="AK25" s="20">
        <v>37.43</v>
      </c>
      <c r="AL25" s="20">
        <v>34.71</v>
      </c>
      <c r="AM25" s="20">
        <v>31.14</v>
      </c>
      <c r="AN25" s="20">
        <v>28.36</v>
      </c>
      <c r="AO25" s="20">
        <v>26.13</v>
      </c>
      <c r="AP25" s="20">
        <v>24.15</v>
      </c>
      <c r="AQ25" s="20">
        <v>23.15</v>
      </c>
      <c r="AR25" s="20">
        <v>22.13</v>
      </c>
      <c r="AS25" s="20">
        <v>21.17</v>
      </c>
      <c r="AT25" s="20">
        <v>20.34</v>
      </c>
      <c r="AU25" s="20">
        <v>19.04</v>
      </c>
      <c r="AV25" s="21">
        <v>18.28</v>
      </c>
      <c r="AW25" s="22">
        <v>6.79</v>
      </c>
      <c r="AX25" s="20">
        <v>6.55</v>
      </c>
      <c r="AY25" s="20">
        <v>6.48</v>
      </c>
      <c r="AZ25" s="20">
        <v>5.78</v>
      </c>
      <c r="BA25" s="20">
        <v>4.96</v>
      </c>
      <c r="BB25" s="20">
        <v>5.51</v>
      </c>
      <c r="BC25" s="20">
        <v>5.94</v>
      </c>
      <c r="BD25" s="20">
        <v>6.04</v>
      </c>
      <c r="BE25" s="20">
        <v>5.98</v>
      </c>
      <c r="BF25" s="20">
        <v>5.66</v>
      </c>
      <c r="BG25" s="20">
        <v>4.22</v>
      </c>
      <c r="BH25" s="20">
        <v>4.17</v>
      </c>
      <c r="BI25" s="20">
        <v>3.97</v>
      </c>
      <c r="BJ25" s="20">
        <v>2.99</v>
      </c>
      <c r="BK25" s="20">
        <v>2.92</v>
      </c>
      <c r="BL25" s="20">
        <v>2.34</v>
      </c>
      <c r="BM25" s="20">
        <v>2.21</v>
      </c>
      <c r="BN25" s="20">
        <v>1.95</v>
      </c>
      <c r="BO25" s="20">
        <v>1.95</v>
      </c>
      <c r="BP25" s="20">
        <v>1.76</v>
      </c>
      <c r="BQ25" s="20">
        <v>1.96</v>
      </c>
      <c r="BR25" s="20">
        <v>1.96</v>
      </c>
      <c r="BS25" s="21">
        <v>1.91</v>
      </c>
      <c r="BT25" s="22">
        <v>46.43</v>
      </c>
      <c r="BU25" s="20">
        <v>48.84</v>
      </c>
      <c r="BV25" s="20">
        <v>50.56</v>
      </c>
      <c r="BW25" s="20">
        <v>51.18</v>
      </c>
      <c r="BX25" s="20">
        <v>47.82</v>
      </c>
      <c r="BY25" s="20">
        <v>42.98</v>
      </c>
      <c r="BZ25" s="20">
        <v>41.45</v>
      </c>
      <c r="CA25" s="20">
        <v>40.61</v>
      </c>
      <c r="CB25" s="20">
        <v>38.72</v>
      </c>
      <c r="CC25" s="20">
        <v>37.659999999999997</v>
      </c>
      <c r="CD25" s="20">
        <v>36.75</v>
      </c>
      <c r="CE25" s="20">
        <v>35.96</v>
      </c>
      <c r="CF25" s="20">
        <v>34.979999999999997</v>
      </c>
      <c r="CG25" s="20">
        <v>32.15</v>
      </c>
      <c r="CH25" s="20">
        <v>29.92</v>
      </c>
      <c r="CI25" s="20">
        <v>27.09</v>
      </c>
      <c r="CJ25" s="20">
        <v>25.18</v>
      </c>
      <c r="CK25" s="20">
        <v>23.16</v>
      </c>
      <c r="CL25" s="20">
        <v>23.01</v>
      </c>
      <c r="CM25" s="20">
        <v>22.46</v>
      </c>
      <c r="CN25" s="20">
        <v>21.9</v>
      </c>
      <c r="CO25" s="20">
        <v>20.68</v>
      </c>
      <c r="CP25" s="21">
        <v>19.09</v>
      </c>
      <c r="CQ25" s="7">
        <v>23</v>
      </c>
      <c r="CT25" s="14"/>
      <c r="CU25" s="14"/>
    </row>
    <row r="26" spans="1:99" ht="15.95" customHeight="1">
      <c r="A26" s="9">
        <v>24</v>
      </c>
      <c r="B26" s="10" t="s">
        <v>10</v>
      </c>
      <c r="C26" s="22">
        <v>22.03</v>
      </c>
      <c r="D26" s="20">
        <v>22.86</v>
      </c>
      <c r="E26" s="20">
        <v>24.03</v>
      </c>
      <c r="F26" s="20">
        <v>24.21</v>
      </c>
      <c r="G26" s="20">
        <v>24.17</v>
      </c>
      <c r="H26" s="20">
        <v>23.65</v>
      </c>
      <c r="I26" s="20">
        <v>23.74</v>
      </c>
      <c r="J26" s="20">
        <v>24.1</v>
      </c>
      <c r="K26" s="20">
        <v>24.1</v>
      </c>
      <c r="L26" s="20">
        <v>23.4</v>
      </c>
      <c r="M26" s="20">
        <v>22.52</v>
      </c>
      <c r="N26" s="20">
        <v>21.75</v>
      </c>
      <c r="O26" s="20">
        <v>20.76</v>
      </c>
      <c r="P26" s="20">
        <v>18.829999999999998</v>
      </c>
      <c r="Q26" s="20">
        <v>17.54</v>
      </c>
      <c r="R26" s="20">
        <v>16.11</v>
      </c>
      <c r="S26" s="20">
        <v>14.99</v>
      </c>
      <c r="T26" s="20">
        <v>14.07</v>
      </c>
      <c r="U26" s="20">
        <v>13.26</v>
      </c>
      <c r="V26" s="20">
        <v>12.63</v>
      </c>
      <c r="W26" s="20">
        <v>12.82</v>
      </c>
      <c r="X26" s="20">
        <v>12.46</v>
      </c>
      <c r="Y26" s="21">
        <v>12.36</v>
      </c>
      <c r="Z26" s="22">
        <v>38.58</v>
      </c>
      <c r="AA26" s="20">
        <v>40.32</v>
      </c>
      <c r="AB26" s="20">
        <v>42.04</v>
      </c>
      <c r="AC26" s="20">
        <v>43.37</v>
      </c>
      <c r="AD26" s="20">
        <v>42.57</v>
      </c>
      <c r="AE26" s="20">
        <v>42.07</v>
      </c>
      <c r="AF26" s="20">
        <v>41.75</v>
      </c>
      <c r="AG26" s="20">
        <v>41.72</v>
      </c>
      <c r="AH26" s="20">
        <v>40.85</v>
      </c>
      <c r="AI26" s="20">
        <v>38.57</v>
      </c>
      <c r="AJ26" s="20">
        <v>37.17</v>
      </c>
      <c r="AK26" s="20">
        <v>35.03</v>
      </c>
      <c r="AL26" s="20">
        <v>33.74</v>
      </c>
      <c r="AM26" s="20">
        <v>30.36</v>
      </c>
      <c r="AN26" s="20">
        <v>27.61</v>
      </c>
      <c r="AO26" s="20">
        <v>24.37</v>
      </c>
      <c r="AP26" s="20">
        <v>22.28</v>
      </c>
      <c r="AQ26" s="20">
        <v>20.03</v>
      </c>
      <c r="AR26" s="20">
        <v>18.78</v>
      </c>
      <c r="AS26" s="20">
        <v>16.73</v>
      </c>
      <c r="AT26" s="20">
        <v>16.850000000000001</v>
      </c>
      <c r="AU26" s="20">
        <v>16.16</v>
      </c>
      <c r="AV26" s="21">
        <v>16.350000000000001</v>
      </c>
      <c r="AW26" s="22">
        <v>6.47</v>
      </c>
      <c r="AX26" s="20">
        <v>6.08</v>
      </c>
      <c r="AY26" s="20">
        <v>5.29</v>
      </c>
      <c r="AZ26" s="20">
        <v>5.17</v>
      </c>
      <c r="BA26" s="20">
        <v>5</v>
      </c>
      <c r="BB26" s="20">
        <v>5.0199999999999996</v>
      </c>
      <c r="BC26" s="20">
        <v>5.7</v>
      </c>
      <c r="BD26" s="20">
        <v>6</v>
      </c>
      <c r="BE26" s="20">
        <v>5.91</v>
      </c>
      <c r="BF26" s="20">
        <v>4.83</v>
      </c>
      <c r="BG26" s="20">
        <v>3.91</v>
      </c>
      <c r="BH26" s="20">
        <v>3.42</v>
      </c>
      <c r="BI26" s="20">
        <v>3.1</v>
      </c>
      <c r="BJ26" s="20">
        <v>2.58</v>
      </c>
      <c r="BK26" s="20">
        <v>2.69</v>
      </c>
      <c r="BL26" s="20">
        <v>2.5</v>
      </c>
      <c r="BM26" s="20">
        <v>2.34</v>
      </c>
      <c r="BN26" s="20">
        <v>2.5</v>
      </c>
      <c r="BO26" s="20">
        <v>2.29</v>
      </c>
      <c r="BP26" s="20">
        <v>2.2000000000000002</v>
      </c>
      <c r="BQ26" s="20">
        <v>2.06</v>
      </c>
      <c r="BR26" s="20">
        <v>2.21</v>
      </c>
      <c r="BS26" s="21">
        <v>2.09</v>
      </c>
      <c r="BT26" s="22">
        <v>42.79</v>
      </c>
      <c r="BU26" s="20">
        <v>43.47</v>
      </c>
      <c r="BV26" s="20">
        <v>44.15</v>
      </c>
      <c r="BW26" s="20">
        <v>43.85</v>
      </c>
      <c r="BX26" s="20">
        <v>39.92</v>
      </c>
      <c r="BY26" s="20">
        <v>37.76</v>
      </c>
      <c r="BZ26" s="20">
        <v>36.25</v>
      </c>
      <c r="CA26" s="20">
        <v>35.17</v>
      </c>
      <c r="CB26" s="20">
        <v>32.24</v>
      </c>
      <c r="CC26" s="20">
        <v>29.68</v>
      </c>
      <c r="CD26" s="20">
        <v>29.59</v>
      </c>
      <c r="CE26" s="20">
        <v>28.79</v>
      </c>
      <c r="CF26" s="20">
        <v>27.19</v>
      </c>
      <c r="CG26" s="20">
        <v>24.63</v>
      </c>
      <c r="CH26" s="20">
        <v>23.54</v>
      </c>
      <c r="CI26" s="20">
        <v>24.03</v>
      </c>
      <c r="CJ26" s="20">
        <v>22.62</v>
      </c>
      <c r="CK26" s="20">
        <v>21.54</v>
      </c>
      <c r="CL26" s="20">
        <v>21.77</v>
      </c>
      <c r="CM26" s="20">
        <v>22.26</v>
      </c>
      <c r="CN26" s="20">
        <v>22.66</v>
      </c>
      <c r="CO26" s="20">
        <v>21.33</v>
      </c>
      <c r="CP26" s="21">
        <v>19.95</v>
      </c>
      <c r="CQ26" s="7">
        <v>24</v>
      </c>
      <c r="CT26" s="14"/>
      <c r="CU26" s="14"/>
    </row>
    <row r="27" spans="1:99" ht="15.95" customHeight="1">
      <c r="A27" s="9">
        <v>25</v>
      </c>
      <c r="B27" s="10" t="s">
        <v>11</v>
      </c>
      <c r="C27" s="22">
        <v>25.57</v>
      </c>
      <c r="D27" s="20">
        <v>26.18</v>
      </c>
      <c r="E27" s="20">
        <v>26.64</v>
      </c>
      <c r="F27" s="20">
        <v>25.76</v>
      </c>
      <c r="G27" s="20">
        <v>24.94</v>
      </c>
      <c r="H27" s="20">
        <v>24.52</v>
      </c>
      <c r="I27" s="20">
        <v>24.28</v>
      </c>
      <c r="J27" s="20">
        <v>24.2</v>
      </c>
      <c r="K27" s="20">
        <v>24.04</v>
      </c>
      <c r="L27" s="20">
        <v>23.02</v>
      </c>
      <c r="M27" s="20">
        <v>22.63</v>
      </c>
      <c r="N27" s="20">
        <v>22.25</v>
      </c>
      <c r="O27" s="20">
        <v>21.78</v>
      </c>
      <c r="P27" s="20">
        <v>20.11</v>
      </c>
      <c r="Q27" s="20">
        <v>19.37</v>
      </c>
      <c r="R27" s="20">
        <v>17.59</v>
      </c>
      <c r="S27" s="20">
        <v>16.63</v>
      </c>
      <c r="T27" s="20">
        <v>16.05</v>
      </c>
      <c r="U27" s="20">
        <v>16.59</v>
      </c>
      <c r="V27" s="20">
        <v>16.21</v>
      </c>
      <c r="W27" s="20">
        <v>16.149999999999999</v>
      </c>
      <c r="X27" s="20">
        <v>15.62</v>
      </c>
      <c r="Y27" s="21">
        <v>15.7</v>
      </c>
      <c r="Z27" s="22">
        <v>44.27</v>
      </c>
      <c r="AA27" s="20">
        <v>45.95</v>
      </c>
      <c r="AB27" s="20">
        <v>47.74</v>
      </c>
      <c r="AC27" s="20">
        <v>45.81</v>
      </c>
      <c r="AD27" s="20">
        <v>44.17</v>
      </c>
      <c r="AE27" s="20">
        <v>42.55</v>
      </c>
      <c r="AF27" s="20">
        <v>40.840000000000003</v>
      </c>
      <c r="AG27" s="20">
        <v>40.1</v>
      </c>
      <c r="AH27" s="20">
        <v>39.31</v>
      </c>
      <c r="AI27" s="20">
        <v>37.72</v>
      </c>
      <c r="AJ27" s="20">
        <v>37.04</v>
      </c>
      <c r="AK27" s="20">
        <v>35.33</v>
      </c>
      <c r="AL27" s="20">
        <v>33.67</v>
      </c>
      <c r="AM27" s="20">
        <v>31.25</v>
      </c>
      <c r="AN27" s="20">
        <v>29</v>
      </c>
      <c r="AO27" s="20">
        <v>25.88</v>
      </c>
      <c r="AP27" s="20">
        <v>23.99</v>
      </c>
      <c r="AQ27" s="20">
        <v>22.44</v>
      </c>
      <c r="AR27" s="20">
        <v>22.16</v>
      </c>
      <c r="AS27" s="20">
        <v>21.2</v>
      </c>
      <c r="AT27" s="20">
        <v>20.84</v>
      </c>
      <c r="AU27" s="20">
        <v>20.29</v>
      </c>
      <c r="AV27" s="21">
        <v>19.86</v>
      </c>
      <c r="AW27" s="22">
        <v>7.31</v>
      </c>
      <c r="AX27" s="20">
        <v>7.42</v>
      </c>
      <c r="AY27" s="20">
        <v>7.2</v>
      </c>
      <c r="AZ27" s="20">
        <v>6.37</v>
      </c>
      <c r="BA27" s="20">
        <v>4.9800000000000004</v>
      </c>
      <c r="BB27" s="20">
        <v>4.8899999999999997</v>
      </c>
      <c r="BC27" s="20">
        <v>5.21</v>
      </c>
      <c r="BD27" s="20">
        <v>5.0599999999999996</v>
      </c>
      <c r="BE27" s="20">
        <v>4.68</v>
      </c>
      <c r="BF27" s="20">
        <v>3.77</v>
      </c>
      <c r="BG27" s="20">
        <v>3.47</v>
      </c>
      <c r="BH27" s="20">
        <v>3.15</v>
      </c>
      <c r="BI27" s="20">
        <v>2.82</v>
      </c>
      <c r="BJ27" s="20">
        <v>2.5299999999999998</v>
      </c>
      <c r="BK27" s="20">
        <v>2.73</v>
      </c>
      <c r="BL27" s="20">
        <v>2.57</v>
      </c>
      <c r="BM27" s="20">
        <v>2.33</v>
      </c>
      <c r="BN27" s="20">
        <v>2.68</v>
      </c>
      <c r="BO27" s="20">
        <v>2.57</v>
      </c>
      <c r="BP27" s="20">
        <v>2.19</v>
      </c>
      <c r="BQ27" s="20">
        <v>2.19</v>
      </c>
      <c r="BR27" s="20">
        <v>2.25</v>
      </c>
      <c r="BS27" s="21">
        <v>2.2400000000000002</v>
      </c>
      <c r="BT27" s="22">
        <v>44.83</v>
      </c>
      <c r="BU27" s="20">
        <v>46.15</v>
      </c>
      <c r="BV27" s="20">
        <v>46.01</v>
      </c>
      <c r="BW27" s="20">
        <v>45.68</v>
      </c>
      <c r="BX27" s="20">
        <v>41.64</v>
      </c>
      <c r="BY27" s="20">
        <v>40.07</v>
      </c>
      <c r="BZ27" s="20">
        <v>39.619999999999997</v>
      </c>
      <c r="CA27" s="20">
        <v>40.22</v>
      </c>
      <c r="CB27" s="20">
        <v>38.61</v>
      </c>
      <c r="CC27" s="20">
        <v>37.15</v>
      </c>
      <c r="CD27" s="20">
        <v>36.46</v>
      </c>
      <c r="CE27" s="20">
        <v>35.04</v>
      </c>
      <c r="CF27" s="20">
        <v>33.67</v>
      </c>
      <c r="CG27" s="20">
        <v>31.22</v>
      </c>
      <c r="CH27" s="20">
        <v>29.65</v>
      </c>
      <c r="CI27" s="20">
        <v>27.43</v>
      </c>
      <c r="CJ27" s="20">
        <v>25.68</v>
      </c>
      <c r="CK27" s="20">
        <v>24.55</v>
      </c>
      <c r="CL27" s="20">
        <v>23.82</v>
      </c>
      <c r="CM27" s="20">
        <v>22.79</v>
      </c>
      <c r="CN27" s="20">
        <v>22.6</v>
      </c>
      <c r="CO27" s="20">
        <v>20.99</v>
      </c>
      <c r="CP27" s="21">
        <v>19.62</v>
      </c>
      <c r="CQ27" s="7">
        <v>25</v>
      </c>
      <c r="CT27" s="14"/>
      <c r="CU27" s="14"/>
    </row>
    <row r="28" spans="1:99" ht="15.95" customHeight="1">
      <c r="A28" s="9">
        <v>26</v>
      </c>
      <c r="B28" s="10" t="s">
        <v>12</v>
      </c>
      <c r="C28" s="22">
        <v>16.41</v>
      </c>
      <c r="D28" s="20">
        <v>16.41</v>
      </c>
      <c r="E28" s="20">
        <v>17.190000000000001</v>
      </c>
      <c r="F28" s="20">
        <v>17.489999999999998</v>
      </c>
      <c r="G28" s="20">
        <v>17.62</v>
      </c>
      <c r="H28" s="20">
        <v>17.260000000000002</v>
      </c>
      <c r="I28" s="20">
        <v>16.760000000000002</v>
      </c>
      <c r="J28" s="20">
        <v>16.649999999999999</v>
      </c>
      <c r="K28" s="20">
        <v>16.82</v>
      </c>
      <c r="L28" s="20">
        <v>17.11</v>
      </c>
      <c r="M28" s="20">
        <v>17.03</v>
      </c>
      <c r="N28" s="20">
        <v>17.329999999999998</v>
      </c>
      <c r="O28" s="20">
        <v>16.940000000000001</v>
      </c>
      <c r="P28" s="20">
        <v>15.67</v>
      </c>
      <c r="Q28" s="20">
        <v>15.19</v>
      </c>
      <c r="R28" s="20">
        <v>14.45</v>
      </c>
      <c r="S28" s="20">
        <v>13.7</v>
      </c>
      <c r="T28" s="20">
        <v>13.24</v>
      </c>
      <c r="U28" s="20">
        <v>12.62</v>
      </c>
      <c r="V28" s="20">
        <v>12.2</v>
      </c>
      <c r="W28" s="20">
        <v>11.87</v>
      </c>
      <c r="X28" s="20">
        <v>11.49</v>
      </c>
      <c r="Y28" s="21">
        <v>11.27</v>
      </c>
      <c r="Z28" s="22">
        <v>24.4</v>
      </c>
      <c r="AA28" s="20">
        <v>24.99</v>
      </c>
      <c r="AB28" s="20">
        <v>26.15</v>
      </c>
      <c r="AC28" s="20">
        <v>27.3</v>
      </c>
      <c r="AD28" s="20">
        <v>27.41</v>
      </c>
      <c r="AE28" s="20">
        <v>26.62</v>
      </c>
      <c r="AF28" s="20">
        <v>25.89</v>
      </c>
      <c r="AG28" s="20">
        <v>25.59</v>
      </c>
      <c r="AH28" s="20">
        <v>25.84</v>
      </c>
      <c r="AI28" s="20">
        <v>26.35</v>
      </c>
      <c r="AJ28" s="20">
        <v>25.89</v>
      </c>
      <c r="AK28" s="20">
        <v>25.03</v>
      </c>
      <c r="AL28" s="20">
        <v>23.62</v>
      </c>
      <c r="AM28" s="20">
        <v>21.58</v>
      </c>
      <c r="AN28" s="20">
        <v>20.51</v>
      </c>
      <c r="AO28" s="20">
        <v>19.2</v>
      </c>
      <c r="AP28" s="20">
        <v>17.89</v>
      </c>
      <c r="AQ28" s="20">
        <v>17.12</v>
      </c>
      <c r="AR28" s="20">
        <v>16.05</v>
      </c>
      <c r="AS28" s="20">
        <v>15.3</v>
      </c>
      <c r="AT28" s="20">
        <v>14.57</v>
      </c>
      <c r="AU28" s="20">
        <v>13.94</v>
      </c>
      <c r="AV28" s="21">
        <v>13.57</v>
      </c>
      <c r="AW28" s="22">
        <v>5.31</v>
      </c>
      <c r="AX28" s="20">
        <v>5.24</v>
      </c>
      <c r="AY28" s="20">
        <v>5.65</v>
      </c>
      <c r="AZ28" s="20">
        <v>5.8</v>
      </c>
      <c r="BA28" s="20">
        <v>5.99</v>
      </c>
      <c r="BB28" s="20">
        <v>6.37</v>
      </c>
      <c r="BC28" s="20">
        <v>6.43</v>
      </c>
      <c r="BD28" s="20">
        <v>6.16</v>
      </c>
      <c r="BE28" s="20">
        <v>5.79</v>
      </c>
      <c r="BF28" s="20">
        <v>5.24</v>
      </c>
      <c r="BG28" s="20">
        <v>5.23</v>
      </c>
      <c r="BH28" s="20">
        <v>4.84</v>
      </c>
      <c r="BI28" s="20">
        <v>4.26</v>
      </c>
      <c r="BJ28" s="20">
        <v>3.13</v>
      </c>
      <c r="BK28" s="20">
        <v>2.78</v>
      </c>
      <c r="BL28" s="20">
        <v>2.2000000000000002</v>
      </c>
      <c r="BM28" s="20">
        <v>1.95</v>
      </c>
      <c r="BN28" s="20">
        <v>1.99</v>
      </c>
      <c r="BO28" s="20">
        <v>2</v>
      </c>
      <c r="BP28" s="20">
        <v>1.92</v>
      </c>
      <c r="BQ28" s="20">
        <v>1.56</v>
      </c>
      <c r="BR28" s="20">
        <v>1.21</v>
      </c>
      <c r="BS28" s="21">
        <v>1.1100000000000001</v>
      </c>
      <c r="BT28" s="22">
        <v>35.78</v>
      </c>
      <c r="BU28" s="20">
        <v>38.130000000000003</v>
      </c>
      <c r="BV28" s="20">
        <v>38.29</v>
      </c>
      <c r="BW28" s="20">
        <v>38.71</v>
      </c>
      <c r="BX28" s="20">
        <v>36.24</v>
      </c>
      <c r="BY28" s="20">
        <v>35.58</v>
      </c>
      <c r="BZ28" s="20">
        <v>33.94</v>
      </c>
      <c r="CA28" s="20">
        <v>33.799999999999997</v>
      </c>
      <c r="CB28" s="20">
        <v>32.619999999999997</v>
      </c>
      <c r="CC28" s="20">
        <v>32</v>
      </c>
      <c r="CD28" s="20">
        <v>31.64</v>
      </c>
      <c r="CE28" s="20">
        <v>30.21</v>
      </c>
      <c r="CF28" s="20">
        <v>29.27</v>
      </c>
      <c r="CG28" s="20">
        <v>25.32</v>
      </c>
      <c r="CH28" s="20">
        <v>22.25</v>
      </c>
      <c r="CI28" s="20">
        <v>20.54</v>
      </c>
      <c r="CJ28" s="20">
        <v>20.100000000000001</v>
      </c>
      <c r="CK28" s="20">
        <v>19.829999999999998</v>
      </c>
      <c r="CL28" s="20">
        <v>19.690000000000001</v>
      </c>
      <c r="CM28" s="20">
        <v>19.55</v>
      </c>
      <c r="CN28" s="20">
        <v>19.13</v>
      </c>
      <c r="CO28" s="20">
        <v>18.28</v>
      </c>
      <c r="CP28" s="21">
        <v>17.05</v>
      </c>
      <c r="CQ28" s="7">
        <v>26</v>
      </c>
      <c r="CT28" s="14"/>
      <c r="CU28" s="14"/>
    </row>
    <row r="29" spans="1:99" ht="15.95" customHeight="1">
      <c r="A29" s="9">
        <v>27</v>
      </c>
      <c r="B29" s="10" t="s">
        <v>58</v>
      </c>
      <c r="C29" s="22">
        <v>22.81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23"/>
      <c r="Z29" s="22">
        <v>38.85</v>
      </c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23"/>
      <c r="AW29" s="22">
        <v>4.91</v>
      </c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23"/>
      <c r="BT29" s="22">
        <v>34.92</v>
      </c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23"/>
      <c r="CQ29" s="7">
        <v>27</v>
      </c>
      <c r="CT29" s="14"/>
      <c r="CU29" s="14"/>
    </row>
    <row r="30" spans="1:99" ht="15.95" customHeight="1">
      <c r="A30" s="9">
        <v>28</v>
      </c>
      <c r="B30" s="10" t="s">
        <v>13</v>
      </c>
      <c r="C30" s="22">
        <v>30.73</v>
      </c>
      <c r="D30" s="20">
        <v>31.04</v>
      </c>
      <c r="E30" s="20">
        <v>31.39</v>
      </c>
      <c r="F30" s="20">
        <v>30.62</v>
      </c>
      <c r="G30" s="20">
        <v>28.97</v>
      </c>
      <c r="H30" s="20">
        <v>28.15</v>
      </c>
      <c r="I30" s="20">
        <v>27.56</v>
      </c>
      <c r="J30" s="20">
        <v>27.12</v>
      </c>
      <c r="K30" s="20">
        <v>26.67</v>
      </c>
      <c r="L30" s="20">
        <v>25.83</v>
      </c>
      <c r="M30" s="20">
        <v>25.37</v>
      </c>
      <c r="N30" s="20">
        <v>24.5</v>
      </c>
      <c r="O30" s="20">
        <v>23.27</v>
      </c>
      <c r="P30" s="20">
        <v>21.83</v>
      </c>
      <c r="Q30" s="20">
        <v>21.51</v>
      </c>
      <c r="R30" s="20">
        <v>21.18</v>
      </c>
      <c r="S30" s="20">
        <v>20.440000000000001</v>
      </c>
      <c r="T30" s="20">
        <v>20.14</v>
      </c>
      <c r="U30" s="20">
        <v>19.350000000000001</v>
      </c>
      <c r="V30" s="20">
        <v>18.77</v>
      </c>
      <c r="W30" s="20">
        <v>17.78</v>
      </c>
      <c r="X30" s="20">
        <v>16.88</v>
      </c>
      <c r="Y30" s="21">
        <v>16.66</v>
      </c>
      <c r="Z30" s="22">
        <v>53.21</v>
      </c>
      <c r="AA30" s="20">
        <v>54.57</v>
      </c>
      <c r="AB30" s="20">
        <v>55.32</v>
      </c>
      <c r="AC30" s="20">
        <v>53.86</v>
      </c>
      <c r="AD30" s="20">
        <v>50.07</v>
      </c>
      <c r="AE30" s="20">
        <v>47.58</v>
      </c>
      <c r="AF30" s="20">
        <v>46.13</v>
      </c>
      <c r="AG30" s="20">
        <v>45.51</v>
      </c>
      <c r="AH30" s="20">
        <v>43.96</v>
      </c>
      <c r="AI30" s="20">
        <v>41.68</v>
      </c>
      <c r="AJ30" s="20">
        <v>39.549999999999997</v>
      </c>
      <c r="AK30" s="20">
        <v>37.92</v>
      </c>
      <c r="AL30" s="20">
        <v>34.93</v>
      </c>
      <c r="AM30" s="20">
        <v>32.450000000000003</v>
      </c>
      <c r="AN30" s="20">
        <v>30.28</v>
      </c>
      <c r="AO30" s="20">
        <v>28.89</v>
      </c>
      <c r="AP30" s="20">
        <v>27.64</v>
      </c>
      <c r="AQ30" s="20">
        <v>27.08</v>
      </c>
      <c r="AR30" s="20">
        <v>26.18</v>
      </c>
      <c r="AS30" s="20">
        <v>24.42</v>
      </c>
      <c r="AT30" s="20">
        <v>22.61</v>
      </c>
      <c r="AU30" s="20">
        <v>21.04</v>
      </c>
      <c r="AV30" s="21">
        <v>20.7</v>
      </c>
      <c r="AW30" s="22">
        <v>6.82</v>
      </c>
      <c r="AX30" s="20">
        <v>6.8</v>
      </c>
      <c r="AY30" s="20">
        <v>6.27</v>
      </c>
      <c r="AZ30" s="20">
        <v>5.55</v>
      </c>
      <c r="BA30" s="20">
        <v>4.91</v>
      </c>
      <c r="BB30" s="20">
        <v>5.0599999999999996</v>
      </c>
      <c r="BC30" s="20">
        <v>5.69</v>
      </c>
      <c r="BD30" s="20">
        <v>5.81</v>
      </c>
      <c r="BE30" s="20">
        <v>5.33</v>
      </c>
      <c r="BF30" s="20">
        <v>4.8899999999999997</v>
      </c>
      <c r="BG30" s="20">
        <v>4.8899999999999997</v>
      </c>
      <c r="BH30" s="20">
        <v>4.9800000000000004</v>
      </c>
      <c r="BI30" s="20">
        <v>4.93</v>
      </c>
      <c r="BJ30" s="20">
        <v>4.1100000000000003</v>
      </c>
      <c r="BK30" s="20">
        <v>4.2699999999999996</v>
      </c>
      <c r="BL30" s="20">
        <v>4.05</v>
      </c>
      <c r="BM30" s="20">
        <v>4.07</v>
      </c>
      <c r="BN30" s="20">
        <v>3.98</v>
      </c>
      <c r="BO30" s="20">
        <v>4.05</v>
      </c>
      <c r="BP30" s="20">
        <v>4</v>
      </c>
      <c r="BQ30" s="20">
        <v>3.91</v>
      </c>
      <c r="BR30" s="20">
        <v>3.65</v>
      </c>
      <c r="BS30" s="21">
        <v>3.32</v>
      </c>
      <c r="BT30" s="22">
        <v>39.340000000000003</v>
      </c>
      <c r="BU30" s="20">
        <v>38.85</v>
      </c>
      <c r="BV30" s="20">
        <v>38.21</v>
      </c>
      <c r="BW30" s="20">
        <v>36.869999999999997</v>
      </c>
      <c r="BX30" s="20">
        <v>34.229999999999997</v>
      </c>
      <c r="BY30" s="20">
        <v>33.14</v>
      </c>
      <c r="BZ30" s="20">
        <v>32.56</v>
      </c>
      <c r="CA30" s="20">
        <v>32.5</v>
      </c>
      <c r="CB30" s="20">
        <v>31.04</v>
      </c>
      <c r="CC30" s="20">
        <v>29.4</v>
      </c>
      <c r="CD30" s="20">
        <v>29.79</v>
      </c>
      <c r="CE30" s="20">
        <v>29.9</v>
      </c>
      <c r="CF30" s="20">
        <v>29.44</v>
      </c>
      <c r="CG30" s="20">
        <v>27.44</v>
      </c>
      <c r="CH30" s="20">
        <v>25.58</v>
      </c>
      <c r="CI30" s="20">
        <v>24.61</v>
      </c>
      <c r="CJ30" s="20">
        <v>23.52</v>
      </c>
      <c r="CK30" s="20">
        <v>22.25</v>
      </c>
      <c r="CL30" s="20">
        <v>21.71</v>
      </c>
      <c r="CM30" s="20">
        <v>20.8</v>
      </c>
      <c r="CN30" s="20">
        <v>20.27</v>
      </c>
      <c r="CO30" s="20">
        <v>18.82</v>
      </c>
      <c r="CP30" s="21">
        <v>18.93</v>
      </c>
      <c r="CQ30" s="7">
        <v>28</v>
      </c>
      <c r="CT30" s="14"/>
      <c r="CU30" s="14"/>
    </row>
    <row r="31" spans="1:99" ht="15.95" customHeight="1">
      <c r="A31" s="9">
        <v>29</v>
      </c>
      <c r="B31" s="10" t="s">
        <v>59</v>
      </c>
      <c r="C31" s="22">
        <v>30.9</v>
      </c>
      <c r="D31" s="20">
        <v>32.770000000000003</v>
      </c>
      <c r="E31" s="20">
        <v>31.78</v>
      </c>
      <c r="F31" s="20">
        <v>31</v>
      </c>
      <c r="G31" s="20">
        <v>29.27</v>
      </c>
      <c r="H31" s="20">
        <v>28.83</v>
      </c>
      <c r="I31" s="20">
        <v>27.96</v>
      </c>
      <c r="J31" s="20">
        <v>28.41</v>
      </c>
      <c r="K31" s="20">
        <v>27.83</v>
      </c>
      <c r="L31" s="20">
        <v>26.96</v>
      </c>
      <c r="M31" s="20">
        <v>26.32</v>
      </c>
      <c r="N31" s="20">
        <v>26.13</v>
      </c>
      <c r="O31" s="20">
        <v>25.16</v>
      </c>
      <c r="P31" s="20">
        <v>23.73</v>
      </c>
      <c r="Q31" s="20">
        <v>22.56</v>
      </c>
      <c r="R31" s="20">
        <v>21.67</v>
      </c>
      <c r="S31" s="20">
        <v>20.46</v>
      </c>
      <c r="T31" s="20">
        <v>19.57</v>
      </c>
      <c r="U31" s="20">
        <v>19.34</v>
      </c>
      <c r="V31" s="20">
        <v>18.82</v>
      </c>
      <c r="W31" s="20">
        <v>18.329999999999998</v>
      </c>
      <c r="X31" s="20">
        <v>18.04</v>
      </c>
      <c r="Y31" s="21">
        <v>17.61</v>
      </c>
      <c r="Z31" s="22">
        <v>51.73</v>
      </c>
      <c r="AA31" s="20">
        <v>54.75</v>
      </c>
      <c r="AB31" s="20">
        <v>54.1</v>
      </c>
      <c r="AC31" s="20">
        <v>53.13</v>
      </c>
      <c r="AD31" s="20">
        <v>49.1</v>
      </c>
      <c r="AE31" s="20">
        <v>47.65</v>
      </c>
      <c r="AF31" s="20">
        <v>45.97</v>
      </c>
      <c r="AG31" s="20">
        <v>45.67</v>
      </c>
      <c r="AH31" s="20">
        <v>43.24</v>
      </c>
      <c r="AI31" s="20">
        <v>41.57</v>
      </c>
      <c r="AJ31" s="20">
        <v>39.090000000000003</v>
      </c>
      <c r="AK31" s="20">
        <v>38.04</v>
      </c>
      <c r="AL31" s="20">
        <v>35.11</v>
      </c>
      <c r="AM31" s="20">
        <v>32.92</v>
      </c>
      <c r="AN31" s="20">
        <v>30.33</v>
      </c>
      <c r="AO31" s="20">
        <v>28.53</v>
      </c>
      <c r="AP31" s="20">
        <v>26.69</v>
      </c>
      <c r="AQ31" s="20">
        <v>25.07</v>
      </c>
      <c r="AR31" s="20">
        <v>24.7</v>
      </c>
      <c r="AS31" s="20">
        <v>23.64</v>
      </c>
      <c r="AT31" s="20">
        <v>23</v>
      </c>
      <c r="AU31" s="20">
        <v>22.08</v>
      </c>
      <c r="AV31" s="21">
        <v>21.8</v>
      </c>
      <c r="AW31" s="22">
        <v>8.3800000000000008</v>
      </c>
      <c r="AX31" s="20">
        <v>8.8699999999999992</v>
      </c>
      <c r="AY31" s="20">
        <v>8.6199999999999992</v>
      </c>
      <c r="AZ31" s="20">
        <v>8.09</v>
      </c>
      <c r="BA31" s="20">
        <v>6.88</v>
      </c>
      <c r="BB31" s="20">
        <v>7.23</v>
      </c>
      <c r="BC31" s="20">
        <v>7.51</v>
      </c>
      <c r="BD31" s="20">
        <v>7.83</v>
      </c>
      <c r="BE31" s="20">
        <v>7.28</v>
      </c>
      <c r="BF31" s="20">
        <v>7</v>
      </c>
      <c r="BG31" s="20">
        <v>7.31</v>
      </c>
      <c r="BH31" s="20">
        <v>7.58</v>
      </c>
      <c r="BI31" s="20">
        <v>7.29</v>
      </c>
      <c r="BJ31" s="20">
        <v>6.34</v>
      </c>
      <c r="BK31" s="20">
        <v>6.76</v>
      </c>
      <c r="BL31" s="20">
        <v>6.8</v>
      </c>
      <c r="BM31" s="20">
        <v>6.88</v>
      </c>
      <c r="BN31" s="20">
        <v>6.67</v>
      </c>
      <c r="BO31" s="20">
        <v>6.56</v>
      </c>
      <c r="BP31" s="20">
        <v>6.3</v>
      </c>
      <c r="BQ31" s="20">
        <v>5.98</v>
      </c>
      <c r="BR31" s="20">
        <v>5.9</v>
      </c>
      <c r="BS31" s="21">
        <v>5.18</v>
      </c>
      <c r="BT31" s="22">
        <v>47.49</v>
      </c>
      <c r="BU31" s="20">
        <v>47.69</v>
      </c>
      <c r="BV31" s="20">
        <v>45.76</v>
      </c>
      <c r="BW31" s="20">
        <v>43.98</v>
      </c>
      <c r="BX31" s="20">
        <v>40.159999999999997</v>
      </c>
      <c r="BY31" s="20">
        <v>38.29</v>
      </c>
      <c r="BZ31" s="20">
        <v>36.44</v>
      </c>
      <c r="CA31" s="20">
        <v>36.22</v>
      </c>
      <c r="CB31" s="20">
        <v>33.11</v>
      </c>
      <c r="CC31" s="20">
        <v>30.75</v>
      </c>
      <c r="CD31" s="20">
        <v>29.9</v>
      </c>
      <c r="CE31" s="20">
        <v>30.27</v>
      </c>
      <c r="CF31" s="20">
        <v>30.63</v>
      </c>
      <c r="CG31" s="20">
        <v>28.49</v>
      </c>
      <c r="CH31" s="20">
        <v>26.55</v>
      </c>
      <c r="CI31" s="20">
        <v>24.88</v>
      </c>
      <c r="CJ31" s="20">
        <v>23.89</v>
      </c>
      <c r="CK31" s="20">
        <v>23.13</v>
      </c>
      <c r="CL31" s="20">
        <v>22.96</v>
      </c>
      <c r="CM31" s="20">
        <v>22.71</v>
      </c>
      <c r="CN31" s="20">
        <v>22.74</v>
      </c>
      <c r="CO31" s="20">
        <v>21.84</v>
      </c>
      <c r="CP31" s="21">
        <v>20.309999999999999</v>
      </c>
      <c r="CQ31" s="7">
        <v>29</v>
      </c>
      <c r="CT31" s="14"/>
      <c r="CU31" s="14"/>
    </row>
    <row r="32" spans="1:99" ht="15.95" customHeight="1">
      <c r="A32" s="9">
        <v>30</v>
      </c>
      <c r="B32" s="10" t="s">
        <v>14</v>
      </c>
      <c r="C32" s="22">
        <v>27.31</v>
      </c>
      <c r="D32" s="20">
        <v>26.55</v>
      </c>
      <c r="E32" s="20">
        <v>27.32</v>
      </c>
      <c r="F32" s="20">
        <v>26.27</v>
      </c>
      <c r="G32" s="20">
        <v>25.27</v>
      </c>
      <c r="H32" s="20">
        <v>24.72</v>
      </c>
      <c r="I32" s="20">
        <v>24.85</v>
      </c>
      <c r="J32" s="20">
        <v>24.26</v>
      </c>
      <c r="K32" s="20">
        <v>23.87</v>
      </c>
      <c r="L32" s="20">
        <v>22.82</v>
      </c>
      <c r="M32" s="20">
        <v>22.11</v>
      </c>
      <c r="N32" s="20">
        <v>21.85</v>
      </c>
      <c r="O32" s="20">
        <v>20.52</v>
      </c>
      <c r="P32" s="20">
        <v>18.89</v>
      </c>
      <c r="Q32" s="20">
        <v>17.62</v>
      </c>
      <c r="R32" s="20">
        <v>16.64</v>
      </c>
      <c r="S32" s="20">
        <v>15.76</v>
      </c>
      <c r="T32" s="20">
        <v>15.13</v>
      </c>
      <c r="U32" s="20">
        <v>14.6</v>
      </c>
      <c r="V32" s="20">
        <v>14.41</v>
      </c>
      <c r="W32" s="20">
        <v>14.32</v>
      </c>
      <c r="X32" s="20">
        <v>13.74</v>
      </c>
      <c r="Y32" s="21">
        <v>13.58</v>
      </c>
      <c r="Z32" s="22">
        <v>45.82</v>
      </c>
      <c r="AA32" s="20">
        <v>45.85</v>
      </c>
      <c r="AB32" s="20">
        <v>46.68</v>
      </c>
      <c r="AC32" s="20">
        <v>44.82</v>
      </c>
      <c r="AD32" s="20">
        <v>42.55</v>
      </c>
      <c r="AE32" s="20">
        <v>40.75</v>
      </c>
      <c r="AF32" s="20">
        <v>40.33</v>
      </c>
      <c r="AG32" s="20">
        <v>39.619999999999997</v>
      </c>
      <c r="AH32" s="20">
        <v>38.299999999999997</v>
      </c>
      <c r="AI32" s="20">
        <v>35.99</v>
      </c>
      <c r="AJ32" s="20">
        <v>33.590000000000003</v>
      </c>
      <c r="AK32" s="20">
        <v>31.32</v>
      </c>
      <c r="AL32" s="20">
        <v>28.63</v>
      </c>
      <c r="AM32" s="20">
        <v>26.07</v>
      </c>
      <c r="AN32" s="20">
        <v>23.92</v>
      </c>
      <c r="AO32" s="20">
        <v>22.37</v>
      </c>
      <c r="AP32" s="20">
        <v>20.94</v>
      </c>
      <c r="AQ32" s="20">
        <v>19.71</v>
      </c>
      <c r="AR32" s="20">
        <v>18.79</v>
      </c>
      <c r="AS32" s="20">
        <v>17.920000000000002</v>
      </c>
      <c r="AT32" s="20">
        <v>17.829999999999998</v>
      </c>
      <c r="AU32" s="20">
        <v>17.05</v>
      </c>
      <c r="AV32" s="21">
        <v>16.97</v>
      </c>
      <c r="AW32" s="22">
        <v>6</v>
      </c>
      <c r="AX32" s="20">
        <v>6</v>
      </c>
      <c r="AY32" s="20">
        <v>5.1100000000000003</v>
      </c>
      <c r="AZ32" s="20">
        <v>5</v>
      </c>
      <c r="BA32" s="20">
        <v>4.0999999999999996</v>
      </c>
      <c r="BB32" s="20">
        <v>4.6399999999999997</v>
      </c>
      <c r="BC32" s="20">
        <v>5</v>
      </c>
      <c r="BD32" s="20">
        <v>5</v>
      </c>
      <c r="BE32" s="20">
        <v>5</v>
      </c>
      <c r="BF32" s="20">
        <v>4.9800000000000004</v>
      </c>
      <c r="BG32" s="20">
        <v>4.99</v>
      </c>
      <c r="BH32" s="20">
        <v>5</v>
      </c>
      <c r="BI32" s="20">
        <v>4.99</v>
      </c>
      <c r="BJ32" s="20">
        <v>4</v>
      </c>
      <c r="BK32" s="20">
        <v>4.8600000000000003</v>
      </c>
      <c r="BL32" s="20">
        <v>4.75</v>
      </c>
      <c r="BM32" s="20">
        <v>4.75</v>
      </c>
      <c r="BN32" s="20">
        <v>4.46</v>
      </c>
      <c r="BO32" s="20">
        <v>4.4800000000000004</v>
      </c>
      <c r="BP32" s="20">
        <v>4.03</v>
      </c>
      <c r="BQ32" s="20">
        <v>4.03</v>
      </c>
      <c r="BR32" s="20">
        <v>4</v>
      </c>
      <c r="BS32" s="21">
        <v>3.52</v>
      </c>
      <c r="BT32" s="22">
        <v>41.81</v>
      </c>
      <c r="BU32" s="20">
        <v>39.26</v>
      </c>
      <c r="BV32" s="20">
        <v>36.17</v>
      </c>
      <c r="BW32" s="20">
        <v>35.06</v>
      </c>
      <c r="BX32" s="20">
        <v>32.35</v>
      </c>
      <c r="BY32" s="20">
        <v>31.97</v>
      </c>
      <c r="BZ32" s="20">
        <v>30.11</v>
      </c>
      <c r="CA32" s="20">
        <v>30.97</v>
      </c>
      <c r="CB32" s="20">
        <v>29.46</v>
      </c>
      <c r="CC32" s="20">
        <v>27.87</v>
      </c>
      <c r="CD32" s="20">
        <v>28.31</v>
      </c>
      <c r="CE32" s="20">
        <v>28.96</v>
      </c>
      <c r="CF32" s="20">
        <v>28.23</v>
      </c>
      <c r="CG32" s="20">
        <v>25.38</v>
      </c>
      <c r="CH32" s="20">
        <v>24.45</v>
      </c>
      <c r="CI32" s="20">
        <v>23.47</v>
      </c>
      <c r="CJ32" s="20">
        <v>22.45</v>
      </c>
      <c r="CK32" s="20">
        <v>22.05</v>
      </c>
      <c r="CL32" s="20">
        <v>21.74</v>
      </c>
      <c r="CM32" s="20">
        <v>22.18</v>
      </c>
      <c r="CN32" s="20">
        <v>21.87</v>
      </c>
      <c r="CO32" s="20">
        <v>20.46</v>
      </c>
      <c r="CP32" s="21">
        <v>19.18</v>
      </c>
      <c r="CQ32" s="7">
        <v>30</v>
      </c>
      <c r="CT32" s="14"/>
      <c r="CU32" s="14"/>
    </row>
    <row r="33" spans="1:99" ht="15.95" customHeight="1">
      <c r="A33" s="9">
        <v>31</v>
      </c>
      <c r="B33" s="10" t="s">
        <v>60</v>
      </c>
      <c r="C33" s="22">
        <v>26.47</v>
      </c>
      <c r="D33" s="20">
        <v>27.09</v>
      </c>
      <c r="E33" s="20">
        <v>27.78</v>
      </c>
      <c r="F33" s="20">
        <v>27.08</v>
      </c>
      <c r="G33" s="20">
        <v>25.68</v>
      </c>
      <c r="H33" s="20">
        <v>24.98</v>
      </c>
      <c r="I33" s="20">
        <v>22.29</v>
      </c>
      <c r="J33" s="20">
        <v>21.5</v>
      </c>
      <c r="K33" s="20">
        <v>20.55</v>
      </c>
      <c r="L33" s="20">
        <v>20.239999999999998</v>
      </c>
      <c r="M33" s="20">
        <v>20.03</v>
      </c>
      <c r="N33" s="20">
        <v>19.510000000000002</v>
      </c>
      <c r="O33" s="20">
        <v>19.2</v>
      </c>
      <c r="P33" s="20">
        <v>18.04</v>
      </c>
      <c r="Q33" s="20">
        <v>19.690000000000001</v>
      </c>
      <c r="R33" s="20">
        <v>18.86</v>
      </c>
      <c r="S33" s="20">
        <v>17.43</v>
      </c>
      <c r="T33" s="20">
        <v>17.41</v>
      </c>
      <c r="U33" s="20">
        <v>16.79</v>
      </c>
      <c r="V33" s="20">
        <v>16.440000000000001</v>
      </c>
      <c r="W33" s="20">
        <v>15.2</v>
      </c>
      <c r="X33" s="20">
        <v>14.68</v>
      </c>
      <c r="Y33" s="21">
        <v>14.85</v>
      </c>
      <c r="Z33" s="22">
        <v>43.41</v>
      </c>
      <c r="AA33" s="20">
        <v>44.98</v>
      </c>
      <c r="AB33" s="20">
        <v>46.38</v>
      </c>
      <c r="AC33" s="20">
        <v>44.89</v>
      </c>
      <c r="AD33" s="20">
        <v>41.09</v>
      </c>
      <c r="AE33" s="20">
        <v>39.29</v>
      </c>
      <c r="AF33" s="20">
        <v>33.79</v>
      </c>
      <c r="AG33" s="20">
        <v>33.090000000000003</v>
      </c>
      <c r="AH33" s="20">
        <v>31.1</v>
      </c>
      <c r="AI33" s="20">
        <v>29.5</v>
      </c>
      <c r="AJ33" s="20">
        <v>28.16</v>
      </c>
      <c r="AK33" s="20">
        <v>27.28</v>
      </c>
      <c r="AL33" s="20">
        <v>26.49</v>
      </c>
      <c r="AM33" s="20">
        <v>24.38</v>
      </c>
      <c r="AN33" s="20">
        <v>26.76</v>
      </c>
      <c r="AO33" s="20">
        <v>25.36</v>
      </c>
      <c r="AP33" s="20">
        <v>23.57</v>
      </c>
      <c r="AQ33" s="20">
        <v>23.25</v>
      </c>
      <c r="AR33" s="20">
        <v>22.53</v>
      </c>
      <c r="AS33" s="20">
        <v>21.3</v>
      </c>
      <c r="AT33" s="20">
        <v>19.45</v>
      </c>
      <c r="AU33" s="20">
        <v>18.27</v>
      </c>
      <c r="AV33" s="21">
        <v>18.79</v>
      </c>
      <c r="AW33" s="22">
        <v>6.67</v>
      </c>
      <c r="AX33" s="20">
        <v>6.68</v>
      </c>
      <c r="AY33" s="20">
        <v>6.62</v>
      </c>
      <c r="AZ33" s="20">
        <v>6.66</v>
      </c>
      <c r="BA33" s="20">
        <v>5.0999999999999996</v>
      </c>
      <c r="BB33" s="20">
        <v>4.3099999999999996</v>
      </c>
      <c r="BC33" s="20">
        <v>3.52</v>
      </c>
      <c r="BD33" s="20">
        <v>3.36</v>
      </c>
      <c r="BE33" s="20">
        <v>2.89</v>
      </c>
      <c r="BF33" s="20">
        <v>2.65</v>
      </c>
      <c r="BG33" s="20">
        <v>3.11</v>
      </c>
      <c r="BH33" s="20">
        <v>3.09</v>
      </c>
      <c r="BI33" s="20">
        <v>3.37</v>
      </c>
      <c r="BJ33" s="20">
        <v>2.78</v>
      </c>
      <c r="BK33" s="20">
        <v>4.2699999999999996</v>
      </c>
      <c r="BL33" s="20">
        <v>4.1100000000000003</v>
      </c>
      <c r="BM33" s="20">
        <v>4.1100000000000003</v>
      </c>
      <c r="BN33" s="20">
        <v>4.1900000000000004</v>
      </c>
      <c r="BO33" s="20">
        <v>4.13</v>
      </c>
      <c r="BP33" s="20">
        <v>3.08</v>
      </c>
      <c r="BQ33" s="20">
        <v>2.68</v>
      </c>
      <c r="BR33" s="20">
        <v>1.98</v>
      </c>
      <c r="BS33" s="21">
        <v>1.95</v>
      </c>
      <c r="BT33" s="22">
        <v>36.42</v>
      </c>
      <c r="BU33" s="20">
        <v>36.26</v>
      </c>
      <c r="BV33" s="20">
        <v>35.26</v>
      </c>
      <c r="BW33" s="20">
        <v>34.92</v>
      </c>
      <c r="BX33" s="20">
        <v>32.340000000000003</v>
      </c>
      <c r="BY33" s="20">
        <v>32.380000000000003</v>
      </c>
      <c r="BZ33" s="20">
        <v>27.2</v>
      </c>
      <c r="CA33" s="20">
        <v>27.52</v>
      </c>
      <c r="CB33" s="20">
        <v>26.79</v>
      </c>
      <c r="CC33" s="20">
        <v>25.66</v>
      </c>
      <c r="CD33" s="20">
        <v>25.43</v>
      </c>
      <c r="CE33" s="20">
        <v>25.26</v>
      </c>
      <c r="CF33" s="20">
        <v>25.81</v>
      </c>
      <c r="CG33" s="20">
        <v>23.59</v>
      </c>
      <c r="CH33" s="20">
        <v>23.74</v>
      </c>
      <c r="CI33" s="20">
        <v>23.37</v>
      </c>
      <c r="CJ33" s="20">
        <v>22.67</v>
      </c>
      <c r="CK33" s="20">
        <v>21.59</v>
      </c>
      <c r="CL33" s="20">
        <v>20.62</v>
      </c>
      <c r="CM33" s="20">
        <v>19.510000000000002</v>
      </c>
      <c r="CN33" s="20">
        <v>18.899999999999999</v>
      </c>
      <c r="CO33" s="20">
        <v>17.489999999999998</v>
      </c>
      <c r="CP33" s="21">
        <v>17.02</v>
      </c>
      <c r="CQ33" s="7">
        <v>31</v>
      </c>
      <c r="CT33" s="14"/>
      <c r="CU33" s="14"/>
    </row>
    <row r="34" spans="1:99" ht="15.95" customHeight="1">
      <c r="A34" s="9">
        <v>32</v>
      </c>
      <c r="B34" s="10" t="s">
        <v>15</v>
      </c>
      <c r="C34" s="22">
        <v>26.44</v>
      </c>
      <c r="D34" s="20">
        <v>27.15</v>
      </c>
      <c r="E34" s="20">
        <v>26.4</v>
      </c>
      <c r="F34" s="20">
        <v>26.1</v>
      </c>
      <c r="G34" s="20">
        <v>24.46</v>
      </c>
      <c r="H34" s="20">
        <v>24</v>
      </c>
      <c r="I34" s="20">
        <v>23.92</v>
      </c>
      <c r="J34" s="20">
        <v>23.83</v>
      </c>
      <c r="K34" s="20">
        <v>23.75</v>
      </c>
      <c r="L34" s="20">
        <v>23.31</v>
      </c>
      <c r="M34" s="20">
        <v>23.32</v>
      </c>
      <c r="N34" s="20">
        <v>23.2</v>
      </c>
      <c r="O34" s="20">
        <v>22.6</v>
      </c>
      <c r="P34" s="20">
        <v>21.18</v>
      </c>
      <c r="Q34" s="20">
        <v>19.91</v>
      </c>
      <c r="R34" s="20">
        <v>19.05</v>
      </c>
      <c r="S34" s="20">
        <v>18.16</v>
      </c>
      <c r="T34" s="20">
        <v>18</v>
      </c>
      <c r="U34" s="20">
        <v>17.93</v>
      </c>
      <c r="V34" s="20">
        <v>17.54</v>
      </c>
      <c r="W34" s="20">
        <v>16.39</v>
      </c>
      <c r="X34" s="20">
        <v>15.15</v>
      </c>
      <c r="Y34" s="21">
        <v>15.21</v>
      </c>
      <c r="Z34" s="22">
        <v>43.93</v>
      </c>
      <c r="AA34" s="20">
        <v>44.68</v>
      </c>
      <c r="AB34" s="20">
        <v>44.76</v>
      </c>
      <c r="AC34" s="20">
        <v>43.89</v>
      </c>
      <c r="AD34" s="20">
        <v>40.65</v>
      </c>
      <c r="AE34" s="20">
        <v>38.659999999999997</v>
      </c>
      <c r="AF34" s="20">
        <v>37.83</v>
      </c>
      <c r="AG34" s="20">
        <v>37.6</v>
      </c>
      <c r="AH34" s="20">
        <v>37.200000000000003</v>
      </c>
      <c r="AI34" s="20">
        <v>35.42</v>
      </c>
      <c r="AJ34" s="20">
        <v>34.74</v>
      </c>
      <c r="AK34" s="20">
        <v>33.57</v>
      </c>
      <c r="AL34" s="20">
        <v>31.78</v>
      </c>
      <c r="AM34" s="20">
        <v>29.79</v>
      </c>
      <c r="AN34" s="20">
        <v>26.85</v>
      </c>
      <c r="AO34" s="20">
        <v>25.1</v>
      </c>
      <c r="AP34" s="20">
        <v>23.63</v>
      </c>
      <c r="AQ34" s="20">
        <v>23.58</v>
      </c>
      <c r="AR34" s="20">
        <v>23.29</v>
      </c>
      <c r="AS34" s="20">
        <v>22.16</v>
      </c>
      <c r="AT34" s="20">
        <v>20.239999999999998</v>
      </c>
      <c r="AU34" s="20">
        <v>18.68</v>
      </c>
      <c r="AV34" s="21">
        <v>18.809999999999999</v>
      </c>
      <c r="AW34" s="22">
        <v>6.78</v>
      </c>
      <c r="AX34" s="20">
        <v>6.53</v>
      </c>
      <c r="AY34" s="20">
        <v>6.55</v>
      </c>
      <c r="AZ34" s="20">
        <v>6.08</v>
      </c>
      <c r="BA34" s="20">
        <v>5.36</v>
      </c>
      <c r="BB34" s="20">
        <v>5.31</v>
      </c>
      <c r="BC34" s="20">
        <v>5.75</v>
      </c>
      <c r="BD34" s="20">
        <v>5.8</v>
      </c>
      <c r="BE34" s="20">
        <v>5.66</v>
      </c>
      <c r="BF34" s="20">
        <v>5.18</v>
      </c>
      <c r="BG34" s="20">
        <v>4.7699999999999996</v>
      </c>
      <c r="BH34" s="20">
        <v>4.4000000000000004</v>
      </c>
      <c r="BI34" s="20">
        <v>3.73</v>
      </c>
      <c r="BJ34" s="20">
        <v>2.89</v>
      </c>
      <c r="BK34" s="20">
        <v>2.75</v>
      </c>
      <c r="BL34" s="20">
        <v>2.58</v>
      </c>
      <c r="BM34" s="20">
        <v>2.17</v>
      </c>
      <c r="BN34" s="20">
        <v>2.2599999999999998</v>
      </c>
      <c r="BO34" s="20">
        <v>2.27</v>
      </c>
      <c r="BP34" s="20">
        <v>2.09</v>
      </c>
      <c r="BQ34" s="20">
        <v>1.91</v>
      </c>
      <c r="BR34" s="20">
        <v>1.77</v>
      </c>
      <c r="BS34" s="21">
        <v>1.6</v>
      </c>
      <c r="BT34" s="22">
        <v>38.909999999999997</v>
      </c>
      <c r="BU34" s="20">
        <v>39.01</v>
      </c>
      <c r="BV34" s="20">
        <v>37.81</v>
      </c>
      <c r="BW34" s="20">
        <v>35.950000000000003</v>
      </c>
      <c r="BX34" s="20">
        <v>32.4</v>
      </c>
      <c r="BY34" s="20">
        <v>30.81</v>
      </c>
      <c r="BZ34" s="20">
        <v>30.18</v>
      </c>
      <c r="CA34" s="20">
        <v>30.39</v>
      </c>
      <c r="CB34" s="20">
        <v>28.96</v>
      </c>
      <c r="CC34" s="20">
        <v>27.35</v>
      </c>
      <c r="CD34" s="20">
        <v>27.72</v>
      </c>
      <c r="CE34" s="20">
        <v>27.36</v>
      </c>
      <c r="CF34" s="20">
        <v>26.45</v>
      </c>
      <c r="CG34" s="20">
        <v>24.27</v>
      </c>
      <c r="CH34" s="20">
        <v>22.51</v>
      </c>
      <c r="CI34" s="20">
        <v>21.19</v>
      </c>
      <c r="CJ34" s="20">
        <v>19.84</v>
      </c>
      <c r="CK34" s="20">
        <v>19.399999999999999</v>
      </c>
      <c r="CL34" s="20">
        <v>19.55</v>
      </c>
      <c r="CM34" s="20">
        <v>19.25</v>
      </c>
      <c r="CN34" s="20">
        <v>18.559999999999999</v>
      </c>
      <c r="CO34" s="20">
        <v>17.68</v>
      </c>
      <c r="CP34" s="21">
        <v>17.54</v>
      </c>
      <c r="CQ34" s="7">
        <v>32</v>
      </c>
      <c r="CT34" s="14"/>
      <c r="CU34" s="14"/>
    </row>
    <row r="35" spans="1:99" ht="15.95" customHeight="1">
      <c r="A35" s="9">
        <v>33</v>
      </c>
      <c r="B35" s="10" t="s">
        <v>61</v>
      </c>
      <c r="C35" s="22">
        <v>27.06</v>
      </c>
      <c r="D35" s="20">
        <v>28.22</v>
      </c>
      <c r="E35" s="20">
        <v>28.01</v>
      </c>
      <c r="F35" s="20">
        <v>26.38</v>
      </c>
      <c r="G35" s="20">
        <v>24.13</v>
      </c>
      <c r="H35" s="20">
        <v>22.78</v>
      </c>
      <c r="I35" s="20">
        <v>22.78</v>
      </c>
      <c r="J35" s="20">
        <v>22.56</v>
      </c>
      <c r="K35" s="20">
        <v>22.34</v>
      </c>
      <c r="L35" s="20">
        <v>22.04</v>
      </c>
      <c r="M35" s="20">
        <v>22.15</v>
      </c>
      <c r="N35" s="20">
        <v>22.09</v>
      </c>
      <c r="O35" s="20">
        <v>21.43</v>
      </c>
      <c r="P35" s="20">
        <v>20.059999999999999</v>
      </c>
      <c r="Q35" s="20">
        <v>19.43</v>
      </c>
      <c r="R35" s="20">
        <v>18.64</v>
      </c>
      <c r="S35" s="20">
        <v>17.57</v>
      </c>
      <c r="T35" s="20">
        <v>17.38</v>
      </c>
      <c r="U35" s="20">
        <v>16.98</v>
      </c>
      <c r="V35" s="20">
        <v>16.489999999999998</v>
      </c>
      <c r="W35" s="20">
        <v>15.81</v>
      </c>
      <c r="X35" s="20">
        <v>14.65</v>
      </c>
      <c r="Y35" s="21">
        <v>14.25</v>
      </c>
      <c r="Z35" s="22">
        <v>46.22</v>
      </c>
      <c r="AA35" s="20">
        <v>48.23</v>
      </c>
      <c r="AB35" s="20">
        <v>47.61</v>
      </c>
      <c r="AC35" s="20">
        <v>44.61</v>
      </c>
      <c r="AD35" s="20">
        <v>39.869999999999997</v>
      </c>
      <c r="AE35" s="20">
        <v>36.67</v>
      </c>
      <c r="AF35" s="20">
        <v>36.26</v>
      </c>
      <c r="AG35" s="20">
        <v>35.520000000000003</v>
      </c>
      <c r="AH35" s="20">
        <v>34.659999999999997</v>
      </c>
      <c r="AI35" s="20">
        <v>33.01</v>
      </c>
      <c r="AJ35" s="20">
        <v>32.270000000000003</v>
      </c>
      <c r="AK35" s="20">
        <v>31.83</v>
      </c>
      <c r="AL35" s="20">
        <v>30.3</v>
      </c>
      <c r="AM35" s="20">
        <v>28.02</v>
      </c>
      <c r="AN35" s="20">
        <v>26.41</v>
      </c>
      <c r="AO35" s="20">
        <v>25.01</v>
      </c>
      <c r="AP35" s="20">
        <v>23.54</v>
      </c>
      <c r="AQ35" s="20">
        <v>23.08</v>
      </c>
      <c r="AR35" s="20">
        <v>22.53</v>
      </c>
      <c r="AS35" s="20">
        <v>21.32</v>
      </c>
      <c r="AT35" s="20">
        <v>20.12</v>
      </c>
      <c r="AU35" s="20">
        <v>18.48</v>
      </c>
      <c r="AV35" s="21">
        <v>17.989999999999998</v>
      </c>
      <c r="AW35" s="22">
        <v>6.56</v>
      </c>
      <c r="AX35" s="20">
        <v>6.52</v>
      </c>
      <c r="AY35" s="20">
        <v>6.14</v>
      </c>
      <c r="AZ35" s="20">
        <v>5.7</v>
      </c>
      <c r="BA35" s="20">
        <v>5.12</v>
      </c>
      <c r="BB35" s="20">
        <v>4.97</v>
      </c>
      <c r="BC35" s="20">
        <v>4.92</v>
      </c>
      <c r="BD35" s="20">
        <v>4.5</v>
      </c>
      <c r="BE35" s="20">
        <v>4.0599999999999996</v>
      </c>
      <c r="BF35" s="20">
        <v>3.41</v>
      </c>
      <c r="BG35" s="20">
        <v>3.15</v>
      </c>
      <c r="BH35" s="20">
        <v>2.7</v>
      </c>
      <c r="BI35" s="20">
        <v>2.2999999999999998</v>
      </c>
      <c r="BJ35" s="20">
        <v>1.79</v>
      </c>
      <c r="BK35" s="20">
        <v>2.06</v>
      </c>
      <c r="BL35" s="20">
        <v>2.12</v>
      </c>
      <c r="BM35" s="20">
        <v>2.0699999999999998</v>
      </c>
      <c r="BN35" s="20">
        <v>2.08</v>
      </c>
      <c r="BO35" s="20">
        <v>2</v>
      </c>
      <c r="BP35" s="20">
        <v>2.02</v>
      </c>
      <c r="BQ35" s="20">
        <v>2</v>
      </c>
      <c r="BR35" s="20">
        <v>1.89</v>
      </c>
      <c r="BS35" s="21">
        <v>1.75</v>
      </c>
      <c r="BT35" s="22">
        <v>35.29</v>
      </c>
      <c r="BU35" s="20">
        <v>35.65</v>
      </c>
      <c r="BV35" s="20">
        <v>34.659999999999997</v>
      </c>
      <c r="BW35" s="20">
        <v>33.15</v>
      </c>
      <c r="BX35" s="20">
        <v>29.39</v>
      </c>
      <c r="BY35" s="20">
        <v>28.96</v>
      </c>
      <c r="BZ35" s="20">
        <v>28.57</v>
      </c>
      <c r="CA35" s="20">
        <v>29.51</v>
      </c>
      <c r="CB35" s="20">
        <v>28.21</v>
      </c>
      <c r="CC35" s="20">
        <v>26.94</v>
      </c>
      <c r="CD35" s="20">
        <v>26.68</v>
      </c>
      <c r="CE35" s="20">
        <v>26.62</v>
      </c>
      <c r="CF35" s="20">
        <v>26.3</v>
      </c>
      <c r="CG35" s="20">
        <v>23.74</v>
      </c>
      <c r="CH35" s="20">
        <v>22.75</v>
      </c>
      <c r="CI35" s="20">
        <v>21.7</v>
      </c>
      <c r="CJ35" s="20">
        <v>20.93</v>
      </c>
      <c r="CK35" s="20">
        <v>20.66</v>
      </c>
      <c r="CL35" s="20">
        <v>20.63</v>
      </c>
      <c r="CM35" s="20">
        <v>20.58</v>
      </c>
      <c r="CN35" s="20">
        <v>20.14</v>
      </c>
      <c r="CO35" s="20">
        <v>18.88</v>
      </c>
      <c r="CP35" s="21">
        <v>18.28</v>
      </c>
      <c r="CQ35" s="7">
        <v>33</v>
      </c>
      <c r="CT35" s="14"/>
      <c r="CU35" s="14"/>
    </row>
    <row r="36" spans="1:99" ht="15.95" customHeight="1">
      <c r="A36" s="9">
        <v>34</v>
      </c>
      <c r="B36" s="10" t="s">
        <v>62</v>
      </c>
      <c r="C36" s="18"/>
      <c r="D36" s="19"/>
      <c r="E36" s="19"/>
      <c r="F36" s="19"/>
      <c r="G36" s="19"/>
      <c r="H36" s="19"/>
      <c r="I36" s="20">
        <v>14.36</v>
      </c>
      <c r="J36" s="20">
        <v>14.49</v>
      </c>
      <c r="K36" s="20">
        <v>14.09</v>
      </c>
      <c r="L36" s="20">
        <v>13.8</v>
      </c>
      <c r="M36" s="20">
        <v>13.68</v>
      </c>
      <c r="N36" s="20">
        <v>13.22</v>
      </c>
      <c r="O36" s="20">
        <v>12.89</v>
      </c>
      <c r="P36" s="20">
        <v>11.48</v>
      </c>
      <c r="Q36" s="20">
        <v>11.01</v>
      </c>
      <c r="R36" s="20">
        <v>10.43</v>
      </c>
      <c r="S36" s="20">
        <v>10.33</v>
      </c>
      <c r="T36" s="20">
        <v>10.1</v>
      </c>
      <c r="U36" s="20">
        <v>9.84</v>
      </c>
      <c r="V36" s="20">
        <v>9.43</v>
      </c>
      <c r="W36" s="20">
        <v>8.9600000000000009</v>
      </c>
      <c r="X36" s="20">
        <v>8.51</v>
      </c>
      <c r="Y36" s="21">
        <v>8.33</v>
      </c>
      <c r="Z36" s="18"/>
      <c r="AA36" s="19"/>
      <c r="AB36" s="19"/>
      <c r="AC36" s="19"/>
      <c r="AD36" s="19"/>
      <c r="AE36" s="19"/>
      <c r="AF36" s="20">
        <v>20.53</v>
      </c>
      <c r="AG36" s="20">
        <v>20.51</v>
      </c>
      <c r="AH36" s="20">
        <v>19.27</v>
      </c>
      <c r="AI36" s="20">
        <v>18.739999999999998</v>
      </c>
      <c r="AJ36" s="20">
        <v>17.7</v>
      </c>
      <c r="AK36" s="20">
        <v>16.79</v>
      </c>
      <c r="AL36" s="20">
        <v>15.43</v>
      </c>
      <c r="AM36" s="20">
        <v>13.8</v>
      </c>
      <c r="AN36" s="20">
        <v>13.1</v>
      </c>
      <c r="AO36" s="20">
        <v>12.18</v>
      </c>
      <c r="AP36" s="20">
        <v>12.03</v>
      </c>
      <c r="AQ36" s="20">
        <v>11.72</v>
      </c>
      <c r="AR36" s="20">
        <v>11.56</v>
      </c>
      <c r="AS36" s="20">
        <v>11.03</v>
      </c>
      <c r="AT36" s="20">
        <v>10.42</v>
      </c>
      <c r="AU36" s="20">
        <v>10</v>
      </c>
      <c r="AV36" s="21">
        <v>9.6999999999999993</v>
      </c>
      <c r="AW36" s="18"/>
      <c r="AX36" s="19"/>
      <c r="AY36" s="19"/>
      <c r="AZ36" s="19"/>
      <c r="BA36" s="19"/>
      <c r="BB36" s="19"/>
      <c r="BC36" s="20">
        <v>6.05</v>
      </c>
      <c r="BD36" s="20">
        <v>5.58</v>
      </c>
      <c r="BE36" s="20">
        <v>5.27</v>
      </c>
      <c r="BF36" s="20">
        <v>4.7699999999999996</v>
      </c>
      <c r="BG36" s="20">
        <v>4.9800000000000004</v>
      </c>
      <c r="BH36" s="20">
        <v>4.91</v>
      </c>
      <c r="BI36" s="20">
        <v>4.79</v>
      </c>
      <c r="BJ36" s="20">
        <v>3.83</v>
      </c>
      <c r="BK36" s="20">
        <v>4.1500000000000004</v>
      </c>
      <c r="BL36" s="20">
        <v>3.66</v>
      </c>
      <c r="BM36" s="20">
        <v>3.59</v>
      </c>
      <c r="BN36" s="20">
        <v>3.43</v>
      </c>
      <c r="BO36" s="20">
        <v>3.33</v>
      </c>
      <c r="BP36" s="20">
        <v>2.91</v>
      </c>
      <c r="BQ36" s="20">
        <v>2.85</v>
      </c>
      <c r="BR36" s="20">
        <v>2.58</v>
      </c>
      <c r="BS36" s="21">
        <v>2.5099999999999998</v>
      </c>
      <c r="BT36" s="18"/>
      <c r="BU36" s="19"/>
      <c r="BV36" s="19"/>
      <c r="BW36" s="19"/>
      <c r="BX36" s="19"/>
      <c r="BY36" s="19"/>
      <c r="BZ36" s="20">
        <v>27.41</v>
      </c>
      <c r="CA36" s="20">
        <v>28.03</v>
      </c>
      <c r="CB36" s="20">
        <v>26.9</v>
      </c>
      <c r="CC36" s="20">
        <v>25.54</v>
      </c>
      <c r="CD36" s="20">
        <v>26.22</v>
      </c>
      <c r="CE36" s="20">
        <v>26.87</v>
      </c>
      <c r="CF36" s="20">
        <v>27.39</v>
      </c>
      <c r="CG36" s="20">
        <v>25.85</v>
      </c>
      <c r="CH36" s="20">
        <v>23.81</v>
      </c>
      <c r="CI36" s="20">
        <v>22.68</v>
      </c>
      <c r="CJ36" s="20">
        <v>21.73</v>
      </c>
      <c r="CK36" s="20">
        <v>21.33</v>
      </c>
      <c r="CL36" s="20">
        <v>21.48</v>
      </c>
      <c r="CM36" s="20">
        <v>21.55</v>
      </c>
      <c r="CN36" s="20">
        <v>21.23</v>
      </c>
      <c r="CO36" s="20">
        <v>19.239999999999998</v>
      </c>
      <c r="CP36" s="21">
        <v>17.63</v>
      </c>
      <c r="CQ36" s="7">
        <v>34</v>
      </c>
      <c r="CT36" s="14"/>
      <c r="CU36" s="14"/>
    </row>
    <row r="37" spans="1:99" ht="15.95" customHeight="1">
      <c r="A37" s="9">
        <v>35</v>
      </c>
      <c r="B37" s="10" t="s">
        <v>16</v>
      </c>
      <c r="C37" s="22">
        <v>20.55</v>
      </c>
      <c r="D37" s="20">
        <v>21.22</v>
      </c>
      <c r="E37" s="20">
        <v>21.69</v>
      </c>
      <c r="F37" s="20">
        <v>21.12</v>
      </c>
      <c r="G37" s="20">
        <v>20.6</v>
      </c>
      <c r="H37" s="20">
        <v>20.18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23"/>
      <c r="Z37" s="22">
        <v>35.5</v>
      </c>
      <c r="AA37" s="20">
        <v>36.86</v>
      </c>
      <c r="AB37" s="20">
        <v>37.56</v>
      </c>
      <c r="AC37" s="20">
        <v>36.74</v>
      </c>
      <c r="AD37" s="20">
        <v>35.450000000000003</v>
      </c>
      <c r="AE37" s="20">
        <v>34.08</v>
      </c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23"/>
      <c r="AW37" s="22">
        <v>6.67</v>
      </c>
      <c r="AX37" s="20">
        <v>6.84</v>
      </c>
      <c r="AY37" s="20">
        <v>6.52</v>
      </c>
      <c r="AZ37" s="20">
        <v>6.25</v>
      </c>
      <c r="BA37" s="20">
        <v>5.9</v>
      </c>
      <c r="BB37" s="20">
        <v>5.84</v>
      </c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23"/>
      <c r="BT37" s="22">
        <v>43.87</v>
      </c>
      <c r="BU37" s="20">
        <v>44.28</v>
      </c>
      <c r="BV37" s="20">
        <v>42.6</v>
      </c>
      <c r="BW37" s="20">
        <v>40.01</v>
      </c>
      <c r="BX37" s="20">
        <v>35.81</v>
      </c>
      <c r="BY37" s="20">
        <v>34.31</v>
      </c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23"/>
      <c r="CQ37" s="7">
        <v>35</v>
      </c>
      <c r="CT37" s="14"/>
      <c r="CU37" s="14"/>
    </row>
    <row r="38" spans="1:99" ht="15.95" customHeight="1">
      <c r="A38" s="9">
        <v>36</v>
      </c>
      <c r="B38" s="10" t="s">
        <v>17</v>
      </c>
      <c r="C38" s="22">
        <v>18.43</v>
      </c>
      <c r="D38" s="20">
        <v>18.989999999999998</v>
      </c>
      <c r="E38" s="20">
        <v>19.690000000000001</v>
      </c>
      <c r="F38" s="20">
        <v>20.350000000000001</v>
      </c>
      <c r="G38" s="20">
        <v>20.420000000000002</v>
      </c>
      <c r="H38" s="20">
        <v>20.420000000000002</v>
      </c>
      <c r="I38" s="20">
        <v>20.260000000000002</v>
      </c>
      <c r="J38" s="20">
        <v>19.59</v>
      </c>
      <c r="K38" s="20">
        <v>19.13</v>
      </c>
      <c r="L38" s="20">
        <v>18.940000000000001</v>
      </c>
      <c r="M38" s="20">
        <v>18.77</v>
      </c>
      <c r="N38" s="20">
        <v>17.66</v>
      </c>
      <c r="O38" s="20">
        <v>16.14</v>
      </c>
      <c r="P38" s="20">
        <v>14.15</v>
      </c>
      <c r="Q38" s="20">
        <v>13.83</v>
      </c>
      <c r="R38" s="20">
        <v>13.07</v>
      </c>
      <c r="S38" s="20">
        <v>12.4</v>
      </c>
      <c r="T38" s="20">
        <v>12.2</v>
      </c>
      <c r="U38" s="20">
        <v>11.57</v>
      </c>
      <c r="V38" s="20">
        <v>10.86</v>
      </c>
      <c r="W38" s="20">
        <v>10.54</v>
      </c>
      <c r="X38" s="20">
        <v>10.36</v>
      </c>
      <c r="Y38" s="21">
        <v>9.92</v>
      </c>
      <c r="Z38" s="22">
        <v>29.72</v>
      </c>
      <c r="AA38" s="20">
        <v>31.08</v>
      </c>
      <c r="AB38" s="20">
        <v>31.87</v>
      </c>
      <c r="AC38" s="20">
        <v>32.340000000000003</v>
      </c>
      <c r="AD38" s="20">
        <v>32.479999999999997</v>
      </c>
      <c r="AE38" s="20">
        <v>32.700000000000003</v>
      </c>
      <c r="AF38" s="20">
        <v>32.57</v>
      </c>
      <c r="AG38" s="20">
        <v>30.9</v>
      </c>
      <c r="AH38" s="20">
        <v>30.3</v>
      </c>
      <c r="AI38" s="20">
        <v>29.08</v>
      </c>
      <c r="AJ38" s="20">
        <v>28.23</v>
      </c>
      <c r="AK38" s="20">
        <v>25.93</v>
      </c>
      <c r="AL38" s="20">
        <v>23.13</v>
      </c>
      <c r="AM38" s="20">
        <v>19.86</v>
      </c>
      <c r="AN38" s="20">
        <v>18.37</v>
      </c>
      <c r="AO38" s="20">
        <v>17.440000000000001</v>
      </c>
      <c r="AP38" s="20">
        <v>16.899999999999999</v>
      </c>
      <c r="AQ38" s="20">
        <v>16.2</v>
      </c>
      <c r="AR38" s="20">
        <v>14.84</v>
      </c>
      <c r="AS38" s="20">
        <v>14.01</v>
      </c>
      <c r="AT38" s="20">
        <v>13.08</v>
      </c>
      <c r="AU38" s="20">
        <v>12.93</v>
      </c>
      <c r="AV38" s="21">
        <v>12.56</v>
      </c>
      <c r="AW38" s="22">
        <v>5.86</v>
      </c>
      <c r="AX38" s="20">
        <v>5.85</v>
      </c>
      <c r="AY38" s="20">
        <v>5.85</v>
      </c>
      <c r="AZ38" s="20">
        <v>5.84</v>
      </c>
      <c r="BA38" s="20">
        <v>5.16</v>
      </c>
      <c r="BB38" s="20">
        <v>5</v>
      </c>
      <c r="BC38" s="20">
        <v>5</v>
      </c>
      <c r="BD38" s="20">
        <v>4.51</v>
      </c>
      <c r="BE38" s="20">
        <v>4.16</v>
      </c>
      <c r="BF38" s="20">
        <v>3.81</v>
      </c>
      <c r="BG38" s="20">
        <v>3.68</v>
      </c>
      <c r="BH38" s="20">
        <v>3.16</v>
      </c>
      <c r="BI38" s="20">
        <v>2.84</v>
      </c>
      <c r="BJ38" s="20">
        <v>1.73</v>
      </c>
      <c r="BK38" s="20">
        <v>2.19</v>
      </c>
      <c r="BL38" s="20">
        <v>1.75</v>
      </c>
      <c r="BM38" s="20">
        <v>1.5</v>
      </c>
      <c r="BN38" s="20">
        <v>1.62</v>
      </c>
      <c r="BO38" s="20">
        <v>2.35</v>
      </c>
      <c r="BP38" s="20">
        <v>3.23</v>
      </c>
      <c r="BQ38" s="20">
        <v>3.31</v>
      </c>
      <c r="BR38" s="20">
        <v>2.64</v>
      </c>
      <c r="BS38" s="21">
        <v>2</v>
      </c>
      <c r="BT38" s="22">
        <v>33.01</v>
      </c>
      <c r="BU38" s="20">
        <v>34.270000000000003</v>
      </c>
      <c r="BV38" s="20">
        <v>34.17</v>
      </c>
      <c r="BW38" s="20">
        <v>34.22</v>
      </c>
      <c r="BX38" s="20">
        <v>31.99</v>
      </c>
      <c r="BY38" s="20">
        <v>31.72</v>
      </c>
      <c r="BZ38" s="20">
        <v>31.36</v>
      </c>
      <c r="CA38" s="20">
        <v>29.97</v>
      </c>
      <c r="CB38" s="20">
        <v>28.51</v>
      </c>
      <c r="CC38" s="20">
        <v>26.94</v>
      </c>
      <c r="CD38" s="20">
        <v>27.64</v>
      </c>
      <c r="CE38" s="20">
        <v>28.19</v>
      </c>
      <c r="CF38" s="20">
        <v>29.06</v>
      </c>
      <c r="CG38" s="20">
        <v>27.82</v>
      </c>
      <c r="CH38" s="20">
        <v>26.95</v>
      </c>
      <c r="CI38" s="20">
        <v>25.48</v>
      </c>
      <c r="CJ38" s="20">
        <v>24.23</v>
      </c>
      <c r="CK38" s="20">
        <v>23.73</v>
      </c>
      <c r="CL38" s="20">
        <v>24.15</v>
      </c>
      <c r="CM38" s="20">
        <v>25.24</v>
      </c>
      <c r="CN38" s="20">
        <v>24.53</v>
      </c>
      <c r="CO38" s="20">
        <v>22.91</v>
      </c>
      <c r="CP38" s="21">
        <v>20.88</v>
      </c>
      <c r="CQ38" s="7">
        <v>36</v>
      </c>
      <c r="CT38" s="14"/>
      <c r="CU38" s="14"/>
    </row>
    <row r="39" spans="1:99" ht="15.95" customHeight="1">
      <c r="A39" s="9">
        <v>37</v>
      </c>
      <c r="B39" s="10" t="s">
        <v>63</v>
      </c>
      <c r="C39" s="22">
        <v>17.5</v>
      </c>
      <c r="D39" s="20">
        <v>17.079999999999998</v>
      </c>
      <c r="E39" s="20">
        <v>17.34</v>
      </c>
      <c r="F39" s="20">
        <v>16.62</v>
      </c>
      <c r="G39" s="20">
        <v>16.149999999999999</v>
      </c>
      <c r="H39" s="20">
        <v>15.79</v>
      </c>
      <c r="I39" s="20">
        <v>15.83</v>
      </c>
      <c r="J39" s="20">
        <v>15.42</v>
      </c>
      <c r="K39" s="20">
        <v>15.49</v>
      </c>
      <c r="L39" s="20">
        <v>15.12</v>
      </c>
      <c r="M39" s="20">
        <v>15.09</v>
      </c>
      <c r="N39" s="20">
        <v>14.93</v>
      </c>
      <c r="O39" s="20">
        <v>14.42</v>
      </c>
      <c r="P39" s="20">
        <v>13.8</v>
      </c>
      <c r="Q39" s="20">
        <v>13.41</v>
      </c>
      <c r="R39" s="20">
        <v>12.74</v>
      </c>
      <c r="S39" s="20">
        <v>12.15</v>
      </c>
      <c r="T39" s="20">
        <v>12.07</v>
      </c>
      <c r="U39" s="20">
        <v>11.75</v>
      </c>
      <c r="V39" s="20">
        <v>11.33</v>
      </c>
      <c r="W39" s="20">
        <v>10.76</v>
      </c>
      <c r="X39" s="20">
        <v>10.32</v>
      </c>
      <c r="Y39" s="21">
        <v>9.84</v>
      </c>
      <c r="Z39" s="22">
        <v>28.65</v>
      </c>
      <c r="AA39" s="20">
        <v>28.47</v>
      </c>
      <c r="AB39" s="20">
        <v>28.19</v>
      </c>
      <c r="AC39" s="20">
        <v>27.44</v>
      </c>
      <c r="AD39" s="20">
        <v>25.82</v>
      </c>
      <c r="AE39" s="20">
        <v>24.8</v>
      </c>
      <c r="AF39" s="20">
        <v>23.43</v>
      </c>
      <c r="AG39" s="20">
        <v>22.29</v>
      </c>
      <c r="AH39" s="20">
        <v>21.45</v>
      </c>
      <c r="AI39" s="20">
        <v>21.12</v>
      </c>
      <c r="AJ39" s="20">
        <v>20.63</v>
      </c>
      <c r="AK39" s="20">
        <v>20.399999999999999</v>
      </c>
      <c r="AL39" s="20">
        <v>19.37</v>
      </c>
      <c r="AM39" s="20">
        <v>18.260000000000002</v>
      </c>
      <c r="AN39" s="20">
        <v>17.36</v>
      </c>
      <c r="AO39" s="20">
        <v>16.149999999999999</v>
      </c>
      <c r="AP39" s="20">
        <v>15.39</v>
      </c>
      <c r="AQ39" s="20">
        <v>15.04</v>
      </c>
      <c r="AR39" s="20">
        <v>14.93</v>
      </c>
      <c r="AS39" s="20">
        <v>14.48</v>
      </c>
      <c r="AT39" s="20">
        <v>13.85</v>
      </c>
      <c r="AU39" s="20">
        <v>13.01</v>
      </c>
      <c r="AV39" s="21">
        <v>12.4</v>
      </c>
      <c r="AW39" s="22">
        <v>5.88</v>
      </c>
      <c r="AX39" s="20">
        <v>6.12</v>
      </c>
      <c r="AY39" s="20">
        <v>5.88</v>
      </c>
      <c r="AZ39" s="20">
        <v>5.4</v>
      </c>
      <c r="BA39" s="20">
        <v>4.75</v>
      </c>
      <c r="BB39" s="20">
        <v>3.95</v>
      </c>
      <c r="BC39" s="20">
        <v>3.77</v>
      </c>
      <c r="BD39" s="20">
        <v>3.16</v>
      </c>
      <c r="BE39" s="20">
        <v>3.1</v>
      </c>
      <c r="BF39" s="20">
        <v>2.79</v>
      </c>
      <c r="BG39" s="20">
        <v>2.79</v>
      </c>
      <c r="BH39" s="20">
        <v>2.93</v>
      </c>
      <c r="BI39" s="20">
        <v>3.1</v>
      </c>
      <c r="BJ39" s="20">
        <v>2.48</v>
      </c>
      <c r="BK39" s="20">
        <v>2.54</v>
      </c>
      <c r="BL39" s="20">
        <v>2.4500000000000002</v>
      </c>
      <c r="BM39" s="20">
        <v>2.46</v>
      </c>
      <c r="BN39" s="20">
        <v>2.67</v>
      </c>
      <c r="BO39" s="20">
        <v>2.54</v>
      </c>
      <c r="BP39" s="20">
        <v>2.52</v>
      </c>
      <c r="BQ39" s="20">
        <v>2.0099999999999998</v>
      </c>
      <c r="BR39" s="20">
        <v>1.85</v>
      </c>
      <c r="BS39" s="21">
        <v>1.79</v>
      </c>
      <c r="BT39" s="22">
        <v>33.950000000000003</v>
      </c>
      <c r="BU39" s="20">
        <v>32.770000000000003</v>
      </c>
      <c r="BV39" s="20">
        <v>32.049999999999997</v>
      </c>
      <c r="BW39" s="20">
        <v>31.91</v>
      </c>
      <c r="BX39" s="20">
        <v>32.64</v>
      </c>
      <c r="BY39" s="20">
        <v>32.57</v>
      </c>
      <c r="BZ39" s="20">
        <v>31.67</v>
      </c>
      <c r="CA39" s="20">
        <v>32.06</v>
      </c>
      <c r="CB39" s="20">
        <v>30.17</v>
      </c>
      <c r="CC39" s="20">
        <v>27.95</v>
      </c>
      <c r="CD39" s="20">
        <v>27.47</v>
      </c>
      <c r="CE39" s="20">
        <v>27.43</v>
      </c>
      <c r="CF39" s="20">
        <v>27.88</v>
      </c>
      <c r="CG39" s="20">
        <v>25.58</v>
      </c>
      <c r="CH39" s="20">
        <v>25.26</v>
      </c>
      <c r="CI39" s="20">
        <v>22.91</v>
      </c>
      <c r="CJ39" s="20">
        <v>21.92</v>
      </c>
      <c r="CK39" s="20">
        <v>20.88</v>
      </c>
      <c r="CL39" s="20">
        <v>21.36</v>
      </c>
      <c r="CM39" s="20">
        <v>21.75</v>
      </c>
      <c r="CN39" s="20">
        <v>21.36</v>
      </c>
      <c r="CO39" s="20">
        <v>20.88</v>
      </c>
      <c r="CP39" s="21">
        <v>20.399999999999999</v>
      </c>
      <c r="CQ39" s="7">
        <v>37</v>
      </c>
      <c r="CT39" s="14"/>
      <c r="CU39" s="14"/>
    </row>
    <row r="40" spans="1:99" ht="15.95" customHeight="1">
      <c r="A40" s="9">
        <v>38</v>
      </c>
      <c r="B40" s="10" t="s">
        <v>18</v>
      </c>
      <c r="C40" s="22">
        <v>19.36</v>
      </c>
      <c r="D40" s="20">
        <v>19.55</v>
      </c>
      <c r="E40" s="20">
        <v>19.53</v>
      </c>
      <c r="F40" s="20">
        <v>19.309999999999999</v>
      </c>
      <c r="G40" s="20">
        <v>18.53</v>
      </c>
      <c r="H40" s="20">
        <v>18.57</v>
      </c>
      <c r="I40" s="20">
        <v>17.829999999999998</v>
      </c>
      <c r="J40" s="20">
        <v>18.14</v>
      </c>
      <c r="K40" s="20">
        <v>18.13</v>
      </c>
      <c r="L40" s="20">
        <v>17.63</v>
      </c>
      <c r="M40" s="20">
        <v>17.11</v>
      </c>
      <c r="N40" s="20">
        <v>16.8</v>
      </c>
      <c r="O40" s="20">
        <v>16.02</v>
      </c>
      <c r="P40" s="20">
        <v>15.02</v>
      </c>
      <c r="Q40" s="20">
        <v>14.36</v>
      </c>
      <c r="R40" s="20">
        <v>13.54</v>
      </c>
      <c r="S40" s="20">
        <v>13.04</v>
      </c>
      <c r="T40" s="20">
        <v>12.55</v>
      </c>
      <c r="U40" s="20">
        <v>11.67</v>
      </c>
      <c r="V40" s="20">
        <v>11.04</v>
      </c>
      <c r="W40" s="20">
        <v>10.77</v>
      </c>
      <c r="X40" s="20">
        <v>10.7</v>
      </c>
      <c r="Y40" s="21">
        <v>10.31</v>
      </c>
      <c r="Z40" s="22">
        <v>29.97</v>
      </c>
      <c r="AA40" s="20">
        <v>30.12</v>
      </c>
      <c r="AB40" s="20">
        <v>30.45</v>
      </c>
      <c r="AC40" s="20">
        <v>30.38</v>
      </c>
      <c r="AD40" s="20">
        <v>28.79</v>
      </c>
      <c r="AE40" s="20">
        <v>28.44</v>
      </c>
      <c r="AF40" s="20">
        <v>26.65</v>
      </c>
      <c r="AG40" s="20">
        <v>26.1</v>
      </c>
      <c r="AH40" s="20">
        <v>25.21</v>
      </c>
      <c r="AI40" s="20">
        <v>24.18</v>
      </c>
      <c r="AJ40" s="20">
        <v>23.19</v>
      </c>
      <c r="AK40" s="20">
        <v>22.48</v>
      </c>
      <c r="AL40" s="20">
        <v>20.97</v>
      </c>
      <c r="AM40" s="20">
        <v>19.559999999999999</v>
      </c>
      <c r="AN40" s="20">
        <v>17.98</v>
      </c>
      <c r="AO40" s="20">
        <v>17.05</v>
      </c>
      <c r="AP40" s="20">
        <v>16.260000000000002</v>
      </c>
      <c r="AQ40" s="20">
        <v>15.26</v>
      </c>
      <c r="AR40" s="20">
        <v>14.31</v>
      </c>
      <c r="AS40" s="20">
        <v>13.48</v>
      </c>
      <c r="AT40" s="20">
        <v>13.34</v>
      </c>
      <c r="AU40" s="20">
        <v>13.09</v>
      </c>
      <c r="AV40" s="21">
        <v>12.69</v>
      </c>
      <c r="AW40" s="22">
        <v>4.55</v>
      </c>
      <c r="AX40" s="20">
        <v>4.51</v>
      </c>
      <c r="AY40" s="20">
        <v>4.43</v>
      </c>
      <c r="AZ40" s="20">
        <v>4.4400000000000004</v>
      </c>
      <c r="BA40" s="20">
        <v>3.95</v>
      </c>
      <c r="BB40" s="20">
        <v>3.89</v>
      </c>
      <c r="BC40" s="20">
        <v>3.89</v>
      </c>
      <c r="BD40" s="20">
        <v>3.99</v>
      </c>
      <c r="BE40" s="20">
        <v>4.1100000000000003</v>
      </c>
      <c r="BF40" s="20">
        <v>4.22</v>
      </c>
      <c r="BG40" s="20">
        <v>4.2699999999999996</v>
      </c>
      <c r="BH40" s="20">
        <v>4.12</v>
      </c>
      <c r="BI40" s="20">
        <v>3.68</v>
      </c>
      <c r="BJ40" s="20">
        <v>2.91</v>
      </c>
      <c r="BK40" s="20">
        <v>3.03</v>
      </c>
      <c r="BL40" s="20">
        <v>2.86</v>
      </c>
      <c r="BM40" s="20">
        <v>2.74</v>
      </c>
      <c r="BN40" s="20">
        <v>2.99</v>
      </c>
      <c r="BO40" s="20">
        <v>2.71</v>
      </c>
      <c r="BP40" s="20">
        <v>2.19</v>
      </c>
      <c r="BQ40" s="20">
        <v>1</v>
      </c>
      <c r="BR40" s="20">
        <v>1.1100000000000001</v>
      </c>
      <c r="BS40" s="21">
        <v>1</v>
      </c>
      <c r="BT40" s="22">
        <v>30.63</v>
      </c>
      <c r="BU40" s="20">
        <v>30.3</v>
      </c>
      <c r="BV40" s="20">
        <v>29.31</v>
      </c>
      <c r="BW40" s="20">
        <v>28.76</v>
      </c>
      <c r="BX40" s="20">
        <v>24.84</v>
      </c>
      <c r="BY40" s="20">
        <v>23.48</v>
      </c>
      <c r="BZ40" s="20">
        <v>24.55</v>
      </c>
      <c r="CA40" s="20">
        <v>27.25</v>
      </c>
      <c r="CB40" s="20">
        <v>28.46</v>
      </c>
      <c r="CC40" s="20">
        <v>27.17</v>
      </c>
      <c r="CD40" s="20">
        <v>27.3</v>
      </c>
      <c r="CE40" s="20">
        <v>27.87</v>
      </c>
      <c r="CF40" s="20">
        <v>28.58</v>
      </c>
      <c r="CG40" s="20">
        <v>26.52</v>
      </c>
      <c r="CH40" s="20">
        <v>25.55</v>
      </c>
      <c r="CI40" s="20">
        <v>23.93</v>
      </c>
      <c r="CJ40" s="20">
        <v>22.73</v>
      </c>
      <c r="CK40" s="20">
        <v>22.44</v>
      </c>
      <c r="CL40" s="20">
        <v>22.34</v>
      </c>
      <c r="CM40" s="20">
        <v>22.72</v>
      </c>
      <c r="CN40" s="20">
        <v>21.84</v>
      </c>
      <c r="CO40" s="20">
        <v>21.01</v>
      </c>
      <c r="CP40" s="21">
        <v>19.399999999999999</v>
      </c>
      <c r="CQ40" s="7">
        <v>38</v>
      </c>
      <c r="CT40" s="14"/>
      <c r="CU40" s="14"/>
    </row>
    <row r="41" spans="1:99" ht="15.95" customHeight="1">
      <c r="A41" s="9">
        <v>39</v>
      </c>
      <c r="B41" s="10" t="s">
        <v>64</v>
      </c>
      <c r="C41" s="18"/>
      <c r="D41" s="19"/>
      <c r="E41" s="19"/>
      <c r="F41" s="19"/>
      <c r="G41" s="19"/>
      <c r="H41" s="19"/>
      <c r="I41" s="20">
        <v>20.22</v>
      </c>
      <c r="J41" s="20">
        <v>19.5</v>
      </c>
      <c r="K41" s="20">
        <v>18.760000000000002</v>
      </c>
      <c r="L41" s="20">
        <v>18.21</v>
      </c>
      <c r="M41" s="20">
        <v>17.52</v>
      </c>
      <c r="N41" s="20">
        <v>16.87</v>
      </c>
      <c r="O41" s="20">
        <v>15.5</v>
      </c>
      <c r="P41" s="20">
        <v>13.73</v>
      </c>
      <c r="Q41" s="20">
        <v>12.69</v>
      </c>
      <c r="R41" s="20">
        <v>12.61</v>
      </c>
      <c r="S41" s="20">
        <v>12.67</v>
      </c>
      <c r="T41" s="20">
        <v>12.76</v>
      </c>
      <c r="U41" s="20">
        <v>12.05</v>
      </c>
      <c r="V41" s="20">
        <v>11.69</v>
      </c>
      <c r="W41" s="20">
        <v>11.58</v>
      </c>
      <c r="X41" s="20">
        <v>11.3</v>
      </c>
      <c r="Y41" s="21">
        <v>10.68</v>
      </c>
      <c r="Z41" s="18"/>
      <c r="AA41" s="19"/>
      <c r="AB41" s="19"/>
      <c r="AC41" s="19"/>
      <c r="AD41" s="19"/>
      <c r="AE41" s="19"/>
      <c r="AF41" s="20">
        <v>30.22</v>
      </c>
      <c r="AG41" s="20">
        <v>28.37</v>
      </c>
      <c r="AH41" s="20">
        <v>26.41</v>
      </c>
      <c r="AI41" s="20">
        <v>25.1</v>
      </c>
      <c r="AJ41" s="20">
        <v>24.1</v>
      </c>
      <c r="AK41" s="20">
        <v>22.84</v>
      </c>
      <c r="AL41" s="20">
        <v>20.53</v>
      </c>
      <c r="AM41" s="20">
        <v>17.989999999999998</v>
      </c>
      <c r="AN41" s="20">
        <v>15.87</v>
      </c>
      <c r="AO41" s="20">
        <v>15.64</v>
      </c>
      <c r="AP41" s="20">
        <v>15.34</v>
      </c>
      <c r="AQ41" s="20">
        <v>15.54</v>
      </c>
      <c r="AR41" s="20">
        <v>14.61</v>
      </c>
      <c r="AS41" s="20">
        <v>13.65</v>
      </c>
      <c r="AT41" s="20">
        <v>13.37</v>
      </c>
      <c r="AU41" s="20">
        <v>12.91</v>
      </c>
      <c r="AV41" s="21">
        <v>12.6</v>
      </c>
      <c r="AW41" s="18"/>
      <c r="AX41" s="19"/>
      <c r="AY41" s="19"/>
      <c r="AZ41" s="19"/>
      <c r="BA41" s="19"/>
      <c r="BB41" s="19"/>
      <c r="BC41" s="20">
        <v>3.86</v>
      </c>
      <c r="BD41" s="20">
        <v>3.94</v>
      </c>
      <c r="BE41" s="20">
        <v>4</v>
      </c>
      <c r="BF41" s="20">
        <v>4</v>
      </c>
      <c r="BG41" s="20">
        <v>4.42</v>
      </c>
      <c r="BH41" s="20">
        <v>4.51</v>
      </c>
      <c r="BI41" s="20">
        <v>4.2699999999999996</v>
      </c>
      <c r="BJ41" s="20">
        <v>3.16</v>
      </c>
      <c r="BK41" s="20">
        <v>3.87</v>
      </c>
      <c r="BL41" s="20">
        <v>3.15</v>
      </c>
      <c r="BM41" s="20">
        <v>3.07</v>
      </c>
      <c r="BN41" s="20">
        <v>3.25</v>
      </c>
      <c r="BO41" s="20">
        <v>3.04</v>
      </c>
      <c r="BP41" s="20">
        <v>2.54</v>
      </c>
      <c r="BQ41" s="20">
        <v>2</v>
      </c>
      <c r="BR41" s="20">
        <v>2</v>
      </c>
      <c r="BS41" s="21">
        <v>1.95</v>
      </c>
      <c r="BT41" s="18"/>
      <c r="BU41" s="19"/>
      <c r="BV41" s="19"/>
      <c r="BW41" s="19"/>
      <c r="BX41" s="19"/>
      <c r="BY41" s="19"/>
      <c r="BZ41" s="20">
        <v>28.01</v>
      </c>
      <c r="CA41" s="20">
        <v>30.89</v>
      </c>
      <c r="CB41" s="20">
        <v>31.45</v>
      </c>
      <c r="CC41" s="20">
        <v>31.46</v>
      </c>
      <c r="CD41" s="20">
        <v>31.94</v>
      </c>
      <c r="CE41" s="20">
        <v>33.01</v>
      </c>
      <c r="CF41" s="20">
        <v>33.75</v>
      </c>
      <c r="CG41" s="20">
        <v>30.58</v>
      </c>
      <c r="CH41" s="20">
        <v>27.8</v>
      </c>
      <c r="CI41" s="20">
        <v>23.14</v>
      </c>
      <c r="CJ41" s="20">
        <v>21.32</v>
      </c>
      <c r="CK41" s="20">
        <v>19.71</v>
      </c>
      <c r="CL41" s="20">
        <v>20.28</v>
      </c>
      <c r="CM41" s="20">
        <v>19.649999999999999</v>
      </c>
      <c r="CN41" s="20">
        <v>19.84</v>
      </c>
      <c r="CO41" s="20">
        <v>19.559999999999999</v>
      </c>
      <c r="CP41" s="21">
        <v>19.559999999999999</v>
      </c>
      <c r="CQ41" s="7">
        <v>39</v>
      </c>
      <c r="CT41" s="14"/>
      <c r="CU41" s="14"/>
    </row>
    <row r="42" spans="1:99" ht="15.95" customHeight="1">
      <c r="A42" s="9">
        <v>40</v>
      </c>
      <c r="B42" s="10" t="s">
        <v>65</v>
      </c>
      <c r="C42" s="22">
        <v>12</v>
      </c>
      <c r="D42" s="20">
        <v>12</v>
      </c>
      <c r="E42" s="20">
        <v>12</v>
      </c>
      <c r="F42" s="20">
        <v>13</v>
      </c>
      <c r="G42" s="20">
        <v>15</v>
      </c>
      <c r="H42" s="20">
        <v>16</v>
      </c>
      <c r="I42" s="20">
        <v>14.98</v>
      </c>
      <c r="J42" s="20">
        <v>13</v>
      </c>
      <c r="K42" s="20">
        <v>12.99</v>
      </c>
      <c r="L42" s="20">
        <v>12.08</v>
      </c>
      <c r="M42" s="20">
        <v>12</v>
      </c>
      <c r="N42" s="20">
        <v>11</v>
      </c>
      <c r="O42" s="20">
        <v>9.09</v>
      </c>
      <c r="P42" s="20">
        <v>8</v>
      </c>
      <c r="Q42" s="20">
        <v>4.91</v>
      </c>
      <c r="R42" s="20">
        <v>4.5199999999999996</v>
      </c>
      <c r="S42" s="20">
        <v>4.3</v>
      </c>
      <c r="T42" s="20">
        <v>4.3</v>
      </c>
      <c r="U42" s="20">
        <v>4.24</v>
      </c>
      <c r="V42" s="19"/>
      <c r="W42" s="19"/>
      <c r="X42" s="19"/>
      <c r="Y42" s="23"/>
      <c r="Z42" s="22">
        <v>17</v>
      </c>
      <c r="AA42" s="20">
        <v>16</v>
      </c>
      <c r="AB42" s="20">
        <v>16</v>
      </c>
      <c r="AC42" s="20">
        <v>19</v>
      </c>
      <c r="AD42" s="20">
        <v>22</v>
      </c>
      <c r="AE42" s="20">
        <v>23</v>
      </c>
      <c r="AF42" s="20">
        <v>19.670000000000002</v>
      </c>
      <c r="AG42" s="20">
        <v>18.11</v>
      </c>
      <c r="AH42" s="20">
        <v>18</v>
      </c>
      <c r="AI42" s="20">
        <v>17</v>
      </c>
      <c r="AJ42" s="20">
        <v>15.19</v>
      </c>
      <c r="AK42" s="20">
        <v>13</v>
      </c>
      <c r="AL42" s="20">
        <v>11</v>
      </c>
      <c r="AM42" s="20">
        <v>9</v>
      </c>
      <c r="AN42" s="20">
        <v>5.79</v>
      </c>
      <c r="AO42" s="20">
        <v>5.13</v>
      </c>
      <c r="AP42" s="20">
        <v>4.84</v>
      </c>
      <c r="AQ42" s="20">
        <v>4.8499999999999996</v>
      </c>
      <c r="AR42" s="20">
        <v>4.75</v>
      </c>
      <c r="AS42" s="19"/>
      <c r="AT42" s="19"/>
      <c r="AU42" s="19"/>
      <c r="AV42" s="23"/>
      <c r="AW42" s="22">
        <v>3.95</v>
      </c>
      <c r="AX42" s="20">
        <v>4.32</v>
      </c>
      <c r="AY42" s="20">
        <v>3.61</v>
      </c>
      <c r="AZ42" s="20">
        <v>4</v>
      </c>
      <c r="BA42" s="20">
        <v>4</v>
      </c>
      <c r="BB42" s="20">
        <v>4</v>
      </c>
      <c r="BC42" s="20">
        <v>4</v>
      </c>
      <c r="BD42" s="20">
        <v>5</v>
      </c>
      <c r="BE42" s="20">
        <v>5</v>
      </c>
      <c r="BF42" s="20">
        <v>5</v>
      </c>
      <c r="BG42" s="20">
        <v>5</v>
      </c>
      <c r="BH42" s="20">
        <v>5</v>
      </c>
      <c r="BI42" s="20">
        <v>5.92</v>
      </c>
      <c r="BJ42" s="20">
        <v>4.87</v>
      </c>
      <c r="BK42" s="20">
        <v>4.21</v>
      </c>
      <c r="BL42" s="20">
        <v>3</v>
      </c>
      <c r="BM42" s="20">
        <v>3</v>
      </c>
      <c r="BN42" s="20">
        <v>3</v>
      </c>
      <c r="BO42" s="20">
        <v>2.5099999999999998</v>
      </c>
      <c r="BP42" s="19"/>
      <c r="BQ42" s="19"/>
      <c r="BR42" s="19"/>
      <c r="BS42" s="23"/>
      <c r="BT42" s="22">
        <v>33.29</v>
      </c>
      <c r="BU42" s="20">
        <v>32.74</v>
      </c>
      <c r="BV42" s="20">
        <v>31.86</v>
      </c>
      <c r="BW42" s="20">
        <v>36</v>
      </c>
      <c r="BX42" s="20">
        <v>34</v>
      </c>
      <c r="BY42" s="20">
        <v>34</v>
      </c>
      <c r="BZ42" s="20">
        <v>33.99</v>
      </c>
      <c r="CA42" s="20">
        <v>34.979999999999997</v>
      </c>
      <c r="CB42" s="20">
        <v>34.299999999999997</v>
      </c>
      <c r="CC42" s="20">
        <v>31.86</v>
      </c>
      <c r="CD42" s="20">
        <v>31.86</v>
      </c>
      <c r="CE42" s="20">
        <v>31</v>
      </c>
      <c r="CF42" s="20">
        <v>30</v>
      </c>
      <c r="CG42" s="20">
        <v>26</v>
      </c>
      <c r="CH42" s="20">
        <v>23.79</v>
      </c>
      <c r="CI42" s="20">
        <v>22.92</v>
      </c>
      <c r="CJ42" s="20">
        <v>23.65</v>
      </c>
      <c r="CK42" s="20">
        <v>23.91</v>
      </c>
      <c r="CL42" s="20">
        <v>24.87</v>
      </c>
      <c r="CM42" s="19"/>
      <c r="CN42" s="19"/>
      <c r="CO42" s="19"/>
      <c r="CP42" s="23"/>
      <c r="CQ42" s="7">
        <v>40</v>
      </c>
      <c r="CT42" s="14"/>
      <c r="CU42" s="14"/>
    </row>
    <row r="43" spans="1:99" ht="15.95" customHeight="1">
      <c r="A43" s="9">
        <v>41</v>
      </c>
      <c r="B43" s="10" t="s">
        <v>19</v>
      </c>
      <c r="C43" s="22">
        <v>18.71</v>
      </c>
      <c r="D43" s="20">
        <v>19.82</v>
      </c>
      <c r="E43" s="20">
        <v>19.579999999999998</v>
      </c>
      <c r="F43" s="20">
        <v>19.079999999999998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23"/>
      <c r="Z43" s="22">
        <v>32.700000000000003</v>
      </c>
      <c r="AA43" s="20">
        <v>33.86</v>
      </c>
      <c r="AB43" s="20">
        <v>33.29</v>
      </c>
      <c r="AC43" s="20">
        <v>32.979999999999997</v>
      </c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23"/>
      <c r="AW43" s="22">
        <v>6.3</v>
      </c>
      <c r="AX43" s="20">
        <v>6.34</v>
      </c>
      <c r="AY43" s="20">
        <v>5.61</v>
      </c>
      <c r="AZ43" s="20">
        <v>5.42</v>
      </c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23"/>
      <c r="BT43" s="22">
        <v>32.479999999999997</v>
      </c>
      <c r="BU43" s="20">
        <v>31.72</v>
      </c>
      <c r="BV43" s="20">
        <v>31.28</v>
      </c>
      <c r="BW43" s="20">
        <v>30.38</v>
      </c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23"/>
      <c r="CQ43" s="7">
        <v>41</v>
      </c>
      <c r="CT43" s="14"/>
      <c r="CU43" s="14"/>
    </row>
    <row r="44" spans="1:99" ht="15.95" customHeight="1">
      <c r="A44" s="9">
        <v>42</v>
      </c>
      <c r="B44" s="10" t="s">
        <v>66</v>
      </c>
      <c r="C44" s="22">
        <v>11.08</v>
      </c>
      <c r="D44" s="20">
        <v>11.71</v>
      </c>
      <c r="E44" s="20">
        <v>11.75</v>
      </c>
      <c r="F44" s="20">
        <v>12.33</v>
      </c>
      <c r="G44" s="20">
        <v>12.18</v>
      </c>
      <c r="H44" s="20">
        <v>12.28</v>
      </c>
      <c r="I44" s="20">
        <v>12.77</v>
      </c>
      <c r="J44" s="20">
        <v>12.91</v>
      </c>
      <c r="K44" s="20">
        <v>12.47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23"/>
      <c r="Z44" s="22">
        <v>17.96</v>
      </c>
      <c r="AA44" s="20">
        <v>18.68</v>
      </c>
      <c r="AB44" s="20">
        <v>18.77</v>
      </c>
      <c r="AC44" s="20">
        <v>18.73</v>
      </c>
      <c r="AD44" s="20">
        <v>18.510000000000002</v>
      </c>
      <c r="AE44" s="20">
        <v>18.829999999999998</v>
      </c>
      <c r="AF44" s="20">
        <v>19.489999999999998</v>
      </c>
      <c r="AG44" s="20">
        <v>19.100000000000001</v>
      </c>
      <c r="AH44" s="20">
        <v>18.5</v>
      </c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23"/>
      <c r="AW44" s="22">
        <v>3.67</v>
      </c>
      <c r="AX44" s="20">
        <v>4.16</v>
      </c>
      <c r="AY44" s="20">
        <v>3.49</v>
      </c>
      <c r="AZ44" s="20">
        <v>3.27</v>
      </c>
      <c r="BA44" s="20">
        <v>3.09</v>
      </c>
      <c r="BB44" s="20">
        <v>3.81</v>
      </c>
      <c r="BC44" s="20">
        <v>3.88</v>
      </c>
      <c r="BD44" s="20">
        <v>3.9</v>
      </c>
      <c r="BE44" s="20">
        <v>3.9</v>
      </c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23"/>
      <c r="BT44" s="22">
        <v>34.630000000000003</v>
      </c>
      <c r="BU44" s="20">
        <v>35.6</v>
      </c>
      <c r="BV44" s="20">
        <v>35.82</v>
      </c>
      <c r="BW44" s="20">
        <v>35.94</v>
      </c>
      <c r="BX44" s="20">
        <v>33.92</v>
      </c>
      <c r="BY44" s="20">
        <v>33.53</v>
      </c>
      <c r="BZ44" s="20">
        <v>33.299999999999997</v>
      </c>
      <c r="CA44" s="20">
        <v>32.979999999999997</v>
      </c>
      <c r="CB44" s="20">
        <v>30.7</v>
      </c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23"/>
      <c r="CQ44" s="7">
        <v>42</v>
      </c>
      <c r="CT44" s="14"/>
      <c r="CU44" s="14"/>
    </row>
    <row r="45" spans="1:99" ht="15.95" customHeight="1">
      <c r="A45" s="9">
        <v>43</v>
      </c>
      <c r="B45" s="10" t="s">
        <v>67</v>
      </c>
      <c r="C45" s="18"/>
      <c r="D45" s="19"/>
      <c r="E45" s="19"/>
      <c r="F45" s="19"/>
      <c r="G45" s="19"/>
      <c r="H45" s="19"/>
      <c r="I45" s="19"/>
      <c r="J45" s="19"/>
      <c r="K45" s="20">
        <v>14.23</v>
      </c>
      <c r="L45" s="20">
        <v>14.03</v>
      </c>
      <c r="M45" s="20">
        <v>13.71</v>
      </c>
      <c r="N45" s="20">
        <v>13.19</v>
      </c>
      <c r="O45" s="20">
        <v>12.09</v>
      </c>
      <c r="P45" s="20">
        <v>10.33</v>
      </c>
      <c r="Q45" s="20">
        <v>9.2899999999999991</v>
      </c>
      <c r="R45" s="20">
        <v>9.0399999999999991</v>
      </c>
      <c r="S45" s="20">
        <v>8.84</v>
      </c>
      <c r="T45" s="20">
        <v>8.76</v>
      </c>
      <c r="U45" s="20">
        <v>8.02</v>
      </c>
      <c r="V45" s="20">
        <v>7.82</v>
      </c>
      <c r="W45" s="20">
        <v>7.66</v>
      </c>
      <c r="X45" s="20">
        <v>7.26</v>
      </c>
      <c r="Y45" s="21">
        <v>6.84</v>
      </c>
      <c r="Z45" s="18"/>
      <c r="AA45" s="19"/>
      <c r="AB45" s="19"/>
      <c r="AC45" s="19"/>
      <c r="AD45" s="19"/>
      <c r="AE45" s="19"/>
      <c r="AF45" s="19"/>
      <c r="AG45" s="19"/>
      <c r="AH45" s="20">
        <v>19.86</v>
      </c>
      <c r="AI45" s="20">
        <v>19.329999999999998</v>
      </c>
      <c r="AJ45" s="20">
        <v>18.68</v>
      </c>
      <c r="AK45" s="20">
        <v>18.05</v>
      </c>
      <c r="AL45" s="20">
        <v>16.670000000000002</v>
      </c>
      <c r="AM45" s="20">
        <v>14.69</v>
      </c>
      <c r="AN45" s="20">
        <v>13.37</v>
      </c>
      <c r="AO45" s="20">
        <v>12.87</v>
      </c>
      <c r="AP45" s="20">
        <v>12.39</v>
      </c>
      <c r="AQ45" s="20">
        <v>11.9</v>
      </c>
      <c r="AR45" s="20">
        <v>11.39</v>
      </c>
      <c r="AS45" s="20">
        <v>11.21</v>
      </c>
      <c r="AT45" s="20">
        <v>11.15</v>
      </c>
      <c r="AU45" s="20">
        <v>10.19</v>
      </c>
      <c r="AV45" s="21">
        <v>9.35</v>
      </c>
      <c r="AW45" s="18"/>
      <c r="AX45" s="19"/>
      <c r="AY45" s="19"/>
      <c r="AZ45" s="19"/>
      <c r="BA45" s="19"/>
      <c r="BB45" s="19"/>
      <c r="BC45" s="19"/>
      <c r="BD45" s="19"/>
      <c r="BE45" s="20">
        <v>4.78</v>
      </c>
      <c r="BF45" s="20">
        <v>4.8099999999999996</v>
      </c>
      <c r="BG45" s="20">
        <v>4.87</v>
      </c>
      <c r="BH45" s="20">
        <v>4.91</v>
      </c>
      <c r="BI45" s="20">
        <v>4.79</v>
      </c>
      <c r="BJ45" s="20">
        <v>4.05</v>
      </c>
      <c r="BK45" s="20">
        <v>4.3899999999999997</v>
      </c>
      <c r="BL45" s="20">
        <v>4.0999999999999996</v>
      </c>
      <c r="BM45" s="20">
        <v>4.1100000000000003</v>
      </c>
      <c r="BN45" s="20">
        <v>4.2699999999999996</v>
      </c>
      <c r="BO45" s="20">
        <v>4.42</v>
      </c>
      <c r="BP45" s="20">
        <v>4.45</v>
      </c>
      <c r="BQ45" s="20">
        <v>4.29</v>
      </c>
      <c r="BR45" s="20">
        <v>4.09</v>
      </c>
      <c r="BS45" s="21">
        <v>3.63</v>
      </c>
      <c r="BT45" s="18"/>
      <c r="BU45" s="19"/>
      <c r="BV45" s="19"/>
      <c r="BW45" s="19"/>
      <c r="BX45" s="19"/>
      <c r="BY45" s="19"/>
      <c r="BZ45" s="19"/>
      <c r="CA45" s="19"/>
      <c r="CB45" s="20">
        <v>25.85</v>
      </c>
      <c r="CC45" s="20">
        <v>22.95</v>
      </c>
      <c r="CD45" s="20">
        <v>22.61</v>
      </c>
      <c r="CE45" s="20">
        <v>23.46</v>
      </c>
      <c r="CF45" s="20">
        <v>25.11</v>
      </c>
      <c r="CG45" s="20">
        <v>23.93</v>
      </c>
      <c r="CH45" s="20">
        <v>23.23</v>
      </c>
      <c r="CI45" s="20">
        <v>21.19</v>
      </c>
      <c r="CJ45" s="20">
        <v>19.75</v>
      </c>
      <c r="CK45" s="20">
        <v>18.55</v>
      </c>
      <c r="CL45" s="20">
        <v>18.11</v>
      </c>
      <c r="CM45" s="20">
        <v>18.059999999999999</v>
      </c>
      <c r="CN45" s="20">
        <v>17.86</v>
      </c>
      <c r="CO45" s="20">
        <v>17.55</v>
      </c>
      <c r="CP45" s="21">
        <v>17.72</v>
      </c>
      <c r="CQ45" s="7">
        <v>43</v>
      </c>
      <c r="CT45" s="14"/>
      <c r="CU45" s="14"/>
    </row>
    <row r="46" spans="1:99" ht="15.95" customHeight="1">
      <c r="A46" s="9">
        <v>44</v>
      </c>
      <c r="B46" s="10" t="s">
        <v>68</v>
      </c>
      <c r="C46" s="22">
        <v>8.3699999999999992</v>
      </c>
      <c r="D46" s="20">
        <v>9.18</v>
      </c>
      <c r="E46" s="20">
        <v>9.61</v>
      </c>
      <c r="F46" s="20">
        <v>9.0399999999999991</v>
      </c>
      <c r="G46" s="20">
        <v>8.7799999999999994</v>
      </c>
      <c r="H46" s="20">
        <v>9.1199999999999992</v>
      </c>
      <c r="I46" s="20">
        <v>9.44</v>
      </c>
      <c r="J46" s="20">
        <v>9.0399999999999991</v>
      </c>
      <c r="K46" s="20">
        <v>7.71</v>
      </c>
      <c r="L46" s="20">
        <v>7.13</v>
      </c>
      <c r="M46" s="20">
        <v>6.49</v>
      </c>
      <c r="N46" s="20">
        <v>6.78</v>
      </c>
      <c r="O46" s="20">
        <v>7.07</v>
      </c>
      <c r="P46" s="20">
        <v>7.36</v>
      </c>
      <c r="Q46" s="20">
        <v>7.41</v>
      </c>
      <c r="R46" s="19"/>
      <c r="S46" s="19"/>
      <c r="T46" s="19"/>
      <c r="U46" s="19"/>
      <c r="V46" s="19"/>
      <c r="W46" s="19"/>
      <c r="X46" s="19"/>
      <c r="Y46" s="23"/>
      <c r="Z46" s="22">
        <v>12.71</v>
      </c>
      <c r="AA46" s="20">
        <v>13.19</v>
      </c>
      <c r="AB46" s="20">
        <v>13.57</v>
      </c>
      <c r="AC46" s="20">
        <v>13.58</v>
      </c>
      <c r="AD46" s="20">
        <v>13.51</v>
      </c>
      <c r="AE46" s="20">
        <v>14.02</v>
      </c>
      <c r="AF46" s="20">
        <v>14.13</v>
      </c>
      <c r="AG46" s="20">
        <v>13.55</v>
      </c>
      <c r="AH46" s="20">
        <v>11.73</v>
      </c>
      <c r="AI46" s="20">
        <v>10.5</v>
      </c>
      <c r="AJ46" s="20">
        <v>9.6999999999999993</v>
      </c>
      <c r="AK46" s="20">
        <v>9.85</v>
      </c>
      <c r="AL46" s="20">
        <v>9.7799999999999994</v>
      </c>
      <c r="AM46" s="20">
        <v>9.35</v>
      </c>
      <c r="AN46" s="20">
        <v>8.9700000000000006</v>
      </c>
      <c r="AO46" s="19"/>
      <c r="AP46" s="19"/>
      <c r="AQ46" s="19"/>
      <c r="AR46" s="19"/>
      <c r="AS46" s="19"/>
      <c r="AT46" s="19"/>
      <c r="AU46" s="19"/>
      <c r="AV46" s="23"/>
      <c r="AW46" s="22">
        <v>3.48</v>
      </c>
      <c r="AX46" s="20">
        <v>3.66</v>
      </c>
      <c r="AY46" s="20">
        <v>3.68</v>
      </c>
      <c r="AZ46" s="20">
        <v>3.68</v>
      </c>
      <c r="BA46" s="20">
        <v>3.73</v>
      </c>
      <c r="BB46" s="20">
        <v>3.99</v>
      </c>
      <c r="BC46" s="20">
        <v>4.33</v>
      </c>
      <c r="BD46" s="20">
        <v>4.41</v>
      </c>
      <c r="BE46" s="20">
        <v>4.5599999999999996</v>
      </c>
      <c r="BF46" s="20">
        <v>4.32</v>
      </c>
      <c r="BG46" s="20">
        <v>4.32</v>
      </c>
      <c r="BH46" s="20">
        <v>3.97</v>
      </c>
      <c r="BI46" s="20">
        <v>3.48</v>
      </c>
      <c r="BJ46" s="20">
        <v>2.3199999999999998</v>
      </c>
      <c r="BK46" s="20">
        <v>3.09</v>
      </c>
      <c r="BL46" s="19"/>
      <c r="BM46" s="19"/>
      <c r="BN46" s="19"/>
      <c r="BO46" s="19"/>
      <c r="BP46" s="19"/>
      <c r="BQ46" s="19"/>
      <c r="BR46" s="19"/>
      <c r="BS46" s="23"/>
      <c r="BT46" s="22">
        <v>29.13</v>
      </c>
      <c r="BU46" s="20">
        <v>22.61</v>
      </c>
      <c r="BV46" s="20">
        <v>24.61</v>
      </c>
      <c r="BW46" s="20">
        <v>24.05</v>
      </c>
      <c r="BX46" s="20">
        <v>23.13</v>
      </c>
      <c r="BY46" s="20">
        <v>22.53</v>
      </c>
      <c r="BZ46" s="20">
        <v>22.23</v>
      </c>
      <c r="CA46" s="20">
        <v>21.72</v>
      </c>
      <c r="CB46" s="20">
        <v>20.83</v>
      </c>
      <c r="CC46" s="20">
        <v>20.65</v>
      </c>
      <c r="CD46" s="20">
        <v>21.92</v>
      </c>
      <c r="CE46" s="20">
        <v>24.92</v>
      </c>
      <c r="CF46" s="20">
        <v>27.42</v>
      </c>
      <c r="CG46" s="20">
        <v>26.62</v>
      </c>
      <c r="CH46" s="20">
        <v>26.41</v>
      </c>
      <c r="CI46" s="19"/>
      <c r="CJ46" s="19"/>
      <c r="CK46" s="19"/>
      <c r="CL46" s="19"/>
      <c r="CM46" s="19"/>
      <c r="CN46" s="19"/>
      <c r="CO46" s="19"/>
      <c r="CP46" s="23"/>
      <c r="CQ46" s="7">
        <v>44</v>
      </c>
      <c r="CT46" s="14"/>
      <c r="CU46" s="14"/>
    </row>
    <row r="47" spans="1:99" ht="15.95" customHeight="1">
      <c r="A47" s="9">
        <v>45</v>
      </c>
      <c r="B47" s="10" t="s">
        <v>20</v>
      </c>
      <c r="C47" s="22">
        <v>8.52</v>
      </c>
      <c r="D47" s="20">
        <v>7.87</v>
      </c>
      <c r="E47" s="20">
        <v>9.65</v>
      </c>
      <c r="F47" s="20">
        <v>10.87</v>
      </c>
      <c r="G47" s="20">
        <v>10.33</v>
      </c>
      <c r="H47" s="20">
        <v>9</v>
      </c>
      <c r="I47" s="20">
        <v>10.24</v>
      </c>
      <c r="J47" s="20">
        <v>10.95</v>
      </c>
      <c r="K47" s="20">
        <v>10.94</v>
      </c>
      <c r="L47" s="20">
        <v>10.61</v>
      </c>
      <c r="M47" s="20">
        <v>10.48</v>
      </c>
      <c r="N47" s="20">
        <v>10.78</v>
      </c>
      <c r="O47" s="20">
        <v>9.9600000000000009</v>
      </c>
      <c r="P47" s="20">
        <v>8.7799999999999994</v>
      </c>
      <c r="Q47" s="20">
        <v>9.4700000000000006</v>
      </c>
      <c r="R47" s="20">
        <v>7.71</v>
      </c>
      <c r="S47" s="20">
        <v>7</v>
      </c>
      <c r="T47" s="20">
        <v>4.74</v>
      </c>
      <c r="U47" s="20">
        <v>6</v>
      </c>
      <c r="V47" s="20">
        <v>5.99</v>
      </c>
      <c r="W47" s="20">
        <v>7.29</v>
      </c>
      <c r="X47" s="20">
        <v>6.7</v>
      </c>
      <c r="Y47" s="21">
        <v>5.88</v>
      </c>
      <c r="Z47" s="22">
        <v>11.86</v>
      </c>
      <c r="AA47" s="20">
        <v>11.16</v>
      </c>
      <c r="AB47" s="20">
        <v>14.34</v>
      </c>
      <c r="AC47" s="20">
        <v>15.76</v>
      </c>
      <c r="AD47" s="20">
        <v>15.94</v>
      </c>
      <c r="AE47" s="20">
        <v>16.28</v>
      </c>
      <c r="AF47" s="20">
        <v>17.03</v>
      </c>
      <c r="AG47" s="20">
        <v>17.75</v>
      </c>
      <c r="AH47" s="20">
        <v>17.399999999999999</v>
      </c>
      <c r="AI47" s="20">
        <v>17.14</v>
      </c>
      <c r="AJ47" s="20">
        <v>16.72</v>
      </c>
      <c r="AK47" s="20">
        <v>16.98</v>
      </c>
      <c r="AL47" s="20">
        <v>15.03</v>
      </c>
      <c r="AM47" s="20">
        <v>13.31</v>
      </c>
      <c r="AN47" s="20">
        <v>13.74</v>
      </c>
      <c r="AO47" s="20">
        <v>10.65</v>
      </c>
      <c r="AP47" s="20">
        <v>10.01</v>
      </c>
      <c r="AQ47" s="20">
        <v>7.28</v>
      </c>
      <c r="AR47" s="20">
        <v>9</v>
      </c>
      <c r="AS47" s="20">
        <v>8.65</v>
      </c>
      <c r="AT47" s="20">
        <v>9.43</v>
      </c>
      <c r="AU47" s="20">
        <v>8.64</v>
      </c>
      <c r="AV47" s="21">
        <v>7.7</v>
      </c>
      <c r="AW47" s="22">
        <v>1.89</v>
      </c>
      <c r="AX47" s="20">
        <v>2.14</v>
      </c>
      <c r="AY47" s="20">
        <v>2.1</v>
      </c>
      <c r="AZ47" s="20">
        <v>2.0499999999999998</v>
      </c>
      <c r="BA47" s="20">
        <v>2</v>
      </c>
      <c r="BB47" s="20">
        <v>1.22</v>
      </c>
      <c r="BC47" s="20">
        <v>0.8</v>
      </c>
      <c r="BD47" s="20">
        <v>0.48</v>
      </c>
      <c r="BE47" s="20">
        <v>0.65</v>
      </c>
      <c r="BF47" s="20">
        <v>0.81</v>
      </c>
      <c r="BG47" s="20">
        <v>0.94</v>
      </c>
      <c r="BH47" s="20">
        <v>1.27</v>
      </c>
      <c r="BI47" s="20">
        <v>2</v>
      </c>
      <c r="BJ47" s="20">
        <v>1.1299999999999999</v>
      </c>
      <c r="BK47" s="20">
        <v>1.48</v>
      </c>
      <c r="BL47" s="20">
        <v>1.24</v>
      </c>
      <c r="BM47" s="20">
        <v>1.38</v>
      </c>
      <c r="BN47" s="20">
        <v>2.0299999999999998</v>
      </c>
      <c r="BO47" s="20">
        <v>2</v>
      </c>
      <c r="BP47" s="20">
        <v>2</v>
      </c>
      <c r="BQ47" s="20">
        <v>1</v>
      </c>
      <c r="BR47" s="20">
        <v>0.14000000000000001</v>
      </c>
      <c r="BS47" s="21">
        <v>0.1</v>
      </c>
      <c r="BT47" s="22">
        <v>22.87</v>
      </c>
      <c r="BU47" s="20">
        <v>23.67</v>
      </c>
      <c r="BV47" s="20">
        <v>25.46</v>
      </c>
      <c r="BW47" s="20">
        <v>22.75</v>
      </c>
      <c r="BX47" s="20">
        <v>22.93</v>
      </c>
      <c r="BY47" s="20">
        <v>23.77</v>
      </c>
      <c r="BZ47" s="20">
        <v>27.97</v>
      </c>
      <c r="CA47" s="20">
        <v>29.23</v>
      </c>
      <c r="CB47" s="20">
        <v>29.1</v>
      </c>
      <c r="CC47" s="20">
        <v>29.92</v>
      </c>
      <c r="CD47" s="20">
        <v>30.68</v>
      </c>
      <c r="CE47" s="20">
        <v>32.54</v>
      </c>
      <c r="CF47" s="20">
        <v>34.340000000000003</v>
      </c>
      <c r="CG47" s="20">
        <v>36.78</v>
      </c>
      <c r="CH47" s="19"/>
      <c r="CI47" s="19"/>
      <c r="CJ47" s="19"/>
      <c r="CK47" s="19"/>
      <c r="CL47" s="19"/>
      <c r="CM47" s="19"/>
      <c r="CN47" s="20">
        <v>20.38</v>
      </c>
      <c r="CO47" s="20">
        <v>21.07</v>
      </c>
      <c r="CP47" s="21">
        <v>20.52</v>
      </c>
      <c r="CQ47" s="7">
        <v>45</v>
      </c>
      <c r="CT47" s="14"/>
      <c r="CU47" s="14"/>
    </row>
    <row r="48" spans="1:99" ht="15.95" customHeight="1" thickBot="1">
      <c r="A48" s="11"/>
      <c r="B48" s="12" t="s">
        <v>69</v>
      </c>
      <c r="C48" s="24">
        <v>20.75</v>
      </c>
      <c r="D48" s="25">
        <v>20.79</v>
      </c>
      <c r="E48" s="25">
        <v>21.29</v>
      </c>
      <c r="F48" s="25">
        <v>21.16</v>
      </c>
      <c r="G48" s="25">
        <v>20.65</v>
      </c>
      <c r="H48" s="25">
        <v>20.420000000000002</v>
      </c>
      <c r="I48" s="25">
        <v>19.510000000000002</v>
      </c>
      <c r="J48" s="25">
        <v>19.36</v>
      </c>
      <c r="K48" s="25">
        <v>19.29</v>
      </c>
      <c r="L48" s="25">
        <v>18.89</v>
      </c>
      <c r="M48" s="25">
        <v>18.53</v>
      </c>
      <c r="N48" s="25">
        <v>18.07</v>
      </c>
      <c r="O48" s="25">
        <v>17.2</v>
      </c>
      <c r="P48" s="25">
        <v>15.85</v>
      </c>
      <c r="Q48" s="25">
        <v>15.29</v>
      </c>
      <c r="R48" s="25">
        <v>14.74</v>
      </c>
      <c r="S48" s="25">
        <v>14.17</v>
      </c>
      <c r="T48" s="25">
        <v>13.65</v>
      </c>
      <c r="U48" s="25">
        <v>13.18</v>
      </c>
      <c r="V48" s="25">
        <v>12.92</v>
      </c>
      <c r="W48" s="25">
        <v>12.56</v>
      </c>
      <c r="X48" s="25">
        <v>12.1</v>
      </c>
      <c r="Y48" s="26">
        <v>11.68</v>
      </c>
      <c r="Z48" s="24">
        <v>35.549999999999997</v>
      </c>
      <c r="AA48" s="25">
        <v>35.520000000000003</v>
      </c>
      <c r="AB48" s="25">
        <v>36.340000000000003</v>
      </c>
      <c r="AC48" s="25">
        <v>36.22</v>
      </c>
      <c r="AD48" s="25">
        <v>35.020000000000003</v>
      </c>
      <c r="AE48" s="25">
        <v>34.369999999999997</v>
      </c>
      <c r="AF48" s="25">
        <v>32.06</v>
      </c>
      <c r="AG48" s="25">
        <v>31.45</v>
      </c>
      <c r="AH48" s="25">
        <v>30.65</v>
      </c>
      <c r="AI48" s="25">
        <v>29.55</v>
      </c>
      <c r="AJ48" s="25">
        <v>28.43</v>
      </c>
      <c r="AK48" s="25">
        <v>27.09</v>
      </c>
      <c r="AL48" s="25">
        <v>25.15</v>
      </c>
      <c r="AM48" s="25">
        <v>22.83</v>
      </c>
      <c r="AN48" s="25">
        <v>21.45</v>
      </c>
      <c r="AO48" s="25">
        <v>20.3</v>
      </c>
      <c r="AP48" s="25">
        <v>19.39</v>
      </c>
      <c r="AQ48" s="25">
        <v>18.3</v>
      </c>
      <c r="AR48" s="25">
        <v>17.63</v>
      </c>
      <c r="AS48" s="25">
        <v>16.920000000000002</v>
      </c>
      <c r="AT48" s="25">
        <v>16.260000000000002</v>
      </c>
      <c r="AU48" s="25">
        <v>15.45</v>
      </c>
      <c r="AV48" s="26">
        <v>14.85</v>
      </c>
      <c r="AW48" s="24">
        <v>5.63</v>
      </c>
      <c r="AX48" s="25">
        <v>5.78</v>
      </c>
      <c r="AY48" s="25">
        <v>5.67</v>
      </c>
      <c r="AZ48" s="25">
        <v>5.4</v>
      </c>
      <c r="BA48" s="25">
        <v>4.8600000000000003</v>
      </c>
      <c r="BB48" s="25">
        <v>4.8</v>
      </c>
      <c r="BC48" s="25">
        <v>4.6100000000000003</v>
      </c>
      <c r="BD48" s="25">
        <v>4.51</v>
      </c>
      <c r="BE48" s="25">
        <v>4.34</v>
      </c>
      <c r="BF48" s="25">
        <v>4.0199999999999996</v>
      </c>
      <c r="BG48" s="25">
        <v>3.87</v>
      </c>
      <c r="BH48" s="25">
        <v>3.67</v>
      </c>
      <c r="BI48" s="25">
        <v>3.37</v>
      </c>
      <c r="BJ48" s="25">
        <v>2.58</v>
      </c>
      <c r="BK48" s="25">
        <v>2.8</v>
      </c>
      <c r="BL48" s="25">
        <v>2.56</v>
      </c>
      <c r="BM48" s="25">
        <v>2.4900000000000002</v>
      </c>
      <c r="BN48" s="25">
        <v>2.46</v>
      </c>
      <c r="BO48" s="25">
        <v>2.4300000000000002</v>
      </c>
      <c r="BP48" s="25">
        <v>2.34</v>
      </c>
      <c r="BQ48" s="25">
        <v>2.16</v>
      </c>
      <c r="BR48" s="25">
        <v>1.98</v>
      </c>
      <c r="BS48" s="26">
        <v>1.84</v>
      </c>
      <c r="BT48" s="24">
        <v>37.03</v>
      </c>
      <c r="BU48" s="25">
        <v>36.71</v>
      </c>
      <c r="BV48" s="25">
        <v>36.68</v>
      </c>
      <c r="BW48" s="25">
        <v>35.97</v>
      </c>
      <c r="BX48" s="25">
        <v>33.57</v>
      </c>
      <c r="BY48" s="25">
        <v>32.700000000000003</v>
      </c>
      <c r="BZ48" s="25">
        <v>30.33</v>
      </c>
      <c r="CA48" s="25">
        <v>30.24</v>
      </c>
      <c r="CB48" s="25">
        <v>29.11</v>
      </c>
      <c r="CC48" s="25">
        <v>27.26</v>
      </c>
      <c r="CD48" s="25">
        <v>27</v>
      </c>
      <c r="CE48" s="25">
        <v>26.9</v>
      </c>
      <c r="CF48" s="25">
        <v>26.76</v>
      </c>
      <c r="CG48" s="25">
        <v>24.82</v>
      </c>
      <c r="CH48" s="25">
        <v>23.24</v>
      </c>
      <c r="CI48" s="25">
        <v>21.84</v>
      </c>
      <c r="CJ48" s="25">
        <v>20.81</v>
      </c>
      <c r="CK48" s="25">
        <v>20.07</v>
      </c>
      <c r="CL48" s="25">
        <v>19.96</v>
      </c>
      <c r="CM48" s="25">
        <v>19.66</v>
      </c>
      <c r="CN48" s="25">
        <v>19.47</v>
      </c>
      <c r="CO48" s="25">
        <v>18.36</v>
      </c>
      <c r="CP48" s="26">
        <v>17.309999999999999</v>
      </c>
      <c r="CT48" s="14"/>
      <c r="CU48" s="14"/>
    </row>
    <row r="49" spans="3:94" ht="15.95" customHeight="1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</row>
  </sheetData>
  <mergeCells count="5">
    <mergeCell ref="BT2:CP2"/>
    <mergeCell ref="B2:B3"/>
    <mergeCell ref="C2:Y2"/>
    <mergeCell ref="Z2:AV2"/>
    <mergeCell ref="AW2:BS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AK229"/>
  <sheetViews>
    <sheetView showGridLines="0"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74</v>
      </c>
    </row>
    <row r="3" spans="2:27" s="2" customFormat="1" ht="15.75" customHeight="1">
      <c r="X3" s="4" t="s">
        <v>75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16383" man="1"/>
    <brk id="182" max="16383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数値表</vt:lpstr>
      <vt:lpstr>グラフ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2020-10-28T01:45:47Z</dcterms:modified>
</cp:coreProperties>
</file>