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4_６歳児調査の経年・統合解析結果\"/>
    </mc:Choice>
  </mc:AlternateContent>
  <xr:revisionPtr revIDLastSave="0" documentId="13_ncr:1_{F5771940-4178-403F-A3C3-CA941708455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性別(数値表)" sheetId="1" r:id="rId1"/>
    <sheet name="記入者(数値表)" sheetId="3" r:id="rId2"/>
    <sheet name="栄養方法(数値表)" sheetId="5" r:id="rId3"/>
    <sheet name="居住年数(数値表)" sheetId="23" r:id="rId4"/>
    <sheet name="家屋構造（数値表）" sheetId="25" r:id="rId5"/>
    <sheet name="ペットの有無(数値表)" sheetId="9" r:id="rId6"/>
    <sheet name="ペットの種類　猫(数値表)" sheetId="11" r:id="rId7"/>
    <sheet name="ペットの種類　犬(数値表)" sheetId="13" r:id="rId8"/>
    <sheet name="ペットの種類　小鳥(数値表)" sheetId="15" r:id="rId9"/>
    <sheet name="ペットの種類　その他(数値表)" sheetId="17" r:id="rId10"/>
    <sheet name="暖房方法(数値表)" sheetId="19" r:id="rId11"/>
    <sheet name="家庭内喫煙(数値表)" sheetId="21" r:id="rId12"/>
    <sheet name="性別(グラフ)" sheetId="2" r:id="rId13"/>
    <sheet name="記入者(グラフ)" sheetId="4" r:id="rId14"/>
    <sheet name="栄養方法(グラフ)" sheetId="6" r:id="rId15"/>
    <sheet name="居住年数(グラフ)" sheetId="24" r:id="rId16"/>
    <sheet name="家屋構造(グラフ)" sheetId="26" r:id="rId17"/>
    <sheet name="ペットの有無(グラフ)" sheetId="10" r:id="rId18"/>
    <sheet name="ペットの種類　猫(グラフ)" sheetId="12" r:id="rId19"/>
    <sheet name="ペットの種類　犬(グラフ)" sheetId="14" r:id="rId20"/>
    <sheet name="ペットの種類　小鳥(グラフ)" sheetId="16" r:id="rId21"/>
    <sheet name="ペットの種類　その他(グラフ)" sheetId="18" r:id="rId22"/>
    <sheet name="暖房方法(グラフ)" sheetId="20" r:id="rId23"/>
    <sheet name="家庭内喫煙(グラフ)" sheetId="22" r:id="rId24"/>
  </sheets>
  <definedNames>
    <definedName name="_xlnm.Print_Titles" localSheetId="21">'ペットの種類　その他(グラフ)'!$1:$3</definedName>
    <definedName name="_xlnm.Print_Titles" localSheetId="9">'ペットの種類　その他(数値表)'!$A:$B</definedName>
    <definedName name="_xlnm.Print_Titles" localSheetId="19">'ペットの種類　犬(グラフ)'!$1:$3</definedName>
    <definedName name="_xlnm.Print_Titles" localSheetId="7">'ペットの種類　犬(数値表)'!$A:$B</definedName>
    <definedName name="_xlnm.Print_Titles" localSheetId="20">'ペットの種類　小鳥(グラフ)'!$1:$3</definedName>
    <definedName name="_xlnm.Print_Titles" localSheetId="8">'ペットの種類　小鳥(数値表)'!$A:$B</definedName>
    <definedName name="_xlnm.Print_Titles" localSheetId="18">'ペットの種類　猫(グラフ)'!$1:$3</definedName>
    <definedName name="_xlnm.Print_Titles" localSheetId="6">'ペットの種類　猫(数値表)'!$A:$B</definedName>
    <definedName name="_xlnm.Print_Titles" localSheetId="17">'ペットの有無(グラフ)'!$1:$3</definedName>
    <definedName name="_xlnm.Print_Titles" localSheetId="5">'ペットの有無(数値表)'!$A:$B</definedName>
    <definedName name="_xlnm.Print_Titles" localSheetId="14">'栄養方法(グラフ)'!$1:$3</definedName>
    <definedName name="_xlnm.Print_Titles" localSheetId="2">'栄養方法(数値表)'!$A:$B</definedName>
    <definedName name="_xlnm.Print_Titles" localSheetId="16">'家屋構造(グラフ)'!$1:$3</definedName>
    <definedName name="_xlnm.Print_Titles" localSheetId="23">'家庭内喫煙(グラフ)'!$1:$3</definedName>
    <definedName name="_xlnm.Print_Titles" localSheetId="11">'家庭内喫煙(数値表)'!$A:$B</definedName>
    <definedName name="_xlnm.Print_Titles" localSheetId="13">'記入者(グラフ)'!$1:$3</definedName>
    <definedName name="_xlnm.Print_Titles" localSheetId="1">'記入者(数値表)'!$A:$B</definedName>
    <definedName name="_xlnm.Print_Titles" localSheetId="15">'居住年数(グラフ)'!$1:$3</definedName>
    <definedName name="_xlnm.Print_Titles" localSheetId="3">'居住年数(数値表)'!$A:$B</definedName>
    <definedName name="_xlnm.Print_Titles" localSheetId="12">'性別(グラフ)'!$1:$3</definedName>
    <definedName name="_xlnm.Print_Titles" localSheetId="0">'性別(数値表)'!$A:$B</definedName>
    <definedName name="_xlnm.Print_Titles" localSheetId="22">'暖房方法(グラフ)'!$1:$3</definedName>
    <definedName name="_xlnm.Print_Titles" localSheetId="10">'暖房方法(数値表)'!$A:$B</definedName>
  </definedNames>
  <calcPr calcId="152511"/>
</workbook>
</file>

<file path=xl/sharedStrings.xml><?xml version="1.0" encoding="utf-8"?>
<sst xmlns="http://schemas.openxmlformats.org/spreadsheetml/2006/main" count="1152" uniqueCount="113">
  <si>
    <t>（％）</t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</si>
  <si>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</si>
  <si>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</si>
  <si>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</si>
  <si>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</si>
  <si>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</si>
  <si>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</si>
  <si>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</si>
  <si>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</si>
  <si>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</si>
  <si>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</si>
  <si>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</si>
  <si>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</si>
  <si>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</si>
  <si>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</si>
  <si>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</si>
  <si>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</si>
  <si>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</si>
  <si>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</si>
  <si>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</si>
  <si>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</si>
  <si>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</si>
  <si>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</si>
  <si>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</si>
  <si>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</si>
  <si>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</si>
  <si>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</si>
  <si>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</si>
  <si>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北九州市八幡西区</t>
  </si>
  <si>
    <t>福岡市南区</t>
  </si>
  <si>
    <t>那覇市</t>
  </si>
  <si>
    <t>堺市堺区</t>
  </si>
  <si>
    <t>釧路市</t>
  </si>
  <si>
    <t>横手地域</t>
  </si>
  <si>
    <t>佐野市</t>
  </si>
  <si>
    <t>千葉市中央・花見川区</t>
  </si>
  <si>
    <t>宇部・山陽小野田市</t>
  </si>
  <si>
    <t>島原地域</t>
  </si>
  <si>
    <t>大分市</t>
  </si>
  <si>
    <t>宮崎地域</t>
  </si>
  <si>
    <t>ペットの種類　犬　全体</t>
    <phoneticPr fontId="3"/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</si>
  <si>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</si>
  <si>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</si>
  <si>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</si>
  <si>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</si>
  <si>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</si>
  <si>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</si>
  <si>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</si>
  <si>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</si>
  <si>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</si>
  <si>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</si>
  <si>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</si>
  <si>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</si>
  <si>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</si>
  <si>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</si>
  <si>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</si>
  <si>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合計</t>
  </si>
  <si>
    <t>性別　全体</t>
  </si>
  <si>
    <t>調査対象地域</t>
  </si>
  <si>
    <t>男児</t>
  </si>
  <si>
    <t>女児</t>
  </si>
  <si>
    <t>不明</t>
  </si>
  <si>
    <t>全地域</t>
  </si>
  <si>
    <t>記入者　全体</t>
  </si>
  <si>
    <t>母</t>
  </si>
  <si>
    <t>父</t>
  </si>
  <si>
    <t>祖母</t>
  </si>
  <si>
    <t>祖父</t>
  </si>
  <si>
    <t>その他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</si>
  <si>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</si>
  <si>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</si>
  <si>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</si>
  <si>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</si>
  <si>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</si>
  <si>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3年未満</t>
  </si>
  <si>
    <t>生まれてからずっとではないが3年以上</t>
  </si>
  <si>
    <t>生まれてからずっと</t>
  </si>
  <si>
    <t>家屋構造　全体</t>
  </si>
  <si>
    <t>鉄筋（鉄骨）</t>
  </si>
  <si>
    <t>木造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</si>
  <si>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</si>
  <si>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</si>
  <si>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</si>
  <si>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</si>
  <si>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</si>
  <si>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</si>
  <si>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</si>
  <si>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</si>
  <si>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</si>
  <si>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</si>
  <si>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</si>
  <si>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</si>
  <si>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</si>
  <si>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母喫煙</t>
  </si>
  <si>
    <t>母なし・他喫煙</t>
  </si>
  <si>
    <t>喫煙なし</t>
  </si>
  <si>
    <t>性別構成比率　全体</t>
    <phoneticPr fontId="3"/>
  </si>
  <si>
    <t>all</t>
    <phoneticPr fontId="3"/>
  </si>
  <si>
    <t>記入者構成比率　全体</t>
    <phoneticPr fontId="3"/>
  </si>
  <si>
    <t>生後３ヶ月までの栄養方法構成比率　全体</t>
    <phoneticPr fontId="3"/>
  </si>
  <si>
    <t>all</t>
    <phoneticPr fontId="3"/>
  </si>
  <si>
    <t>居住年数構成比率　全体</t>
    <phoneticPr fontId="3"/>
  </si>
  <si>
    <t>all</t>
    <phoneticPr fontId="3"/>
  </si>
  <si>
    <t>家屋構造構成比率　全体</t>
    <phoneticPr fontId="3"/>
  </si>
  <si>
    <t>ペットの有無構成比率　全体</t>
    <phoneticPr fontId="3"/>
  </si>
  <si>
    <t>ペットの種類　猫　全体</t>
    <phoneticPr fontId="3"/>
  </si>
  <si>
    <t>all</t>
    <phoneticPr fontId="3"/>
  </si>
  <si>
    <t>ペットの種類　小鳥　全体</t>
    <phoneticPr fontId="3"/>
  </si>
  <si>
    <t>all</t>
    <phoneticPr fontId="3"/>
  </si>
  <si>
    <t>ペットの種類  その他　全体</t>
    <phoneticPr fontId="3"/>
  </si>
  <si>
    <t>暖房方法構成比率　全体</t>
    <phoneticPr fontId="3"/>
  </si>
  <si>
    <t>家庭内喫煙構成比率　全体</t>
    <phoneticPr fontId="3"/>
  </si>
  <si>
    <t>all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</si>
</sst>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7" fillId="0" borderId="0"/>
    <xf numFmtId="0" fontId="1" fillId="0" borderId="0">
      <alignment vertical="center"/>
    </xf>
    <xf numFmtId="0" fontId="2" fillId="0" borderId="0"/>
  </cellStyleXfs>
  <cellXfs count="98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2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4" fillId="2" borderId="0" xfId="1" applyFont="1" applyFill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0" xfId="1" applyNumberFormat="1" applyFont="1" applyFill="1" applyBorder="1">
      <alignment vertical="center"/>
    </xf>
    <xf numFmtId="0" fontId="4" fillId="2" borderId="2" xfId="1" applyNumberFormat="1" applyFont="1" applyFill="1" applyBorder="1">
      <alignment vertical="center"/>
    </xf>
    <xf numFmtId="0" fontId="4" fillId="2" borderId="2" xfId="1" applyFont="1" applyFill="1" applyBorder="1">
      <alignment vertical="center"/>
    </xf>
    <xf numFmtId="176" fontId="4" fillId="2" borderId="0" xfId="1" applyNumberFormat="1" applyFont="1" applyFill="1">
      <alignment vertical="center"/>
    </xf>
    <xf numFmtId="0" fontId="4" fillId="2" borderId="3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0" xfId="1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0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2" applyFont="1" applyFill="1" applyBorder="1" applyAlignment="1">
      <alignment vertical="center" wrapText="1"/>
    </xf>
    <xf numFmtId="0" fontId="4" fillId="2" borderId="0" xfId="2" applyFont="1" applyFill="1" applyAlignment="1">
      <alignment vertical="center" wrapText="1"/>
    </xf>
    <xf numFmtId="0" fontId="4" fillId="2" borderId="0" xfId="2" applyFont="1" applyFill="1" applyAlignment="1">
      <alignment vertical="center"/>
    </xf>
    <xf numFmtId="0" fontId="4" fillId="2" borderId="0" xfId="2" applyFont="1" applyFill="1" applyAlignment="1">
      <alignment horizontal="right" vertical="center"/>
    </xf>
    <xf numFmtId="0" fontId="4" fillId="2" borderId="3" xfId="2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4" fillId="2" borderId="0" xfId="2" applyFont="1" applyFill="1" applyBorder="1" applyAlignment="1">
      <alignment vertical="center"/>
    </xf>
    <xf numFmtId="0" fontId="4" fillId="2" borderId="2" xfId="2" applyFont="1" applyFill="1" applyBorder="1" applyAlignment="1">
      <alignment vertical="center"/>
    </xf>
    <xf numFmtId="0" fontId="8" fillId="2" borderId="0" xfId="2" applyFont="1" applyFill="1" applyBorder="1" applyAlignment="1">
      <alignment vertical="center"/>
    </xf>
    <xf numFmtId="178" fontId="4" fillId="2" borderId="0" xfId="2" applyNumberFormat="1" applyFont="1" applyFill="1" applyBorder="1" applyAlignment="1">
      <alignment vertical="center"/>
    </xf>
    <xf numFmtId="176" fontId="4" fillId="2" borderId="0" xfId="2" applyNumberFormat="1" applyFont="1" applyFill="1" applyAlignment="1">
      <alignment vertical="center"/>
    </xf>
    <xf numFmtId="0" fontId="4" fillId="2" borderId="1" xfId="2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176" fontId="4" fillId="2" borderId="7" xfId="1" applyNumberFormat="1" applyFont="1" applyFill="1" applyBorder="1" applyAlignment="1">
      <alignment vertical="center"/>
    </xf>
    <xf numFmtId="176" fontId="4" fillId="2" borderId="8" xfId="1" applyNumberFormat="1" applyFont="1" applyFill="1" applyBorder="1" applyAlignment="1">
      <alignment vertical="center"/>
    </xf>
    <xf numFmtId="176" fontId="4" fillId="2" borderId="9" xfId="1" applyNumberFormat="1" applyFont="1" applyFill="1" applyBorder="1" applyAlignment="1">
      <alignment vertical="center"/>
    </xf>
    <xf numFmtId="176" fontId="4" fillId="3" borderId="7" xfId="1" applyNumberFormat="1" applyFont="1" applyFill="1" applyBorder="1" applyAlignment="1">
      <alignment vertical="center"/>
    </xf>
    <xf numFmtId="176" fontId="4" fillId="3" borderId="8" xfId="1" applyNumberFormat="1" applyFont="1" applyFill="1" applyBorder="1" applyAlignment="1">
      <alignment vertical="center"/>
    </xf>
    <xf numFmtId="176" fontId="4" fillId="2" borderId="7" xfId="1" applyNumberFormat="1" applyFont="1" applyFill="1" applyBorder="1">
      <alignment vertical="center"/>
    </xf>
    <xf numFmtId="176" fontId="4" fillId="2" borderId="8" xfId="1" applyNumberFormat="1" applyFont="1" applyFill="1" applyBorder="1">
      <alignment vertical="center"/>
    </xf>
    <xf numFmtId="176" fontId="4" fillId="2" borderId="9" xfId="1" applyNumberFormat="1" applyFont="1" applyFill="1" applyBorder="1">
      <alignment vertical="center"/>
    </xf>
    <xf numFmtId="176" fontId="4" fillId="3" borderId="7" xfId="1" applyNumberFormat="1" applyFont="1" applyFill="1" applyBorder="1">
      <alignment vertical="center"/>
    </xf>
    <xf numFmtId="176" fontId="4" fillId="3" borderId="8" xfId="1" applyNumberFormat="1" applyFont="1" applyFill="1" applyBorder="1">
      <alignment vertical="center"/>
    </xf>
    <xf numFmtId="0" fontId="4" fillId="2" borderId="6" xfId="1" applyFont="1" applyFill="1" applyBorder="1" applyAlignment="1">
      <alignment horizontal="left"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77" fontId="4" fillId="2" borderId="7" xfId="0" applyNumberFormat="1" applyFont="1" applyFill="1" applyBorder="1" applyAlignment="1">
      <alignment vertical="center"/>
    </xf>
    <xf numFmtId="177" fontId="4" fillId="2" borderId="8" xfId="0" applyNumberFormat="1" applyFont="1" applyFill="1" applyBorder="1" applyAlignment="1">
      <alignment vertical="center"/>
    </xf>
    <xf numFmtId="177" fontId="4" fillId="2" borderId="9" xfId="0" applyNumberFormat="1" applyFont="1" applyFill="1" applyBorder="1" applyAlignment="1">
      <alignment vertical="center"/>
    </xf>
    <xf numFmtId="177" fontId="4" fillId="3" borderId="7" xfId="0" applyNumberFormat="1" applyFont="1" applyFill="1" applyBorder="1" applyAlignment="1">
      <alignment vertical="center"/>
    </xf>
    <xf numFmtId="177" fontId="4" fillId="3" borderId="8" xfId="0" applyNumberFormat="1" applyFont="1" applyFill="1" applyBorder="1" applyAlignment="1">
      <alignment vertical="center"/>
    </xf>
    <xf numFmtId="0" fontId="4" fillId="2" borderId="6" xfId="2" applyFont="1" applyFill="1" applyBorder="1" applyAlignment="1">
      <alignment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176" fontId="4" fillId="2" borderId="7" xfId="2" applyNumberFormat="1" applyFont="1" applyFill="1" applyBorder="1" applyAlignment="1">
      <alignment vertical="center"/>
    </xf>
    <xf numFmtId="176" fontId="4" fillId="2" borderId="8" xfId="2" applyNumberFormat="1" applyFont="1" applyFill="1" applyBorder="1" applyAlignment="1">
      <alignment vertical="center"/>
    </xf>
    <xf numFmtId="176" fontId="4" fillId="2" borderId="9" xfId="2" applyNumberFormat="1" applyFont="1" applyFill="1" applyBorder="1" applyAlignment="1">
      <alignment vertical="center"/>
    </xf>
    <xf numFmtId="176" fontId="4" fillId="3" borderId="7" xfId="2" applyNumberFormat="1" applyFont="1" applyFill="1" applyBorder="1" applyAlignment="1">
      <alignment vertical="center"/>
    </xf>
    <xf numFmtId="176" fontId="4" fillId="3" borderId="8" xfId="2" applyNumberFormat="1" applyFont="1" applyFill="1" applyBorder="1" applyAlignment="1">
      <alignment vertical="center"/>
    </xf>
    <xf numFmtId="0" fontId="1" fillId="0" borderId="0" xfId="3">
      <alignment vertical="center"/>
    </xf>
    <xf numFmtId="0" fontId="4" fillId="2" borderId="9" xfId="1" applyNumberFormat="1" applyFont="1" applyFill="1" applyBorder="1" applyAlignment="1">
      <alignment vertical="center"/>
    </xf>
    <xf numFmtId="176" fontId="4" fillId="4" borderId="9" xfId="1" applyNumberFormat="1" applyFont="1" applyFill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4" fillId="2" borderId="9" xfId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vertical="center"/>
    </xf>
    <xf numFmtId="0" fontId="5" fillId="2" borderId="0" xfId="4" applyFont="1" applyFill="1" applyAlignment="1">
      <alignment vertical="center"/>
    </xf>
    <xf numFmtId="0" fontId="4" fillId="2" borderId="0" xfId="4" applyFont="1" applyFill="1" applyAlignment="1">
      <alignment vertical="center"/>
    </xf>
    <xf numFmtId="0" fontId="6" fillId="2" borderId="0" xfId="4" applyFont="1" applyFill="1" applyAlignment="1">
      <alignment horizontal="right" vertical="center"/>
    </xf>
    <xf numFmtId="0" fontId="6" fillId="2" borderId="0" xfId="4" applyFont="1" applyFill="1" applyAlignment="1">
      <alignment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</cellXfs>
  <cellStyles count="5">
    <cellStyle name="標準" xfId="0" builtinId="0"/>
    <cellStyle name="標準 2" xfId="3" xr:uid="{00000000-0005-0000-0000-000001000000}"/>
    <cellStyle name="標準 2 2" xfId="4" xr:uid="{00000000-0005-0000-0000-000002000000}"/>
    <cellStyle name="標準_H14（M7）_肺炎_m_ver1" xfId="2" xr:uid="{00000000-0005-0000-0000-000003000000}"/>
    <cellStyle name="標準_H14_性別構成比率ver1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3891638134964"/>
          <c:y val="4.142011834319527E-2"/>
          <c:w val="0.86860140635116112"/>
          <c:h val="0.76817726231386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'性別(数値表)'!$C$43:$R$43</c:f>
              <c:numCache>
                <c:formatCode>General</c:formatCode>
                <c:ptCount val="16"/>
                <c:pt idx="0">
                  <c:v>47.67</c:v>
                </c:pt>
                <c:pt idx="1">
                  <c:v>50.85</c:v>
                </c:pt>
                <c:pt idx="2">
                  <c:v>50.75</c:v>
                </c:pt>
                <c:pt idx="3">
                  <c:v>50.77</c:v>
                </c:pt>
                <c:pt idx="4">
                  <c:v>50.56</c:v>
                </c:pt>
                <c:pt idx="5">
                  <c:v>50.43</c:v>
                </c:pt>
                <c:pt idx="6">
                  <c:v>50.3</c:v>
                </c:pt>
                <c:pt idx="7">
                  <c:v>50.61</c:v>
                </c:pt>
                <c:pt idx="8">
                  <c:v>50.95</c:v>
                </c:pt>
                <c:pt idx="9">
                  <c:v>50.54</c:v>
                </c:pt>
                <c:pt idx="10">
                  <c:v>50.56</c:v>
                </c:pt>
                <c:pt idx="11">
                  <c:v>50.63</c:v>
                </c:pt>
                <c:pt idx="12">
                  <c:v>50.57</c:v>
                </c:pt>
                <c:pt idx="13">
                  <c:v>50.71</c:v>
                </c:pt>
                <c:pt idx="14">
                  <c:v>50.78</c:v>
                </c:pt>
                <c:pt idx="15">
                  <c:v>50.5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56-4A8E-8850-EA90FCDE850E}"/>
            </c:ext>
          </c:extLst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'性別(数値表)'!$S$43:$AH$43</c:f>
              <c:numCache>
                <c:formatCode>General</c:formatCode>
                <c:ptCount val="16"/>
                <c:pt idx="0">
                  <c:v>46.65</c:v>
                </c:pt>
                <c:pt idx="1">
                  <c:v>49.05</c:v>
                </c:pt>
                <c:pt idx="2">
                  <c:v>49.1</c:v>
                </c:pt>
                <c:pt idx="3">
                  <c:v>48.63</c:v>
                </c:pt>
                <c:pt idx="4">
                  <c:v>48.91</c:v>
                </c:pt>
                <c:pt idx="5">
                  <c:v>48.93</c:v>
                </c:pt>
                <c:pt idx="6">
                  <c:v>49.07</c:v>
                </c:pt>
                <c:pt idx="7">
                  <c:v>48.71</c:v>
                </c:pt>
                <c:pt idx="8">
                  <c:v>48.91</c:v>
                </c:pt>
                <c:pt idx="9">
                  <c:v>48.92</c:v>
                </c:pt>
                <c:pt idx="10">
                  <c:v>48.92</c:v>
                </c:pt>
                <c:pt idx="11">
                  <c:v>48.82</c:v>
                </c:pt>
                <c:pt idx="12">
                  <c:v>48.92</c:v>
                </c:pt>
                <c:pt idx="13">
                  <c:v>48.74</c:v>
                </c:pt>
                <c:pt idx="14">
                  <c:v>48.69</c:v>
                </c:pt>
                <c:pt idx="15">
                  <c:v>48.76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56-4A8E-8850-EA90FCDE850E}"/>
            </c:ext>
          </c:extLst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'性別(数値表)'!$AI$43:$AX$43</c:f>
              <c:numCache>
                <c:formatCode>General</c:formatCode>
                <c:ptCount val="16"/>
                <c:pt idx="0">
                  <c:v>5.69</c:v>
                </c:pt>
                <c:pt idx="1">
                  <c:v>0.1</c:v>
                </c:pt>
                <c:pt idx="2">
                  <c:v>0.15</c:v>
                </c:pt>
                <c:pt idx="3">
                  <c:v>0.6</c:v>
                </c:pt>
                <c:pt idx="4">
                  <c:v>0.52</c:v>
                </c:pt>
                <c:pt idx="5">
                  <c:v>0.64</c:v>
                </c:pt>
                <c:pt idx="6">
                  <c:v>0.63</c:v>
                </c:pt>
                <c:pt idx="7">
                  <c:v>0.68</c:v>
                </c:pt>
                <c:pt idx="8">
                  <c:v>0.14000000000000001</c:v>
                </c:pt>
                <c:pt idx="9">
                  <c:v>0.54</c:v>
                </c:pt>
                <c:pt idx="10">
                  <c:v>0.52</c:v>
                </c:pt>
                <c:pt idx="11">
                  <c:v>0.55000000000000004</c:v>
                </c:pt>
                <c:pt idx="12">
                  <c:v>0.52</c:v>
                </c:pt>
                <c:pt idx="13">
                  <c:v>0.55000000000000004</c:v>
                </c:pt>
                <c:pt idx="14">
                  <c:v>0.53</c:v>
                </c:pt>
                <c:pt idx="15">
                  <c:v>0.74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56-4A8E-8850-EA90FCDE85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07572008"/>
        <c:axId val="507571616"/>
      </c:barChart>
      <c:catAx>
        <c:axId val="507572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1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20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59122351923908"/>
          <c:y val="0.91675171821305845"/>
          <c:w val="0.41601239371667387"/>
          <c:h val="6.142697594501718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65444898794728E-2"/>
          <c:y val="4.2296134901539634E-2"/>
          <c:w val="0.87114497766248744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'記入者(数値表)'!$C$43:$R$43</c:f>
              <c:numCache>
                <c:formatCode>General</c:formatCode>
                <c:ptCount val="16"/>
                <c:pt idx="2">
                  <c:v>91.93</c:v>
                </c:pt>
                <c:pt idx="3">
                  <c:v>91.6</c:v>
                </c:pt>
                <c:pt idx="4">
                  <c:v>92.19</c:v>
                </c:pt>
                <c:pt idx="5">
                  <c:v>92.43</c:v>
                </c:pt>
                <c:pt idx="6">
                  <c:v>92.44</c:v>
                </c:pt>
                <c:pt idx="7">
                  <c:v>92.93</c:v>
                </c:pt>
                <c:pt idx="8">
                  <c:v>92.51</c:v>
                </c:pt>
                <c:pt idx="9">
                  <c:v>93.02</c:v>
                </c:pt>
                <c:pt idx="10">
                  <c:v>93.04</c:v>
                </c:pt>
                <c:pt idx="11">
                  <c:v>93.32</c:v>
                </c:pt>
                <c:pt idx="12">
                  <c:v>93.24</c:v>
                </c:pt>
                <c:pt idx="13">
                  <c:v>93.27</c:v>
                </c:pt>
                <c:pt idx="14">
                  <c:v>93.12</c:v>
                </c:pt>
                <c:pt idx="15">
                  <c:v>92.7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08-4143-96E4-EC3046CBF0F5}"/>
            </c:ext>
          </c:extLst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'記入者(数値表)'!$S$43:$AH$43</c:f>
              <c:numCache>
                <c:formatCode>General</c:formatCode>
                <c:ptCount val="16"/>
                <c:pt idx="2">
                  <c:v>7.64</c:v>
                </c:pt>
                <c:pt idx="3">
                  <c:v>7.61</c:v>
                </c:pt>
                <c:pt idx="4">
                  <c:v>7.08</c:v>
                </c:pt>
                <c:pt idx="5">
                  <c:v>6.89</c:v>
                </c:pt>
                <c:pt idx="6">
                  <c:v>6.85</c:v>
                </c:pt>
                <c:pt idx="7">
                  <c:v>6.44</c:v>
                </c:pt>
                <c:pt idx="8">
                  <c:v>6.88</c:v>
                </c:pt>
                <c:pt idx="9">
                  <c:v>6.37</c:v>
                </c:pt>
                <c:pt idx="10">
                  <c:v>6.36</c:v>
                </c:pt>
                <c:pt idx="11">
                  <c:v>6.1</c:v>
                </c:pt>
                <c:pt idx="12">
                  <c:v>6.26</c:v>
                </c:pt>
                <c:pt idx="13">
                  <c:v>6.2</c:v>
                </c:pt>
                <c:pt idx="14">
                  <c:v>6.38</c:v>
                </c:pt>
                <c:pt idx="15">
                  <c:v>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08-4143-96E4-EC3046CBF0F5}"/>
            </c:ext>
          </c:extLst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'記入者(数値表)'!$AI$43:$AX$43</c:f>
              <c:numCache>
                <c:formatCode>General</c:formatCode>
                <c:ptCount val="16"/>
                <c:pt idx="2">
                  <c:v>0.22</c:v>
                </c:pt>
                <c:pt idx="3">
                  <c:v>0.42</c:v>
                </c:pt>
                <c:pt idx="4">
                  <c:v>0.41</c:v>
                </c:pt>
                <c:pt idx="5">
                  <c:v>0.27</c:v>
                </c:pt>
                <c:pt idx="6">
                  <c:v>0.3</c:v>
                </c:pt>
                <c:pt idx="7">
                  <c:v>0.24</c:v>
                </c:pt>
                <c:pt idx="8">
                  <c:v>0.15</c:v>
                </c:pt>
                <c:pt idx="9">
                  <c:v>0.24</c:v>
                </c:pt>
                <c:pt idx="10">
                  <c:v>0.35</c:v>
                </c:pt>
                <c:pt idx="11">
                  <c:v>0.34</c:v>
                </c:pt>
                <c:pt idx="12">
                  <c:v>0.28999999999999998</c:v>
                </c:pt>
                <c:pt idx="13">
                  <c:v>0.27</c:v>
                </c:pt>
                <c:pt idx="14">
                  <c:v>0.28999999999999998</c:v>
                </c:pt>
                <c:pt idx="15">
                  <c:v>0.28999999999999998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08-4143-96E4-EC3046CBF0F5}"/>
            </c:ext>
          </c:extLst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'記入者(数値表)'!$AY$43:$BN$43</c:f>
              <c:numCache>
                <c:formatCode>General</c:formatCode>
                <c:ptCount val="16"/>
                <c:pt idx="2">
                  <c:v>0.03</c:v>
                </c:pt>
                <c:pt idx="3">
                  <c:v>0.05</c:v>
                </c:pt>
                <c:pt idx="4">
                  <c:v>0.03</c:v>
                </c:pt>
                <c:pt idx="5">
                  <c:v>0.04</c:v>
                </c:pt>
                <c:pt idx="6">
                  <c:v>0.05</c:v>
                </c:pt>
                <c:pt idx="7">
                  <c:v>0.04</c:v>
                </c:pt>
                <c:pt idx="8">
                  <c:v>0.02</c:v>
                </c:pt>
                <c:pt idx="9">
                  <c:v>0.04</c:v>
                </c:pt>
                <c:pt idx="10">
                  <c:v>0.02</c:v>
                </c:pt>
                <c:pt idx="11">
                  <c:v>0.02</c:v>
                </c:pt>
                <c:pt idx="12">
                  <c:v>0.03</c:v>
                </c:pt>
                <c:pt idx="13">
                  <c:v>0.02</c:v>
                </c:pt>
                <c:pt idx="14">
                  <c:v>0.03</c:v>
                </c:pt>
                <c:pt idx="15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08-4143-96E4-EC3046CBF0F5}"/>
            </c:ext>
          </c:extLst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'記入者(数値表)'!$BO$43:$CD$43</c:f>
              <c:numCache>
                <c:formatCode>General</c:formatCode>
                <c:ptCount val="16"/>
                <c:pt idx="2">
                  <c:v>0.06</c:v>
                </c:pt>
                <c:pt idx="3">
                  <c:v>0.09</c:v>
                </c:pt>
                <c:pt idx="4">
                  <c:v>0.1</c:v>
                </c:pt>
                <c:pt idx="5">
                  <c:v>0.18</c:v>
                </c:pt>
                <c:pt idx="6">
                  <c:v>0.19</c:v>
                </c:pt>
                <c:pt idx="7">
                  <c:v>0.2</c:v>
                </c:pt>
                <c:pt idx="8">
                  <c:v>0.24</c:v>
                </c:pt>
                <c:pt idx="9">
                  <c:v>0.18</c:v>
                </c:pt>
                <c:pt idx="10">
                  <c:v>0.11</c:v>
                </c:pt>
                <c:pt idx="11">
                  <c:v>0.1</c:v>
                </c:pt>
                <c:pt idx="12">
                  <c:v>0.09</c:v>
                </c:pt>
                <c:pt idx="13">
                  <c:v>0.11</c:v>
                </c:pt>
                <c:pt idx="14">
                  <c:v>0.08</c:v>
                </c:pt>
                <c:pt idx="15">
                  <c:v>0.13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08-4143-96E4-EC3046CBF0F5}"/>
            </c:ext>
          </c:extLst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'記入者(数値表)'!$CE$43:$CT$43</c:f>
              <c:numCache>
                <c:formatCode>General</c:formatCode>
                <c:ptCount val="16"/>
                <c:pt idx="2">
                  <c:v>0.11</c:v>
                </c:pt>
                <c:pt idx="3">
                  <c:v>0.24</c:v>
                </c:pt>
                <c:pt idx="4">
                  <c:v>0.19</c:v>
                </c:pt>
                <c:pt idx="5">
                  <c:v>0.19</c:v>
                </c:pt>
                <c:pt idx="6">
                  <c:v>0.17</c:v>
                </c:pt>
                <c:pt idx="7">
                  <c:v>0.16</c:v>
                </c:pt>
                <c:pt idx="8">
                  <c:v>0.2</c:v>
                </c:pt>
                <c:pt idx="9">
                  <c:v>0.14000000000000001</c:v>
                </c:pt>
                <c:pt idx="10">
                  <c:v>0.11</c:v>
                </c:pt>
                <c:pt idx="11">
                  <c:v>0.12</c:v>
                </c:pt>
                <c:pt idx="12">
                  <c:v>0.1</c:v>
                </c:pt>
                <c:pt idx="13">
                  <c:v>0.12</c:v>
                </c:pt>
                <c:pt idx="14">
                  <c:v>0.11</c:v>
                </c:pt>
                <c:pt idx="15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908-4143-96E4-EC3046CBF0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07568872"/>
        <c:axId val="507569656"/>
      </c:barChart>
      <c:catAx>
        <c:axId val="507568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69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69656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68872"/>
        <c:crosses val="autoZero"/>
        <c:crossBetween val="between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443761368588491E-2"/>
          <c:y val="4.2682990369828935E-2"/>
          <c:w val="0.87372086454183595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'栄養方法(数値表)'!$C$43:$R$43</c:f>
              <c:numCache>
                <c:formatCode>General</c:formatCode>
                <c:ptCount val="16"/>
                <c:pt idx="0">
                  <c:v>40.409999999999997</c:v>
                </c:pt>
                <c:pt idx="1">
                  <c:v>41.6</c:v>
                </c:pt>
                <c:pt idx="2">
                  <c:v>41.82</c:v>
                </c:pt>
                <c:pt idx="3">
                  <c:v>42.15</c:v>
                </c:pt>
                <c:pt idx="4">
                  <c:v>42.73</c:v>
                </c:pt>
                <c:pt idx="5">
                  <c:v>44.55</c:v>
                </c:pt>
                <c:pt idx="6">
                  <c:v>45.75</c:v>
                </c:pt>
                <c:pt idx="7">
                  <c:v>47.31</c:v>
                </c:pt>
                <c:pt idx="8">
                  <c:v>50.19</c:v>
                </c:pt>
                <c:pt idx="9">
                  <c:v>51.58</c:v>
                </c:pt>
                <c:pt idx="10">
                  <c:v>53.13</c:v>
                </c:pt>
                <c:pt idx="11">
                  <c:v>54.11</c:v>
                </c:pt>
                <c:pt idx="12">
                  <c:v>54.53</c:v>
                </c:pt>
                <c:pt idx="13">
                  <c:v>55.56</c:v>
                </c:pt>
                <c:pt idx="14">
                  <c:v>56.04</c:v>
                </c:pt>
                <c:pt idx="15">
                  <c:v>48.3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70-4F27-BB7E-2FF55EF5F3AC}"/>
            </c:ext>
          </c:extLst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'栄養方法(数値表)'!$S$43:$AH$43</c:f>
              <c:numCache>
                <c:formatCode>General</c:formatCode>
                <c:ptCount val="16"/>
                <c:pt idx="0">
                  <c:v>42.63</c:v>
                </c:pt>
                <c:pt idx="1">
                  <c:v>43.58</c:v>
                </c:pt>
                <c:pt idx="2">
                  <c:v>43.2</c:v>
                </c:pt>
                <c:pt idx="3">
                  <c:v>43.02</c:v>
                </c:pt>
                <c:pt idx="4">
                  <c:v>42.87</c:v>
                </c:pt>
                <c:pt idx="5">
                  <c:v>41.31</c:v>
                </c:pt>
                <c:pt idx="6">
                  <c:v>40.68</c:v>
                </c:pt>
                <c:pt idx="7">
                  <c:v>39.71</c:v>
                </c:pt>
                <c:pt idx="8">
                  <c:v>38.74</c:v>
                </c:pt>
                <c:pt idx="9">
                  <c:v>36.96</c:v>
                </c:pt>
                <c:pt idx="10">
                  <c:v>36.54</c:v>
                </c:pt>
                <c:pt idx="11">
                  <c:v>36.049999999999997</c:v>
                </c:pt>
                <c:pt idx="12">
                  <c:v>36.24</c:v>
                </c:pt>
                <c:pt idx="13">
                  <c:v>35.340000000000003</c:v>
                </c:pt>
                <c:pt idx="14">
                  <c:v>35.15</c:v>
                </c:pt>
                <c:pt idx="15">
                  <c:v>39.369999999999997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70-4F27-BB7E-2FF55EF5F3AC}"/>
            </c:ext>
          </c:extLst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'栄養方法(数値表)'!$AI$43:$AX$43</c:f>
              <c:numCache>
                <c:formatCode>General</c:formatCode>
                <c:ptCount val="16"/>
                <c:pt idx="0">
                  <c:v>15.1</c:v>
                </c:pt>
                <c:pt idx="1">
                  <c:v>14.59</c:v>
                </c:pt>
                <c:pt idx="2">
                  <c:v>14.78</c:v>
                </c:pt>
                <c:pt idx="3">
                  <c:v>13.92</c:v>
                </c:pt>
                <c:pt idx="4">
                  <c:v>13.56</c:v>
                </c:pt>
                <c:pt idx="5">
                  <c:v>12.74</c:v>
                </c:pt>
                <c:pt idx="6">
                  <c:v>12.43</c:v>
                </c:pt>
                <c:pt idx="7">
                  <c:v>11.77</c:v>
                </c:pt>
                <c:pt idx="8">
                  <c:v>10.18</c:v>
                </c:pt>
                <c:pt idx="9">
                  <c:v>9.56</c:v>
                </c:pt>
                <c:pt idx="10">
                  <c:v>9.42</c:v>
                </c:pt>
                <c:pt idx="11">
                  <c:v>8.8699999999999992</c:v>
                </c:pt>
                <c:pt idx="12">
                  <c:v>8.26</c:v>
                </c:pt>
                <c:pt idx="13">
                  <c:v>7.99</c:v>
                </c:pt>
                <c:pt idx="14">
                  <c:v>7.76</c:v>
                </c:pt>
                <c:pt idx="15">
                  <c:v>11.29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270-4F27-BB7E-2FF55EF5F3AC}"/>
            </c:ext>
          </c:extLst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'栄養方法(数値表)'!$AY$43:$BN$43</c:f>
              <c:numCache>
                <c:formatCode>General</c:formatCode>
                <c:ptCount val="16"/>
                <c:pt idx="0">
                  <c:v>1.87</c:v>
                </c:pt>
                <c:pt idx="1">
                  <c:v>0.22</c:v>
                </c:pt>
                <c:pt idx="2">
                  <c:v>0.2</c:v>
                </c:pt>
                <c:pt idx="3">
                  <c:v>0.9</c:v>
                </c:pt>
                <c:pt idx="4">
                  <c:v>0.84</c:v>
                </c:pt>
                <c:pt idx="5">
                  <c:v>1.4</c:v>
                </c:pt>
                <c:pt idx="6">
                  <c:v>1.1399999999999999</c:v>
                </c:pt>
                <c:pt idx="7">
                  <c:v>1.2</c:v>
                </c:pt>
                <c:pt idx="8">
                  <c:v>0.9</c:v>
                </c:pt>
                <c:pt idx="9">
                  <c:v>1.91</c:v>
                </c:pt>
                <c:pt idx="10">
                  <c:v>0.91</c:v>
                </c:pt>
                <c:pt idx="11">
                  <c:v>0.98</c:v>
                </c:pt>
                <c:pt idx="12">
                  <c:v>0.98</c:v>
                </c:pt>
                <c:pt idx="13">
                  <c:v>1.1200000000000001</c:v>
                </c:pt>
                <c:pt idx="14">
                  <c:v>1.06</c:v>
                </c:pt>
                <c:pt idx="15">
                  <c:v>1.04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270-4F27-BB7E-2FF55EF5F3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07572400"/>
        <c:axId val="507568480"/>
      </c:barChart>
      <c:catAx>
        <c:axId val="50757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6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68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2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52301039520277"/>
          <c:y val="4.2296134901539634E-2"/>
          <c:w val="0.87328829802565211"/>
          <c:h val="0.765853665521191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３年未満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'居住年数(数値表)'!$C$43:$R$43</c:f>
              <c:numCache>
                <c:formatCode>General</c:formatCode>
                <c:ptCount val="16"/>
                <c:pt idx="0">
                  <c:v>28.06</c:v>
                </c:pt>
                <c:pt idx="1">
                  <c:v>28.33</c:v>
                </c:pt>
                <c:pt idx="2">
                  <c:v>28.36</c:v>
                </c:pt>
                <c:pt idx="3">
                  <c:v>27.68</c:v>
                </c:pt>
                <c:pt idx="4">
                  <c:v>27.31</c:v>
                </c:pt>
                <c:pt idx="5">
                  <c:v>26.78</c:v>
                </c:pt>
                <c:pt idx="6">
                  <c:v>26.11</c:v>
                </c:pt>
                <c:pt idx="7">
                  <c:v>25.35</c:v>
                </c:pt>
                <c:pt idx="8">
                  <c:v>25.16</c:v>
                </c:pt>
                <c:pt idx="9">
                  <c:v>24.73</c:v>
                </c:pt>
                <c:pt idx="10">
                  <c:v>25.2</c:v>
                </c:pt>
                <c:pt idx="11">
                  <c:v>24.97</c:v>
                </c:pt>
                <c:pt idx="12">
                  <c:v>25.39</c:v>
                </c:pt>
                <c:pt idx="13">
                  <c:v>24.15</c:v>
                </c:pt>
                <c:pt idx="14">
                  <c:v>24.22</c:v>
                </c:pt>
                <c:pt idx="15">
                  <c:v>26.06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B8-457A-BF3B-EE7389B2EAD2}"/>
            </c:ext>
          </c:extLst>
        </c:ser>
        <c:ser>
          <c:idx val="1"/>
          <c:order val="1"/>
          <c:tx>
            <c:v>生まれてからずっとではないが３年以上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'居住年数(数値表)'!$S$43:$AH$43</c:f>
              <c:numCache>
                <c:formatCode>General</c:formatCode>
                <c:ptCount val="16"/>
                <c:pt idx="0">
                  <c:v>29.92</c:v>
                </c:pt>
                <c:pt idx="1">
                  <c:v>31.01</c:v>
                </c:pt>
                <c:pt idx="2">
                  <c:v>31.39</c:v>
                </c:pt>
                <c:pt idx="3">
                  <c:v>31.39</c:v>
                </c:pt>
                <c:pt idx="4">
                  <c:v>31.81</c:v>
                </c:pt>
                <c:pt idx="5">
                  <c:v>31.98</c:v>
                </c:pt>
                <c:pt idx="6">
                  <c:v>32.51</c:v>
                </c:pt>
                <c:pt idx="7">
                  <c:v>32.31</c:v>
                </c:pt>
                <c:pt idx="8">
                  <c:v>31.97</c:v>
                </c:pt>
                <c:pt idx="9">
                  <c:v>31.03</c:v>
                </c:pt>
                <c:pt idx="10">
                  <c:v>31.12</c:v>
                </c:pt>
                <c:pt idx="11">
                  <c:v>31.62</c:v>
                </c:pt>
                <c:pt idx="12">
                  <c:v>31.75</c:v>
                </c:pt>
                <c:pt idx="13">
                  <c:v>32.5</c:v>
                </c:pt>
                <c:pt idx="14">
                  <c:v>32.31</c:v>
                </c:pt>
                <c:pt idx="15">
                  <c:v>31.68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B8-457A-BF3B-EE7389B2EAD2}"/>
            </c:ext>
          </c:extLst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'居住年数(数値表)'!$AI$43:$AX$43</c:f>
              <c:numCache>
                <c:formatCode>General</c:formatCode>
                <c:ptCount val="16"/>
                <c:pt idx="0">
                  <c:v>40.159999999999997</c:v>
                </c:pt>
                <c:pt idx="1">
                  <c:v>40.47</c:v>
                </c:pt>
                <c:pt idx="2">
                  <c:v>40.049999999999997</c:v>
                </c:pt>
                <c:pt idx="3">
                  <c:v>40.11</c:v>
                </c:pt>
                <c:pt idx="4">
                  <c:v>40.14</c:v>
                </c:pt>
                <c:pt idx="5">
                  <c:v>39.909999999999997</c:v>
                </c:pt>
                <c:pt idx="6">
                  <c:v>40.31</c:v>
                </c:pt>
                <c:pt idx="7">
                  <c:v>41.23</c:v>
                </c:pt>
                <c:pt idx="8">
                  <c:v>42.1</c:v>
                </c:pt>
                <c:pt idx="9">
                  <c:v>42.39</c:v>
                </c:pt>
                <c:pt idx="10">
                  <c:v>42.87</c:v>
                </c:pt>
                <c:pt idx="11">
                  <c:v>42.52</c:v>
                </c:pt>
                <c:pt idx="12">
                  <c:v>42</c:v>
                </c:pt>
                <c:pt idx="13">
                  <c:v>42.33</c:v>
                </c:pt>
                <c:pt idx="14">
                  <c:v>42.52</c:v>
                </c:pt>
                <c:pt idx="15">
                  <c:v>41.3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B8-457A-BF3B-EE7389B2EAD2}"/>
            </c:ext>
          </c:extLst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'居住年数(数値表)'!$AY$43:$BN$43</c:f>
              <c:numCache>
                <c:formatCode>General</c:formatCode>
                <c:ptCount val="16"/>
                <c:pt idx="0">
                  <c:v>1.86</c:v>
                </c:pt>
                <c:pt idx="1">
                  <c:v>0.18</c:v>
                </c:pt>
                <c:pt idx="2">
                  <c:v>0.19</c:v>
                </c:pt>
                <c:pt idx="3">
                  <c:v>0.82</c:v>
                </c:pt>
                <c:pt idx="4">
                  <c:v>0.74</c:v>
                </c:pt>
                <c:pt idx="5">
                  <c:v>1.33</c:v>
                </c:pt>
                <c:pt idx="6">
                  <c:v>1.08</c:v>
                </c:pt>
                <c:pt idx="7">
                  <c:v>1.1100000000000001</c:v>
                </c:pt>
                <c:pt idx="8">
                  <c:v>0.77</c:v>
                </c:pt>
                <c:pt idx="9">
                  <c:v>1.85</c:v>
                </c:pt>
                <c:pt idx="10">
                  <c:v>0.8</c:v>
                </c:pt>
                <c:pt idx="11">
                  <c:v>0.89</c:v>
                </c:pt>
                <c:pt idx="12">
                  <c:v>0.87</c:v>
                </c:pt>
                <c:pt idx="13">
                  <c:v>1.02</c:v>
                </c:pt>
                <c:pt idx="14">
                  <c:v>0.95</c:v>
                </c:pt>
                <c:pt idx="15">
                  <c:v>0.96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BB8-457A-BF3B-EE7389B2EA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07568088"/>
        <c:axId val="507575928"/>
      </c:barChart>
      <c:catAx>
        <c:axId val="507568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5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5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68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05"/>
          <c:y val="0.91765206185567005"/>
          <c:w val="0.92287793630206083"/>
          <c:h val="6.0526632302405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943201376936319E-2"/>
          <c:y val="4.2424367969838929E-2"/>
          <c:w val="0.87322128548782241"/>
          <c:h val="0.76907989690721645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'家屋構造（数値表）'!$C$2</c:f>
              <c:strCache>
                <c:ptCount val="1"/>
                <c:pt idx="0">
                  <c:v>鉄筋（鉄骨）</c:v>
                </c:pt>
              </c:strCache>
            </c:strRef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'家屋構造（数値表）'!$C$3:$R$3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'家屋構造（数値表）'!$C$43:$R$43</c:f>
              <c:numCache>
                <c:formatCode>General</c:formatCode>
                <c:ptCount val="16"/>
                <c:pt idx="0">
                  <c:v>48.9</c:v>
                </c:pt>
                <c:pt idx="1">
                  <c:v>49.48</c:v>
                </c:pt>
                <c:pt idx="2">
                  <c:v>49.36</c:v>
                </c:pt>
                <c:pt idx="3">
                  <c:v>48.14</c:v>
                </c:pt>
                <c:pt idx="4">
                  <c:v>47.75</c:v>
                </c:pt>
                <c:pt idx="5">
                  <c:v>47.95</c:v>
                </c:pt>
                <c:pt idx="6">
                  <c:v>46.91</c:v>
                </c:pt>
                <c:pt idx="7">
                  <c:v>47.57</c:v>
                </c:pt>
                <c:pt idx="8">
                  <c:v>47.48</c:v>
                </c:pt>
                <c:pt idx="9">
                  <c:v>46.26</c:v>
                </c:pt>
                <c:pt idx="10">
                  <c:v>46.4</c:v>
                </c:pt>
                <c:pt idx="11">
                  <c:v>46.18</c:v>
                </c:pt>
                <c:pt idx="12">
                  <c:v>46.05</c:v>
                </c:pt>
                <c:pt idx="13">
                  <c:v>45.92</c:v>
                </c:pt>
                <c:pt idx="14">
                  <c:v>45.29</c:v>
                </c:pt>
                <c:pt idx="15">
                  <c:v>47.39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0A-4417-994A-47B958A724DC}"/>
            </c:ext>
          </c:extLst>
        </c:ser>
        <c:ser>
          <c:idx val="1"/>
          <c:order val="1"/>
          <c:tx>
            <c:strRef>
              <c:f>'家屋構造（数値表）'!$S$2</c:f>
              <c:strCache>
                <c:ptCount val="1"/>
                <c:pt idx="0">
                  <c:v>木造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'家屋構造（数値表）'!$C$3:$R$3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'家屋構造（数値表）'!$S$43:$AH$43</c:f>
              <c:numCache>
                <c:formatCode>General</c:formatCode>
                <c:ptCount val="16"/>
                <c:pt idx="0">
                  <c:v>48.81</c:v>
                </c:pt>
                <c:pt idx="1">
                  <c:v>49.37</c:v>
                </c:pt>
                <c:pt idx="2">
                  <c:v>49.44</c:v>
                </c:pt>
                <c:pt idx="3">
                  <c:v>49.86</c:v>
                </c:pt>
                <c:pt idx="4">
                  <c:v>50.49</c:v>
                </c:pt>
                <c:pt idx="5">
                  <c:v>49.57</c:v>
                </c:pt>
                <c:pt idx="6">
                  <c:v>50.94</c:v>
                </c:pt>
                <c:pt idx="7">
                  <c:v>50.3</c:v>
                </c:pt>
                <c:pt idx="8">
                  <c:v>50.94</c:v>
                </c:pt>
                <c:pt idx="9">
                  <c:v>50.89</c:v>
                </c:pt>
                <c:pt idx="10">
                  <c:v>51.78</c:v>
                </c:pt>
                <c:pt idx="11">
                  <c:v>52.03</c:v>
                </c:pt>
                <c:pt idx="12">
                  <c:v>52.29</c:v>
                </c:pt>
                <c:pt idx="13">
                  <c:v>52.25</c:v>
                </c:pt>
                <c:pt idx="14">
                  <c:v>52.96</c:v>
                </c:pt>
                <c:pt idx="15">
                  <c:v>50.7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0A-4417-994A-47B958A724DC}"/>
            </c:ext>
          </c:extLst>
        </c:ser>
        <c:ser>
          <c:idx val="5"/>
          <c:order val="2"/>
          <c:tx>
            <c:strRef>
              <c:f>'家屋構造（数値表）'!$AI$2</c:f>
              <c:strCache>
                <c:ptCount val="1"/>
                <c:pt idx="0">
                  <c:v>その他</c:v>
                </c:pt>
              </c:strCache>
            </c:strRef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'家屋構造（数値表）'!$C$3:$R$3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'家屋構造（数値表）'!$AI$43:$AX$43</c:f>
              <c:numCache>
                <c:formatCode>General</c:formatCode>
                <c:ptCount val="16"/>
                <c:pt idx="14" formatCode="0.00_ ">
                  <c:v>0</c:v>
                </c:pt>
                <c:pt idx="15" formatCode="0.00_ 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0A-4417-994A-47B958A724DC}"/>
            </c:ext>
          </c:extLst>
        </c:ser>
        <c:ser>
          <c:idx val="3"/>
          <c:order val="3"/>
          <c:tx>
            <c:strRef>
              <c:f>'家屋構造（数値表）'!$AY$2</c:f>
              <c:strCache>
                <c:ptCount val="1"/>
                <c:pt idx="0">
                  <c:v>不明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'家屋構造（数値表）'!$C$3:$R$3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'家屋構造（数値表）'!$AY$43:$BN$43</c:f>
              <c:numCache>
                <c:formatCode>General</c:formatCode>
                <c:ptCount val="16"/>
                <c:pt idx="0">
                  <c:v>2.29</c:v>
                </c:pt>
                <c:pt idx="1">
                  <c:v>1.1499999999999999</c:v>
                </c:pt>
                <c:pt idx="2">
                  <c:v>1.2</c:v>
                </c:pt>
                <c:pt idx="3">
                  <c:v>2</c:v>
                </c:pt>
                <c:pt idx="4">
                  <c:v>1.75</c:v>
                </c:pt>
                <c:pt idx="5">
                  <c:v>2.48</c:v>
                </c:pt>
                <c:pt idx="6">
                  <c:v>2.15</c:v>
                </c:pt>
                <c:pt idx="7">
                  <c:v>2.13</c:v>
                </c:pt>
                <c:pt idx="8">
                  <c:v>1.58</c:v>
                </c:pt>
                <c:pt idx="9">
                  <c:v>2.85</c:v>
                </c:pt>
                <c:pt idx="10">
                  <c:v>1.82</c:v>
                </c:pt>
                <c:pt idx="11">
                  <c:v>1.79</c:v>
                </c:pt>
                <c:pt idx="12">
                  <c:v>1.67</c:v>
                </c:pt>
                <c:pt idx="13">
                  <c:v>1.83</c:v>
                </c:pt>
                <c:pt idx="14">
                  <c:v>1.73</c:v>
                </c:pt>
                <c:pt idx="15">
                  <c:v>1.9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D0A-4417-994A-47B958A724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07577104"/>
        <c:axId val="507573184"/>
      </c:barChart>
      <c:catAx>
        <c:axId val="50757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50757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3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5075771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35143494595497"/>
          <c:y val="4.1298054071182679E-2"/>
          <c:w val="0.87183563914108664"/>
          <c:h val="0.772296678121420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'ペットの有無(数値表)'!$C$43:$R$43</c:f>
              <c:numCache>
                <c:formatCode>0.00_ </c:formatCode>
                <c:ptCount val="16"/>
                <c:pt idx="0">
                  <c:v>26.64</c:v>
                </c:pt>
                <c:pt idx="1">
                  <c:v>24.86</c:v>
                </c:pt>
                <c:pt idx="2">
                  <c:v>23.64</c:v>
                </c:pt>
                <c:pt idx="3">
                  <c:v>25.33</c:v>
                </c:pt>
                <c:pt idx="4">
                  <c:v>25.25</c:v>
                </c:pt>
                <c:pt idx="5">
                  <c:v>25.3</c:v>
                </c:pt>
                <c:pt idx="6">
                  <c:v>25.18</c:v>
                </c:pt>
                <c:pt idx="7">
                  <c:v>25.02</c:v>
                </c:pt>
                <c:pt idx="8">
                  <c:v>23.96</c:v>
                </c:pt>
                <c:pt idx="9">
                  <c:v>23.73</c:v>
                </c:pt>
                <c:pt idx="10">
                  <c:v>22.93</c:v>
                </c:pt>
                <c:pt idx="11">
                  <c:v>22.8</c:v>
                </c:pt>
                <c:pt idx="12">
                  <c:v>23.01</c:v>
                </c:pt>
                <c:pt idx="13">
                  <c:v>22.68</c:v>
                </c:pt>
                <c:pt idx="14">
                  <c:v>22.69</c:v>
                </c:pt>
                <c:pt idx="15">
                  <c:v>24.16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87-4E8C-9109-6650F40C3D27}"/>
            </c:ext>
          </c:extLst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'ペットの有無(数値表)'!$S$43:$AH$43</c:f>
              <c:numCache>
                <c:formatCode>0.00_ </c:formatCode>
                <c:ptCount val="16"/>
                <c:pt idx="0">
                  <c:v>71.290000000000006</c:v>
                </c:pt>
                <c:pt idx="1">
                  <c:v>75.010000000000005</c:v>
                </c:pt>
                <c:pt idx="2">
                  <c:v>76.150000000000006</c:v>
                </c:pt>
                <c:pt idx="3">
                  <c:v>73.56</c:v>
                </c:pt>
                <c:pt idx="4">
                  <c:v>73.69</c:v>
                </c:pt>
                <c:pt idx="5">
                  <c:v>73.19</c:v>
                </c:pt>
                <c:pt idx="6">
                  <c:v>73.58</c:v>
                </c:pt>
                <c:pt idx="7">
                  <c:v>73.680000000000007</c:v>
                </c:pt>
                <c:pt idx="8">
                  <c:v>75.069999999999993</c:v>
                </c:pt>
                <c:pt idx="9">
                  <c:v>74.25</c:v>
                </c:pt>
                <c:pt idx="10">
                  <c:v>76.09</c:v>
                </c:pt>
                <c:pt idx="11">
                  <c:v>76.08</c:v>
                </c:pt>
                <c:pt idx="12">
                  <c:v>75.819999999999993</c:v>
                </c:pt>
                <c:pt idx="13">
                  <c:v>76.03</c:v>
                </c:pt>
                <c:pt idx="14">
                  <c:v>76.12</c:v>
                </c:pt>
                <c:pt idx="15">
                  <c:v>74.680000000000007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87-4E8C-9109-6650F40C3D27}"/>
            </c:ext>
          </c:extLst>
        </c:ser>
        <c:ser>
          <c:idx val="2"/>
          <c:order val="2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'ペットの有無(数値表)'!$AI$43:$AX$43</c:f>
              <c:numCache>
                <c:formatCode>0.00_ </c:formatCode>
                <c:ptCount val="16"/>
                <c:pt idx="0">
                  <c:v>2.0699999999999998</c:v>
                </c:pt>
                <c:pt idx="1">
                  <c:v>0.13</c:v>
                </c:pt>
                <c:pt idx="2">
                  <c:v>0.21</c:v>
                </c:pt>
                <c:pt idx="3">
                  <c:v>1.1100000000000001</c:v>
                </c:pt>
                <c:pt idx="4">
                  <c:v>1.06</c:v>
                </c:pt>
                <c:pt idx="5">
                  <c:v>1.52</c:v>
                </c:pt>
                <c:pt idx="6">
                  <c:v>1.24</c:v>
                </c:pt>
                <c:pt idx="7">
                  <c:v>1.3</c:v>
                </c:pt>
                <c:pt idx="8">
                  <c:v>0.97</c:v>
                </c:pt>
                <c:pt idx="9">
                  <c:v>2.02</c:v>
                </c:pt>
                <c:pt idx="10">
                  <c:v>0.98</c:v>
                </c:pt>
                <c:pt idx="11">
                  <c:v>1.1200000000000001</c:v>
                </c:pt>
                <c:pt idx="12">
                  <c:v>1.17</c:v>
                </c:pt>
                <c:pt idx="13">
                  <c:v>1.29</c:v>
                </c:pt>
                <c:pt idx="14">
                  <c:v>1.19</c:v>
                </c:pt>
                <c:pt idx="15">
                  <c:v>1.1599999999999999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87-4E8C-9109-6650F40C3D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07573576"/>
        <c:axId val="507575536"/>
      </c:barChart>
      <c:catAx>
        <c:axId val="50757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55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075735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'ペットの種類　猫(数値表)'!$B$1</c:f>
              <c:strCache>
                <c:ptCount val="1"/>
                <c:pt idx="0">
                  <c:v>ペットの種類　猫　全体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7857-40EF-8540-7CA3FDED84B6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7857-40EF-8540-7CA3FDED84B6}"/>
              </c:ext>
            </c:extLst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7857-40EF-8540-7CA3FDED84B6}"/>
              </c:ext>
            </c:extLst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7857-40EF-8540-7CA3FDED84B6}"/>
              </c:ext>
            </c:extLst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7857-40EF-8540-7CA3FDED84B6}"/>
              </c:ext>
            </c:extLst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7857-40EF-8540-7CA3FDED84B6}"/>
              </c:ext>
            </c:extLst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7857-40EF-8540-7CA3FDED84B6}"/>
              </c:ext>
            </c:extLst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F-7857-40EF-8540-7CA3FDED84B6}"/>
              </c:ext>
            </c:extLst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1-7857-40EF-8540-7CA3FDED84B6}"/>
              </c:ext>
            </c:extLst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3-7857-40EF-8540-7CA3FDED84B6}"/>
              </c:ext>
            </c:extLst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5-7857-40EF-8540-7CA3FDED84B6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7-7857-40EF-8540-7CA3FDED84B6}"/>
              </c:ext>
            </c:extLst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9-7857-40EF-8540-7CA3FDED84B6}"/>
              </c:ext>
            </c:extLst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B-7857-40EF-8540-7CA3FDED84B6}"/>
              </c:ext>
            </c:extLst>
          </c:dPt>
          <c:dPt>
            <c:idx val="1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D-7857-40EF-8540-7CA3FDED84B6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F-7857-40EF-8540-7CA3FDED84B6}"/>
              </c:ext>
            </c:extLst>
          </c:dPt>
          <c:cat>
            <c:strRef>
              <c:f>'ペットの種類　猫(数値表)'!$C$3:$R$3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'ペットの種類　猫(数値表)'!$C$43:$R$43</c:f>
              <c:numCache>
                <c:formatCode>General</c:formatCode>
                <c:ptCount val="16"/>
                <c:pt idx="0">
                  <c:v>3.54</c:v>
                </c:pt>
                <c:pt idx="1">
                  <c:v>3.53</c:v>
                </c:pt>
                <c:pt idx="2">
                  <c:v>3.53</c:v>
                </c:pt>
                <c:pt idx="3">
                  <c:v>3.63</c:v>
                </c:pt>
                <c:pt idx="4">
                  <c:v>3.76</c:v>
                </c:pt>
                <c:pt idx="5">
                  <c:v>3.69</c:v>
                </c:pt>
                <c:pt idx="6">
                  <c:v>3.85</c:v>
                </c:pt>
                <c:pt idx="7">
                  <c:v>3.85</c:v>
                </c:pt>
                <c:pt idx="8">
                  <c:v>3.9</c:v>
                </c:pt>
                <c:pt idx="9">
                  <c:v>3.92</c:v>
                </c:pt>
                <c:pt idx="10">
                  <c:v>3.87</c:v>
                </c:pt>
                <c:pt idx="11">
                  <c:v>3.95</c:v>
                </c:pt>
                <c:pt idx="12">
                  <c:v>4.29</c:v>
                </c:pt>
                <c:pt idx="13">
                  <c:v>4.24</c:v>
                </c:pt>
                <c:pt idx="14">
                  <c:v>4.53</c:v>
                </c:pt>
                <c:pt idx="15">
                  <c:v>3.88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7857-40EF-8540-7CA3FDED8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507573968"/>
        <c:axId val="507567696"/>
      </c:barChart>
      <c:catAx>
        <c:axId val="50757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0756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67696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0757396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'ペットの種類　犬(数値表)'!$B$1</c:f>
              <c:strCache>
                <c:ptCount val="1"/>
                <c:pt idx="0">
                  <c:v>ペットの種類　犬　全体</c:v>
                </c:pt>
              </c:strCache>
            </c:strRef>
          </c:tx>
          <c:spPr>
            <a:ln w="12700">
              <a:solidFill>
                <a:srgbClr val="000000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AC3D-4B1A-AB2C-39DD62E4E333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AC3D-4B1A-AB2C-39DD62E4E333}"/>
              </c:ext>
            </c:extLst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AC3D-4B1A-AB2C-39DD62E4E333}"/>
              </c:ext>
            </c:extLst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AC3D-4B1A-AB2C-39DD62E4E333}"/>
              </c:ext>
            </c:extLst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AC3D-4B1A-AB2C-39DD62E4E333}"/>
              </c:ext>
            </c:extLst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AC3D-4B1A-AB2C-39DD62E4E333}"/>
              </c:ext>
            </c:extLst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AC3D-4B1A-AB2C-39DD62E4E333}"/>
              </c:ext>
            </c:extLst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AC3D-4B1A-AB2C-39DD62E4E333}"/>
              </c:ext>
            </c:extLst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1-AC3D-4B1A-AB2C-39DD62E4E333}"/>
              </c:ext>
            </c:extLst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3-AC3D-4B1A-AB2C-39DD62E4E333}"/>
              </c:ext>
            </c:extLst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5-AC3D-4B1A-AB2C-39DD62E4E333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7-AC3D-4B1A-AB2C-39DD62E4E333}"/>
              </c:ext>
            </c:extLst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9-AC3D-4B1A-AB2C-39DD62E4E333}"/>
              </c:ext>
            </c:extLst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B-AC3D-4B1A-AB2C-39DD62E4E333}"/>
              </c:ext>
            </c:extLst>
          </c:dPt>
          <c:dPt>
            <c:idx val="1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D-AC3D-4B1A-AB2C-39DD62E4E333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F-AC3D-4B1A-AB2C-39DD62E4E333}"/>
              </c:ext>
            </c:extLst>
          </c:dPt>
          <c:cat>
            <c:strRef>
              <c:f>'ペットの種類　犬(数値表)'!$C$3:$R$3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'ペットの種類　犬(数値表)'!$C$43:$R$43</c:f>
              <c:numCache>
                <c:formatCode>General</c:formatCode>
                <c:ptCount val="16"/>
                <c:pt idx="0">
                  <c:v>6.02</c:v>
                </c:pt>
                <c:pt idx="1">
                  <c:v>6.46</c:v>
                </c:pt>
                <c:pt idx="2">
                  <c:v>6.88</c:v>
                </c:pt>
                <c:pt idx="3">
                  <c:v>7.2</c:v>
                </c:pt>
                <c:pt idx="4">
                  <c:v>7.56</c:v>
                </c:pt>
                <c:pt idx="5">
                  <c:v>7.59</c:v>
                </c:pt>
                <c:pt idx="6">
                  <c:v>7.84</c:v>
                </c:pt>
                <c:pt idx="7">
                  <c:v>8.01</c:v>
                </c:pt>
                <c:pt idx="8">
                  <c:v>7.82</c:v>
                </c:pt>
                <c:pt idx="9">
                  <c:v>7.97</c:v>
                </c:pt>
                <c:pt idx="10">
                  <c:v>7.95</c:v>
                </c:pt>
                <c:pt idx="11">
                  <c:v>7.96</c:v>
                </c:pt>
                <c:pt idx="12">
                  <c:v>8.0399999999999991</c:v>
                </c:pt>
                <c:pt idx="13">
                  <c:v>8.06</c:v>
                </c:pt>
                <c:pt idx="14">
                  <c:v>7.91</c:v>
                </c:pt>
                <c:pt idx="15">
                  <c:v>7.6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AC3D-4B1A-AB2C-39DD62E4E3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507572792"/>
        <c:axId val="507576712"/>
      </c:barChart>
      <c:catAx>
        <c:axId val="507572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07576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6712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07572792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'ペットの種類　小鳥(数値表)'!$B$1</c:f>
              <c:strCache>
                <c:ptCount val="1"/>
                <c:pt idx="0">
                  <c:v>ペットの種類　小鳥　全体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FAFE-4371-8CDF-8B188679BB0A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FAFE-4371-8CDF-8B188679BB0A}"/>
              </c:ext>
            </c:extLst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FAFE-4371-8CDF-8B188679BB0A}"/>
              </c:ext>
            </c:extLst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FAFE-4371-8CDF-8B188679BB0A}"/>
              </c:ext>
            </c:extLst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FAFE-4371-8CDF-8B188679BB0A}"/>
              </c:ext>
            </c:extLst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FAFE-4371-8CDF-8B188679BB0A}"/>
              </c:ext>
            </c:extLst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FAFE-4371-8CDF-8B188679BB0A}"/>
              </c:ext>
            </c:extLst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F-FAFE-4371-8CDF-8B188679BB0A}"/>
              </c:ext>
            </c:extLst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1-FAFE-4371-8CDF-8B188679BB0A}"/>
              </c:ext>
            </c:extLst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3-FAFE-4371-8CDF-8B188679BB0A}"/>
              </c:ext>
            </c:extLst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5-FAFE-4371-8CDF-8B188679BB0A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7-FAFE-4371-8CDF-8B188679BB0A}"/>
              </c:ext>
            </c:extLst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9-FAFE-4371-8CDF-8B188679BB0A}"/>
              </c:ext>
            </c:extLst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B-FAFE-4371-8CDF-8B188679BB0A}"/>
              </c:ext>
            </c:extLst>
          </c:dPt>
          <c:dPt>
            <c:idx val="1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D-FAFE-4371-8CDF-8B188679BB0A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F-FAFE-4371-8CDF-8B188679BB0A}"/>
              </c:ext>
            </c:extLst>
          </c:dPt>
          <c:cat>
            <c:strRef>
              <c:f>'ペットの種類　小鳥(数値表)'!$C$3:$R$3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'ペットの種類　小鳥(数値表)'!$C$43:$R$43</c:f>
              <c:numCache>
                <c:formatCode>General</c:formatCode>
                <c:ptCount val="16"/>
                <c:pt idx="0">
                  <c:v>1.59</c:v>
                </c:pt>
                <c:pt idx="1">
                  <c:v>1.47</c:v>
                </c:pt>
                <c:pt idx="2">
                  <c:v>1.32</c:v>
                </c:pt>
                <c:pt idx="3">
                  <c:v>1.33</c:v>
                </c:pt>
                <c:pt idx="4">
                  <c:v>1.38</c:v>
                </c:pt>
                <c:pt idx="5">
                  <c:v>1.28</c:v>
                </c:pt>
                <c:pt idx="6">
                  <c:v>1.21</c:v>
                </c:pt>
                <c:pt idx="7">
                  <c:v>1.07</c:v>
                </c:pt>
                <c:pt idx="8">
                  <c:v>1.1100000000000001</c:v>
                </c:pt>
                <c:pt idx="9">
                  <c:v>1.02</c:v>
                </c:pt>
                <c:pt idx="10">
                  <c:v>1.03</c:v>
                </c:pt>
                <c:pt idx="11">
                  <c:v>1.02</c:v>
                </c:pt>
                <c:pt idx="12">
                  <c:v>1.07</c:v>
                </c:pt>
                <c:pt idx="13">
                  <c:v>1.03</c:v>
                </c:pt>
                <c:pt idx="14">
                  <c:v>0.98</c:v>
                </c:pt>
                <c:pt idx="15">
                  <c:v>1.18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FAFE-4371-8CDF-8B188679BB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507577888"/>
        <c:axId val="507578280"/>
      </c:barChart>
      <c:catAx>
        <c:axId val="50757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07578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07578280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07577888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88438574596649"/>
          <c:y val="6.7400972007685647E-2"/>
          <c:w val="0.86726707907235656"/>
          <c:h val="0.788226500395584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'ペットの種類　その他(数値表)'!$B$1</c:f>
              <c:strCache>
                <c:ptCount val="1"/>
                <c:pt idx="0">
                  <c:v>ペットの種類　その他　全体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15AA-4B5E-93A3-E567A9EC8660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15AA-4B5E-93A3-E567A9EC8660}"/>
              </c:ext>
            </c:extLst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15AA-4B5E-93A3-E567A9EC8660}"/>
              </c:ext>
            </c:extLst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15AA-4B5E-93A3-E567A9EC8660}"/>
              </c:ext>
            </c:extLst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15AA-4B5E-93A3-E567A9EC8660}"/>
              </c:ext>
            </c:extLst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15AA-4B5E-93A3-E567A9EC8660}"/>
              </c:ext>
            </c:extLst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15AA-4B5E-93A3-E567A9EC8660}"/>
              </c:ext>
            </c:extLst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F-15AA-4B5E-93A3-E567A9EC8660}"/>
              </c:ext>
            </c:extLst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1-15AA-4B5E-93A3-E567A9EC8660}"/>
              </c:ext>
            </c:extLst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3-15AA-4B5E-93A3-E567A9EC8660}"/>
              </c:ext>
            </c:extLst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5-15AA-4B5E-93A3-E567A9EC8660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7-15AA-4B5E-93A3-E567A9EC8660}"/>
              </c:ext>
            </c:extLst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9-15AA-4B5E-93A3-E567A9EC8660}"/>
              </c:ext>
            </c:extLst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B-15AA-4B5E-93A3-E567A9EC8660}"/>
              </c:ext>
            </c:extLst>
          </c:dPt>
          <c:dPt>
            <c:idx val="1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D-15AA-4B5E-93A3-E567A9EC8660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F-15AA-4B5E-93A3-E567A9EC8660}"/>
              </c:ext>
            </c:extLst>
          </c:dPt>
          <c:cat>
            <c:strRef>
              <c:f>'ペットの種類　その他(数値表)'!$C$3:$R$3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'ペットの種類　その他(数値表)'!$C$43:$R$43</c:f>
              <c:numCache>
                <c:formatCode>General</c:formatCode>
                <c:ptCount val="16"/>
                <c:pt idx="0">
                  <c:v>19</c:v>
                </c:pt>
                <c:pt idx="1">
                  <c:v>16.78</c:v>
                </c:pt>
                <c:pt idx="2">
                  <c:v>15.25</c:v>
                </c:pt>
                <c:pt idx="3">
                  <c:v>16.89</c:v>
                </c:pt>
                <c:pt idx="4">
                  <c:v>16.440000000000001</c:v>
                </c:pt>
                <c:pt idx="5">
                  <c:v>16.61</c:v>
                </c:pt>
                <c:pt idx="6">
                  <c:v>16.11</c:v>
                </c:pt>
                <c:pt idx="7">
                  <c:v>15.96</c:v>
                </c:pt>
                <c:pt idx="8">
                  <c:v>14.7</c:v>
                </c:pt>
                <c:pt idx="9">
                  <c:v>14.48</c:v>
                </c:pt>
                <c:pt idx="10">
                  <c:v>13.53</c:v>
                </c:pt>
                <c:pt idx="11">
                  <c:v>13.12</c:v>
                </c:pt>
                <c:pt idx="12">
                  <c:v>13.1</c:v>
                </c:pt>
                <c:pt idx="13">
                  <c:v>12.64</c:v>
                </c:pt>
                <c:pt idx="14">
                  <c:v>12.46</c:v>
                </c:pt>
                <c:pt idx="15">
                  <c:v>15.06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15AA-4B5E-93A3-E567A9EC86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507567304"/>
        <c:axId val="439972736"/>
      </c:barChart>
      <c:catAx>
        <c:axId val="50756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43997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972736"/>
        <c:scaling>
          <c:orientation val="minMax"/>
          <c:max val="20"/>
        </c:scaling>
        <c:delete val="0"/>
        <c:axPos val="l"/>
        <c:numFmt formatCode="General\ \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0756730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3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7771073792508"/>
          <c:y val="3.5101322751322751E-2"/>
          <c:w val="0.87307105712560396"/>
          <c:h val="0.772777777777777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'暖房方法(数値表)'!$C$43:$R$43</c:f>
              <c:numCache>
                <c:formatCode>General</c:formatCode>
                <c:ptCount val="16"/>
                <c:pt idx="0">
                  <c:v>28.67</c:v>
                </c:pt>
                <c:pt idx="1">
                  <c:v>29.23</c:v>
                </c:pt>
                <c:pt idx="2">
                  <c:v>32.36</c:v>
                </c:pt>
                <c:pt idx="3">
                  <c:v>37.58</c:v>
                </c:pt>
                <c:pt idx="4">
                  <c:v>42.69</c:v>
                </c:pt>
                <c:pt idx="5">
                  <c:v>46.78</c:v>
                </c:pt>
                <c:pt idx="6">
                  <c:v>48.12</c:v>
                </c:pt>
                <c:pt idx="7">
                  <c:v>50.78</c:v>
                </c:pt>
                <c:pt idx="8">
                  <c:v>52.11</c:v>
                </c:pt>
                <c:pt idx="9">
                  <c:v>54.64</c:v>
                </c:pt>
                <c:pt idx="10">
                  <c:v>57.45</c:v>
                </c:pt>
                <c:pt idx="11">
                  <c:v>59.6</c:v>
                </c:pt>
                <c:pt idx="12">
                  <c:v>61.07</c:v>
                </c:pt>
                <c:pt idx="13">
                  <c:v>63.93</c:v>
                </c:pt>
                <c:pt idx="14">
                  <c:v>65.45</c:v>
                </c:pt>
                <c:pt idx="15">
                  <c:v>49.3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77-41B1-9B90-AF6561F593FA}"/>
            </c:ext>
          </c:extLst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'暖房方法(数値表)'!$S$43:$AH$43</c:f>
              <c:numCache>
                <c:formatCode>General</c:formatCode>
                <c:ptCount val="16"/>
                <c:pt idx="0">
                  <c:v>13.32</c:v>
                </c:pt>
                <c:pt idx="1">
                  <c:v>14.75</c:v>
                </c:pt>
                <c:pt idx="2">
                  <c:v>11.03</c:v>
                </c:pt>
                <c:pt idx="3">
                  <c:v>11.99</c:v>
                </c:pt>
                <c:pt idx="4">
                  <c:v>12.64</c:v>
                </c:pt>
                <c:pt idx="5">
                  <c:v>11.08</c:v>
                </c:pt>
                <c:pt idx="6">
                  <c:v>11.52</c:v>
                </c:pt>
                <c:pt idx="7">
                  <c:v>11.58</c:v>
                </c:pt>
                <c:pt idx="8">
                  <c:v>11.84</c:v>
                </c:pt>
                <c:pt idx="9">
                  <c:v>11.23</c:v>
                </c:pt>
                <c:pt idx="10">
                  <c:v>11.22</c:v>
                </c:pt>
                <c:pt idx="11">
                  <c:v>10.62</c:v>
                </c:pt>
                <c:pt idx="12">
                  <c:v>10.59</c:v>
                </c:pt>
                <c:pt idx="13">
                  <c:v>10.1</c:v>
                </c:pt>
                <c:pt idx="14">
                  <c:v>9.7799999999999994</c:v>
                </c:pt>
                <c:pt idx="15">
                  <c:v>11.5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77-41B1-9B90-AF6561F593FA}"/>
            </c:ext>
          </c:extLst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'暖房方法(数値表)'!$AI$43:$AX$43</c:f>
              <c:numCache>
                <c:formatCode>General</c:formatCode>
                <c:ptCount val="16"/>
                <c:pt idx="0">
                  <c:v>55.44</c:v>
                </c:pt>
                <c:pt idx="1">
                  <c:v>53.26</c:v>
                </c:pt>
                <c:pt idx="2">
                  <c:v>53.76</c:v>
                </c:pt>
                <c:pt idx="3">
                  <c:v>49.6</c:v>
                </c:pt>
                <c:pt idx="4">
                  <c:v>43.9</c:v>
                </c:pt>
                <c:pt idx="5">
                  <c:v>41.52</c:v>
                </c:pt>
                <c:pt idx="6">
                  <c:v>39.700000000000003</c:v>
                </c:pt>
                <c:pt idx="7">
                  <c:v>36.96</c:v>
                </c:pt>
                <c:pt idx="8">
                  <c:v>35.22</c:v>
                </c:pt>
                <c:pt idx="9">
                  <c:v>33.450000000000003</c:v>
                </c:pt>
                <c:pt idx="10">
                  <c:v>30.79</c:v>
                </c:pt>
                <c:pt idx="11">
                  <c:v>29.32</c:v>
                </c:pt>
                <c:pt idx="12">
                  <c:v>27.84</c:v>
                </c:pt>
                <c:pt idx="13">
                  <c:v>25.58</c:v>
                </c:pt>
                <c:pt idx="14">
                  <c:v>24.34</c:v>
                </c:pt>
                <c:pt idx="15">
                  <c:v>38.22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77-41B1-9B90-AF6561F593FA}"/>
            </c:ext>
          </c:extLst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'暖房方法(数値表)'!$AY$43:$BN$43</c:f>
              <c:numCache>
                <c:formatCode>General</c:formatCode>
                <c:ptCount val="16"/>
                <c:pt idx="0">
                  <c:v>2.57</c:v>
                </c:pt>
                <c:pt idx="1">
                  <c:v>2.76</c:v>
                </c:pt>
                <c:pt idx="2">
                  <c:v>2.85</c:v>
                </c:pt>
                <c:pt idx="3">
                  <c:v>0.82</c:v>
                </c:pt>
                <c:pt idx="4">
                  <c:v>0.77</c:v>
                </c:pt>
                <c:pt idx="5">
                  <c:v>0.63</c:v>
                </c:pt>
                <c:pt idx="6">
                  <c:v>0.66</c:v>
                </c:pt>
                <c:pt idx="7">
                  <c:v>0.68</c:v>
                </c:pt>
                <c:pt idx="8">
                  <c:v>0.83</c:v>
                </c:pt>
                <c:pt idx="9">
                  <c:v>0.68</c:v>
                </c:pt>
                <c:pt idx="10">
                  <c:v>0.54</c:v>
                </c:pt>
                <c:pt idx="11">
                  <c:v>0.46</c:v>
                </c:pt>
                <c:pt idx="12">
                  <c:v>0.49</c:v>
                </c:pt>
                <c:pt idx="13">
                  <c:v>0.39</c:v>
                </c:pt>
                <c:pt idx="14">
                  <c:v>0.44</c:v>
                </c:pt>
                <c:pt idx="15">
                  <c:v>0.98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777-41B1-9B90-AF6561F593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39973520"/>
        <c:axId val="439974304"/>
      </c:barChart>
      <c:catAx>
        <c:axId val="43997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974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3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057226256328944"/>
          <c:y val="0.91765206185567005"/>
          <c:w val="0.51954179354582963"/>
          <c:h val="6.05266323024055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34030270166132"/>
          <c:y val="4.2682990369828935E-2"/>
          <c:w val="0.8719239083441418"/>
          <c:h val="0.768247136311569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'家庭内喫煙(数値表)'!$C$43:$R$43</c:f>
              <c:numCache>
                <c:formatCode>General</c:formatCode>
                <c:ptCount val="16"/>
                <c:pt idx="0">
                  <c:v>11.91</c:v>
                </c:pt>
                <c:pt idx="1">
                  <c:v>14.04</c:v>
                </c:pt>
                <c:pt idx="2">
                  <c:v>13.4</c:v>
                </c:pt>
                <c:pt idx="3">
                  <c:v>13.4</c:v>
                </c:pt>
                <c:pt idx="4">
                  <c:v>13.36</c:v>
                </c:pt>
                <c:pt idx="5">
                  <c:v>12.16</c:v>
                </c:pt>
                <c:pt idx="6">
                  <c:v>11.25</c:v>
                </c:pt>
                <c:pt idx="7">
                  <c:v>11.05</c:v>
                </c:pt>
                <c:pt idx="8">
                  <c:v>10.210000000000001</c:v>
                </c:pt>
                <c:pt idx="9">
                  <c:v>9.59</c:v>
                </c:pt>
                <c:pt idx="10">
                  <c:v>9.3000000000000007</c:v>
                </c:pt>
                <c:pt idx="11">
                  <c:v>8.6199999999999992</c:v>
                </c:pt>
                <c:pt idx="12">
                  <c:v>7.86</c:v>
                </c:pt>
                <c:pt idx="13">
                  <c:v>7.22</c:v>
                </c:pt>
                <c:pt idx="14">
                  <c:v>7</c:v>
                </c:pt>
                <c:pt idx="15">
                  <c:v>10.64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39-4D59-8813-D8B0C828C847}"/>
            </c:ext>
          </c:extLst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'家庭内喫煙(数値表)'!$S$43:$AH$43</c:f>
              <c:numCache>
                <c:formatCode>General</c:formatCode>
                <c:ptCount val="16"/>
                <c:pt idx="0">
                  <c:v>26.06</c:v>
                </c:pt>
                <c:pt idx="1">
                  <c:v>30.92</c:v>
                </c:pt>
                <c:pt idx="2">
                  <c:v>29.06</c:v>
                </c:pt>
                <c:pt idx="3">
                  <c:v>27.03</c:v>
                </c:pt>
                <c:pt idx="4">
                  <c:v>26.36</c:v>
                </c:pt>
                <c:pt idx="5">
                  <c:v>24.73</c:v>
                </c:pt>
                <c:pt idx="6">
                  <c:v>24.23</c:v>
                </c:pt>
                <c:pt idx="7">
                  <c:v>23.68</c:v>
                </c:pt>
                <c:pt idx="8">
                  <c:v>22.82</c:v>
                </c:pt>
                <c:pt idx="9">
                  <c:v>22.75</c:v>
                </c:pt>
                <c:pt idx="10">
                  <c:v>22.84</c:v>
                </c:pt>
                <c:pt idx="11">
                  <c:v>21.83</c:v>
                </c:pt>
                <c:pt idx="12">
                  <c:v>21.45</c:v>
                </c:pt>
                <c:pt idx="13">
                  <c:v>20.8</c:v>
                </c:pt>
                <c:pt idx="14">
                  <c:v>20.52</c:v>
                </c:pt>
                <c:pt idx="15">
                  <c:v>24.23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39-4D59-8813-D8B0C828C847}"/>
            </c:ext>
          </c:extLst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'家庭内喫煙(数値表)'!$AI$43:$AX$43</c:f>
              <c:numCache>
                <c:formatCode>General</c:formatCode>
                <c:ptCount val="16"/>
                <c:pt idx="0">
                  <c:v>59.94</c:v>
                </c:pt>
                <c:pt idx="1">
                  <c:v>53.09</c:v>
                </c:pt>
                <c:pt idx="2">
                  <c:v>54.97</c:v>
                </c:pt>
                <c:pt idx="3">
                  <c:v>58.91</c:v>
                </c:pt>
                <c:pt idx="4">
                  <c:v>59.64</c:v>
                </c:pt>
                <c:pt idx="5">
                  <c:v>62.58</c:v>
                </c:pt>
                <c:pt idx="6">
                  <c:v>63.99</c:v>
                </c:pt>
                <c:pt idx="7">
                  <c:v>64.72</c:v>
                </c:pt>
                <c:pt idx="8">
                  <c:v>66.16</c:v>
                </c:pt>
                <c:pt idx="9">
                  <c:v>66.989999999999995</c:v>
                </c:pt>
                <c:pt idx="10">
                  <c:v>67.33</c:v>
                </c:pt>
                <c:pt idx="11">
                  <c:v>69.08</c:v>
                </c:pt>
                <c:pt idx="12">
                  <c:v>70.25</c:v>
                </c:pt>
                <c:pt idx="13">
                  <c:v>71.62</c:v>
                </c:pt>
                <c:pt idx="14">
                  <c:v>72.08</c:v>
                </c:pt>
                <c:pt idx="15">
                  <c:v>64.290000000000006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39-4D59-8813-D8B0C828C847}"/>
            </c:ext>
          </c:extLst>
        </c:ser>
        <c:ser>
          <c:idx val="2"/>
          <c:order val="3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'家庭内喫煙(数値表)'!$AY$43:$BN$43</c:f>
              <c:numCache>
                <c:formatCode>General</c:formatCode>
                <c:ptCount val="16"/>
                <c:pt idx="0">
                  <c:v>2.09</c:v>
                </c:pt>
                <c:pt idx="1">
                  <c:v>1.96</c:v>
                </c:pt>
                <c:pt idx="2">
                  <c:v>2.56</c:v>
                </c:pt>
                <c:pt idx="3">
                  <c:v>0.67</c:v>
                </c:pt>
                <c:pt idx="4">
                  <c:v>0.64</c:v>
                </c:pt>
                <c:pt idx="5">
                  <c:v>0.53</c:v>
                </c:pt>
                <c:pt idx="6">
                  <c:v>0.54</c:v>
                </c:pt>
                <c:pt idx="7">
                  <c:v>0.54</c:v>
                </c:pt>
                <c:pt idx="8">
                  <c:v>0.8</c:v>
                </c:pt>
                <c:pt idx="9">
                  <c:v>0.67</c:v>
                </c:pt>
                <c:pt idx="10">
                  <c:v>0.54</c:v>
                </c:pt>
                <c:pt idx="11">
                  <c:v>0.48</c:v>
                </c:pt>
                <c:pt idx="12">
                  <c:v>0.45</c:v>
                </c:pt>
                <c:pt idx="13">
                  <c:v>0.36</c:v>
                </c:pt>
                <c:pt idx="14">
                  <c:v>0.41</c:v>
                </c:pt>
                <c:pt idx="15">
                  <c:v>0.84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139-4D59-8813-D8B0C828C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39975088"/>
        <c:axId val="546866440"/>
      </c:barChart>
      <c:catAx>
        <c:axId val="43997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866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866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5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099636114713934"/>
          <c:y val="0.91765206185567005"/>
          <c:w val="0.54477356247297881"/>
          <c:h val="6.0526632302405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7</xdr:col>
      <xdr:colOff>693450</xdr:colOff>
      <xdr:row>23</xdr:row>
      <xdr:rowOff>110624</xdr:rowOff>
    </xdr:to>
    <xdr:graphicFrame macro="">
      <xdr:nvGraphicFramePr>
        <xdr:cNvPr id="1042" name="Chart 1">
          <a:extLst>
            <a:ext uri="{FF2B5EF4-FFF2-40B4-BE49-F238E27FC236}">
              <a16:creationId xmlns:a16="http://schemas.microsoft.com/office/drawing/2014/main" id="{00000000-0008-0000-0C00-00001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180974</xdr:rowOff>
    </xdr:from>
    <xdr:to>
      <xdr:col>7</xdr:col>
      <xdr:colOff>693450</xdr:colOff>
      <xdr:row>23</xdr:row>
      <xdr:rowOff>101099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38098</xdr:colOff>
      <xdr:row>5</xdr:row>
      <xdr:rowOff>171450</xdr:rowOff>
    </xdr:from>
    <xdr:to>
      <xdr:col>7</xdr:col>
      <xdr:colOff>801687</xdr:colOff>
      <xdr:row>23</xdr:row>
      <xdr:rowOff>91575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7</xdr:col>
      <xdr:colOff>693450</xdr:colOff>
      <xdr:row>23</xdr:row>
      <xdr:rowOff>101100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130175</xdr:colOff>
      <xdr:row>22</xdr:row>
      <xdr:rowOff>142875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161925</xdr:rowOff>
    </xdr:from>
    <xdr:to>
      <xdr:col>7</xdr:col>
      <xdr:colOff>657225</xdr:colOff>
      <xdr:row>23</xdr:row>
      <xdr:rowOff>82050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190500</xdr:rowOff>
    </xdr:from>
    <xdr:to>
      <xdr:col>7</xdr:col>
      <xdr:colOff>693450</xdr:colOff>
      <xdr:row>23</xdr:row>
      <xdr:rowOff>110625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AY43"/>
  <sheetViews>
    <sheetView showGridLines="0" tabSelected="1" zoomScale="88" zoomScaleNormal="100" zoomScaleSheetLayoutView="75" workbookViewId="0"/>
  </sheetViews>
  <sheetFormatPr defaultRowHeight="15.95" customHeight="1" x14ac:dyDescent="0.15"/>
  <cols>
    <col min="1" max="1" width="3.375" style="1" bestFit="1" customWidth="1"/>
    <col min="2" max="2" width="30.625" style="1" customWidth="1"/>
    <col min="3" max="50" width="6.625" style="1" customWidth="1"/>
    <col min="51" max="51" width="4.625" style="3" customWidth="1"/>
    <col min="52" max="16384" width="9" style="1"/>
  </cols>
  <sheetData>
    <row r="1" spans="1:51" ht="15.95" customHeight="1" x14ac:dyDescent="0.15">
      <c r="B1" s="1" t="s">
        <v>57</v>
      </c>
      <c r="AX1" s="2" t="s">
        <v>0</v>
      </c>
    </row>
    <row r="2" spans="1:51" ht="15.95" customHeight="1" x14ac:dyDescent="0.15">
      <c r="B2" s="89" t="s">
        <v>58</v>
      </c>
      <c r="C2" s="9" t="s">
        <v>59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10"/>
      <c r="S2" s="9" t="s">
        <v>60</v>
      </c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10"/>
      <c r="AI2" s="9" t="s">
        <v>61</v>
      </c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10"/>
    </row>
    <row r="3" spans="1:51" ht="15.95" customHeight="1" x14ac:dyDescent="0.15">
      <c r="B3" s="90"/>
      <c r="C3" s="47" t="s">
        <v>41</v>
      </c>
      <c r="D3" s="48" t="s">
        <v>42</v>
      </c>
      <c r="E3" s="48" t="s">
        <v>43</v>
      </c>
      <c r="F3" s="48" t="s">
        <v>44</v>
      </c>
      <c r="G3" s="48" t="s">
        <v>45</v>
      </c>
      <c r="H3" s="48" t="s">
        <v>46</v>
      </c>
      <c r="I3" s="48" t="s">
        <v>47</v>
      </c>
      <c r="J3" s="48" t="s">
        <v>48</v>
      </c>
      <c r="K3" s="48" t="s">
        <v>49</v>
      </c>
      <c r="L3" s="48" t="s">
        <v>50</v>
      </c>
      <c r="M3" s="48" t="s">
        <v>51</v>
      </c>
      <c r="N3" s="48" t="s">
        <v>52</v>
      </c>
      <c r="O3" s="48" t="s">
        <v>53</v>
      </c>
      <c r="P3" s="48" t="s">
        <v>54</v>
      </c>
      <c r="Q3" s="48" t="s">
        <v>55</v>
      </c>
      <c r="R3" s="49" t="s">
        <v>56</v>
      </c>
      <c r="S3" s="47" t="s">
        <v>41</v>
      </c>
      <c r="T3" s="48" t="s">
        <v>42</v>
      </c>
      <c r="U3" s="48" t="s">
        <v>43</v>
      </c>
      <c r="V3" s="48" t="s">
        <v>44</v>
      </c>
      <c r="W3" s="48" t="s">
        <v>45</v>
      </c>
      <c r="X3" s="48" t="s">
        <v>46</v>
      </c>
      <c r="Y3" s="48" t="s">
        <v>47</v>
      </c>
      <c r="Z3" s="48" t="s">
        <v>48</v>
      </c>
      <c r="AA3" s="48" t="s">
        <v>49</v>
      </c>
      <c r="AB3" s="48" t="s">
        <v>50</v>
      </c>
      <c r="AC3" s="48" t="s">
        <v>51</v>
      </c>
      <c r="AD3" s="48" t="s">
        <v>52</v>
      </c>
      <c r="AE3" s="48" t="s">
        <v>53</v>
      </c>
      <c r="AF3" s="48" t="s">
        <v>54</v>
      </c>
      <c r="AG3" s="48" t="s">
        <v>55</v>
      </c>
      <c r="AH3" s="49" t="s">
        <v>56</v>
      </c>
      <c r="AI3" s="47" t="s">
        <v>41</v>
      </c>
      <c r="AJ3" s="48" t="s">
        <v>42</v>
      </c>
      <c r="AK3" s="48" t="s">
        <v>43</v>
      </c>
      <c r="AL3" s="48" t="s">
        <v>44</v>
      </c>
      <c r="AM3" s="48" t="s">
        <v>45</v>
      </c>
      <c r="AN3" s="48" t="s">
        <v>46</v>
      </c>
      <c r="AO3" s="48" t="s">
        <v>47</v>
      </c>
      <c r="AP3" s="48" t="s">
        <v>48</v>
      </c>
      <c r="AQ3" s="48" t="s">
        <v>49</v>
      </c>
      <c r="AR3" s="48" t="s">
        <v>50</v>
      </c>
      <c r="AS3" s="48" t="s">
        <v>51</v>
      </c>
      <c r="AT3" s="48" t="s">
        <v>52</v>
      </c>
      <c r="AU3" s="48" t="s">
        <v>53</v>
      </c>
      <c r="AV3" s="48" t="s">
        <v>54</v>
      </c>
      <c r="AW3" s="48" t="s">
        <v>55</v>
      </c>
      <c r="AX3" s="49" t="s">
        <v>56</v>
      </c>
    </row>
    <row r="4" spans="1:51" ht="15.95" customHeight="1" x14ac:dyDescent="0.15">
      <c r="A4" s="5">
        <v>1</v>
      </c>
      <c r="B4" s="6" t="s">
        <v>1</v>
      </c>
      <c r="C4" s="53"/>
      <c r="D4" s="51">
        <v>51.63</v>
      </c>
      <c r="E4" s="54"/>
      <c r="F4" s="51">
        <v>53.45</v>
      </c>
      <c r="G4" s="51">
        <v>53.86</v>
      </c>
      <c r="H4" s="51">
        <v>50.45</v>
      </c>
      <c r="I4" s="51">
        <v>48.77</v>
      </c>
      <c r="J4" s="51">
        <v>46.02</v>
      </c>
      <c r="K4" s="51">
        <v>52.49</v>
      </c>
      <c r="L4" s="51">
        <v>47.39</v>
      </c>
      <c r="M4" s="51">
        <v>50.46</v>
      </c>
      <c r="N4" s="51">
        <v>51.1</v>
      </c>
      <c r="O4" s="51">
        <v>49.45</v>
      </c>
      <c r="P4" s="51">
        <v>53.07</v>
      </c>
      <c r="Q4" s="51">
        <v>51.3</v>
      </c>
      <c r="R4" s="52">
        <v>50.69</v>
      </c>
      <c r="S4" s="53"/>
      <c r="T4" s="51">
        <v>48.37</v>
      </c>
      <c r="U4" s="54"/>
      <c r="V4" s="51">
        <v>46.39</v>
      </c>
      <c r="W4" s="51">
        <v>45.18</v>
      </c>
      <c r="X4" s="51">
        <v>48.64</v>
      </c>
      <c r="Y4" s="51">
        <v>50.25</v>
      </c>
      <c r="Z4" s="51">
        <v>52.36</v>
      </c>
      <c r="AA4" s="51">
        <v>47.34</v>
      </c>
      <c r="AB4" s="51">
        <v>52.28</v>
      </c>
      <c r="AC4" s="51">
        <v>48.81</v>
      </c>
      <c r="AD4" s="51">
        <v>48.35</v>
      </c>
      <c r="AE4" s="51">
        <v>50.36</v>
      </c>
      <c r="AF4" s="51">
        <v>46.17</v>
      </c>
      <c r="AG4" s="51">
        <v>48.7</v>
      </c>
      <c r="AH4" s="52">
        <v>48.73</v>
      </c>
      <c r="AI4" s="53"/>
      <c r="AJ4" s="51">
        <v>0</v>
      </c>
      <c r="AK4" s="54"/>
      <c r="AL4" s="51">
        <v>0.16</v>
      </c>
      <c r="AM4" s="51">
        <v>0.96</v>
      </c>
      <c r="AN4" s="51">
        <v>0.91</v>
      </c>
      <c r="AO4" s="51">
        <v>0.99</v>
      </c>
      <c r="AP4" s="51">
        <v>1.63</v>
      </c>
      <c r="AQ4" s="51">
        <v>0.17</v>
      </c>
      <c r="AR4" s="51">
        <v>0.33</v>
      </c>
      <c r="AS4" s="51">
        <v>0.73</v>
      </c>
      <c r="AT4" s="51">
        <v>0.55000000000000004</v>
      </c>
      <c r="AU4" s="51">
        <v>0.18</v>
      </c>
      <c r="AV4" s="51">
        <v>0.77</v>
      </c>
      <c r="AW4" s="51">
        <v>0</v>
      </c>
      <c r="AX4" s="52">
        <v>0.57999999999999996</v>
      </c>
      <c r="AY4" s="7">
        <v>1</v>
      </c>
    </row>
    <row r="5" spans="1:51" ht="15.95" customHeight="1" x14ac:dyDescent="0.15">
      <c r="A5" s="5">
        <v>2</v>
      </c>
      <c r="B5" s="8" t="s">
        <v>2</v>
      </c>
      <c r="C5" s="53"/>
      <c r="D5" s="54"/>
      <c r="E5" s="54"/>
      <c r="F5" s="54"/>
      <c r="G5" s="51">
        <v>51.84</v>
      </c>
      <c r="H5" s="51">
        <v>49.35</v>
      </c>
      <c r="I5" s="51">
        <v>48.61</v>
      </c>
      <c r="J5" s="51">
        <v>50.19</v>
      </c>
      <c r="K5" s="51">
        <v>50.1</v>
      </c>
      <c r="L5" s="51">
        <v>51.97</v>
      </c>
      <c r="M5" s="51">
        <v>50.63</v>
      </c>
      <c r="N5" s="51">
        <v>51.08</v>
      </c>
      <c r="O5" s="51">
        <v>50.37</v>
      </c>
      <c r="P5" s="51">
        <v>51.97</v>
      </c>
      <c r="Q5" s="51">
        <v>50.88</v>
      </c>
      <c r="R5" s="52">
        <v>50.62</v>
      </c>
      <c r="S5" s="53"/>
      <c r="T5" s="54"/>
      <c r="U5" s="54"/>
      <c r="V5" s="54"/>
      <c r="W5" s="51">
        <v>47.77</v>
      </c>
      <c r="X5" s="51">
        <v>49.95</v>
      </c>
      <c r="Y5" s="51">
        <v>50.67</v>
      </c>
      <c r="Z5" s="51">
        <v>49.32</v>
      </c>
      <c r="AA5" s="51">
        <v>49.85</v>
      </c>
      <c r="AB5" s="51">
        <v>47.68</v>
      </c>
      <c r="AC5" s="51">
        <v>48.87</v>
      </c>
      <c r="AD5" s="51">
        <v>48.26</v>
      </c>
      <c r="AE5" s="51">
        <v>48.89</v>
      </c>
      <c r="AF5" s="51">
        <v>47.48</v>
      </c>
      <c r="AG5" s="51">
        <v>48.42</v>
      </c>
      <c r="AH5" s="52">
        <v>48.85</v>
      </c>
      <c r="AI5" s="53"/>
      <c r="AJ5" s="54"/>
      <c r="AK5" s="54"/>
      <c r="AL5" s="54"/>
      <c r="AM5" s="51">
        <v>0.39</v>
      </c>
      <c r="AN5" s="51">
        <v>0.71</v>
      </c>
      <c r="AO5" s="51">
        <v>0.72</v>
      </c>
      <c r="AP5" s="51">
        <v>0.48</v>
      </c>
      <c r="AQ5" s="51">
        <v>0.05</v>
      </c>
      <c r="AR5" s="51">
        <v>0.35</v>
      </c>
      <c r="AS5" s="51">
        <v>0.5</v>
      </c>
      <c r="AT5" s="51">
        <v>0.66</v>
      </c>
      <c r="AU5" s="51">
        <v>0.74</v>
      </c>
      <c r="AV5" s="51">
        <v>0.55000000000000004</v>
      </c>
      <c r="AW5" s="51">
        <v>0.69</v>
      </c>
      <c r="AX5" s="52">
        <v>0.53</v>
      </c>
      <c r="AY5" s="7">
        <v>2</v>
      </c>
    </row>
    <row r="6" spans="1:51" ht="15.95" customHeight="1" x14ac:dyDescent="0.15">
      <c r="A6" s="5">
        <v>3</v>
      </c>
      <c r="B6" s="8" t="s">
        <v>32</v>
      </c>
      <c r="C6" s="53"/>
      <c r="D6" s="51">
        <v>51.43</v>
      </c>
      <c r="E6" s="51">
        <v>49.47</v>
      </c>
      <c r="F6" s="51">
        <v>48.71</v>
      </c>
      <c r="G6" s="51">
        <v>47.21</v>
      </c>
      <c r="H6" s="51">
        <v>48.12</v>
      </c>
      <c r="I6" s="51">
        <v>47.85</v>
      </c>
      <c r="J6" s="51">
        <v>51.27</v>
      </c>
      <c r="K6" s="51">
        <v>53.25</v>
      </c>
      <c r="L6" s="51">
        <v>49.83</v>
      </c>
      <c r="M6" s="51">
        <v>48.6</v>
      </c>
      <c r="N6" s="51">
        <v>49.39</v>
      </c>
      <c r="O6" s="51">
        <v>51.7</v>
      </c>
      <c r="P6" s="51">
        <v>46.37</v>
      </c>
      <c r="Q6" s="51">
        <v>51.05</v>
      </c>
      <c r="R6" s="52">
        <v>49.57</v>
      </c>
      <c r="S6" s="53"/>
      <c r="T6" s="51">
        <v>48.57</v>
      </c>
      <c r="U6" s="51">
        <v>50.21</v>
      </c>
      <c r="V6" s="51">
        <v>50.91</v>
      </c>
      <c r="W6" s="51">
        <v>51.82</v>
      </c>
      <c r="X6" s="51">
        <v>51.09</v>
      </c>
      <c r="Y6" s="51">
        <v>51.43</v>
      </c>
      <c r="Z6" s="51">
        <v>47.77</v>
      </c>
      <c r="AA6" s="51">
        <v>46.75</v>
      </c>
      <c r="AB6" s="51">
        <v>50</v>
      </c>
      <c r="AC6" s="51">
        <v>50.72</v>
      </c>
      <c r="AD6" s="51">
        <v>50.33</v>
      </c>
      <c r="AE6" s="51">
        <v>47.89</v>
      </c>
      <c r="AF6" s="51">
        <v>53.04</v>
      </c>
      <c r="AG6" s="51">
        <v>47.89</v>
      </c>
      <c r="AH6" s="52">
        <v>49.91</v>
      </c>
      <c r="AI6" s="53"/>
      <c r="AJ6" s="51">
        <v>0</v>
      </c>
      <c r="AK6" s="51">
        <v>0.32</v>
      </c>
      <c r="AL6" s="51">
        <v>0.38</v>
      </c>
      <c r="AM6" s="51">
        <v>0.97</v>
      </c>
      <c r="AN6" s="51">
        <v>0.79</v>
      </c>
      <c r="AO6" s="51">
        <v>0.72</v>
      </c>
      <c r="AP6" s="51">
        <v>0.96</v>
      </c>
      <c r="AQ6" s="51">
        <v>0</v>
      </c>
      <c r="AR6" s="51">
        <v>0.17</v>
      </c>
      <c r="AS6" s="51">
        <v>0.68</v>
      </c>
      <c r="AT6" s="51">
        <v>0.28000000000000003</v>
      </c>
      <c r="AU6" s="51">
        <v>0.41</v>
      </c>
      <c r="AV6" s="51">
        <v>0.59</v>
      </c>
      <c r="AW6" s="51">
        <v>1.05</v>
      </c>
      <c r="AX6" s="52">
        <v>0.53</v>
      </c>
      <c r="AY6" s="7">
        <v>3</v>
      </c>
    </row>
    <row r="7" spans="1:51" ht="15.95" customHeight="1" x14ac:dyDescent="0.15">
      <c r="A7" s="5">
        <v>4</v>
      </c>
      <c r="B7" s="8" t="s">
        <v>3</v>
      </c>
      <c r="C7" s="50">
        <v>47.55</v>
      </c>
      <c r="D7" s="51">
        <v>50.98</v>
      </c>
      <c r="E7" s="51">
        <v>50.08</v>
      </c>
      <c r="F7" s="51">
        <v>50.9</v>
      </c>
      <c r="G7" s="51">
        <v>51.32</v>
      </c>
      <c r="H7" s="54"/>
      <c r="I7" s="51">
        <v>48.63</v>
      </c>
      <c r="J7" s="51">
        <v>49.21</v>
      </c>
      <c r="K7" s="51">
        <v>51.47</v>
      </c>
      <c r="L7" s="51">
        <v>50.5</v>
      </c>
      <c r="M7" s="51">
        <v>49.97</v>
      </c>
      <c r="N7" s="51">
        <v>49.76</v>
      </c>
      <c r="O7" s="51">
        <v>48.68</v>
      </c>
      <c r="P7" s="51">
        <v>50.06</v>
      </c>
      <c r="Q7" s="51">
        <v>51.28</v>
      </c>
      <c r="R7" s="52">
        <v>50.07</v>
      </c>
      <c r="S7" s="50">
        <v>50.03</v>
      </c>
      <c r="T7" s="51">
        <v>49.02</v>
      </c>
      <c r="U7" s="51">
        <v>49.76</v>
      </c>
      <c r="V7" s="51">
        <v>48.51</v>
      </c>
      <c r="W7" s="51">
        <v>48.09</v>
      </c>
      <c r="X7" s="54"/>
      <c r="Y7" s="51">
        <v>50.68</v>
      </c>
      <c r="Z7" s="51">
        <v>50.12</v>
      </c>
      <c r="AA7" s="51">
        <v>48.39</v>
      </c>
      <c r="AB7" s="51">
        <v>49.13</v>
      </c>
      <c r="AC7" s="51">
        <v>49.62</v>
      </c>
      <c r="AD7" s="51">
        <v>49.82</v>
      </c>
      <c r="AE7" s="51">
        <v>50.48</v>
      </c>
      <c r="AF7" s="51">
        <v>49.63</v>
      </c>
      <c r="AG7" s="51">
        <v>48.42</v>
      </c>
      <c r="AH7" s="52">
        <v>49.37</v>
      </c>
      <c r="AI7" s="50">
        <v>2.42</v>
      </c>
      <c r="AJ7" s="51">
        <v>0</v>
      </c>
      <c r="AK7" s="51">
        <v>0.16</v>
      </c>
      <c r="AL7" s="51">
        <v>0.59</v>
      </c>
      <c r="AM7" s="51">
        <v>0.59</v>
      </c>
      <c r="AN7" s="54"/>
      <c r="AO7" s="51">
        <v>0.68</v>
      </c>
      <c r="AP7" s="51">
        <v>0.67</v>
      </c>
      <c r="AQ7" s="51">
        <v>0.13</v>
      </c>
      <c r="AR7" s="51">
        <v>0.37</v>
      </c>
      <c r="AS7" s="51">
        <v>0.41</v>
      </c>
      <c r="AT7" s="51">
        <v>0.42</v>
      </c>
      <c r="AU7" s="51">
        <v>0.84</v>
      </c>
      <c r="AV7" s="51">
        <v>0.31</v>
      </c>
      <c r="AW7" s="51">
        <v>0.3</v>
      </c>
      <c r="AX7" s="52">
        <v>0.56000000000000005</v>
      </c>
      <c r="AY7" s="7">
        <v>4</v>
      </c>
    </row>
    <row r="8" spans="1:51" ht="15.95" customHeight="1" x14ac:dyDescent="0.15">
      <c r="A8" s="5">
        <v>6</v>
      </c>
      <c r="B8" s="8" t="s">
        <v>4</v>
      </c>
      <c r="C8" s="50">
        <v>47.54</v>
      </c>
      <c r="D8" s="51">
        <v>51.39</v>
      </c>
      <c r="E8" s="51">
        <v>51.22</v>
      </c>
      <c r="F8" s="51">
        <v>50.48</v>
      </c>
      <c r="G8" s="51">
        <v>50.61</v>
      </c>
      <c r="H8" s="51">
        <v>49</v>
      </c>
      <c r="I8" s="51">
        <v>49.5</v>
      </c>
      <c r="J8" s="51">
        <v>50.81</v>
      </c>
      <c r="K8" s="51">
        <v>51.01</v>
      </c>
      <c r="L8" s="51">
        <v>51.09</v>
      </c>
      <c r="M8" s="51">
        <v>50.61</v>
      </c>
      <c r="N8" s="51">
        <v>50.1</v>
      </c>
      <c r="O8" s="51">
        <v>49.77</v>
      </c>
      <c r="P8" s="51">
        <v>50.41</v>
      </c>
      <c r="Q8" s="51">
        <v>50.61</v>
      </c>
      <c r="R8" s="52">
        <v>50.31</v>
      </c>
      <c r="S8" s="50">
        <v>47.24</v>
      </c>
      <c r="T8" s="51">
        <v>48.51</v>
      </c>
      <c r="U8" s="51">
        <v>48.74</v>
      </c>
      <c r="V8" s="51">
        <v>48.37</v>
      </c>
      <c r="W8" s="51">
        <v>48.74</v>
      </c>
      <c r="X8" s="51">
        <v>50.59</v>
      </c>
      <c r="Y8" s="51">
        <v>49.69</v>
      </c>
      <c r="Z8" s="51">
        <v>48.79</v>
      </c>
      <c r="AA8" s="51">
        <v>48.85</v>
      </c>
      <c r="AB8" s="51">
        <v>48.22</v>
      </c>
      <c r="AC8" s="51">
        <v>49.21</v>
      </c>
      <c r="AD8" s="51">
        <v>49.27</v>
      </c>
      <c r="AE8" s="51">
        <v>49.91</v>
      </c>
      <c r="AF8" s="51">
        <v>48.98</v>
      </c>
      <c r="AG8" s="51">
        <v>48.89</v>
      </c>
      <c r="AH8" s="52">
        <v>48.96</v>
      </c>
      <c r="AI8" s="50">
        <v>5.22</v>
      </c>
      <c r="AJ8" s="51">
        <v>0.09</v>
      </c>
      <c r="AK8" s="51">
        <v>0.05</v>
      </c>
      <c r="AL8" s="51">
        <v>1.1499999999999999</v>
      </c>
      <c r="AM8" s="51">
        <v>0.65</v>
      </c>
      <c r="AN8" s="51">
        <v>0.41</v>
      </c>
      <c r="AO8" s="51">
        <v>0.82</v>
      </c>
      <c r="AP8" s="51">
        <v>0.4</v>
      </c>
      <c r="AQ8" s="51">
        <v>0.14000000000000001</v>
      </c>
      <c r="AR8" s="51">
        <v>0.69</v>
      </c>
      <c r="AS8" s="51">
        <v>0.19</v>
      </c>
      <c r="AT8" s="51">
        <v>0.63</v>
      </c>
      <c r="AU8" s="51">
        <v>0.33</v>
      </c>
      <c r="AV8" s="51">
        <v>0.61</v>
      </c>
      <c r="AW8" s="51">
        <v>0.51</v>
      </c>
      <c r="AX8" s="52">
        <v>0.73</v>
      </c>
      <c r="AY8" s="7">
        <v>6</v>
      </c>
    </row>
    <row r="9" spans="1:51" ht="15.95" customHeight="1" x14ac:dyDescent="0.15">
      <c r="A9" s="5">
        <v>7</v>
      </c>
      <c r="B9" s="8" t="s">
        <v>33</v>
      </c>
      <c r="C9" s="50">
        <v>47.18</v>
      </c>
      <c r="D9" s="51">
        <v>51.66</v>
      </c>
      <c r="E9" s="51">
        <v>54.79</v>
      </c>
      <c r="F9" s="51">
        <v>54.95</v>
      </c>
      <c r="G9" s="51">
        <v>51.12</v>
      </c>
      <c r="H9" s="51">
        <v>52.43</v>
      </c>
      <c r="I9" s="51">
        <v>47.64</v>
      </c>
      <c r="J9" s="51">
        <v>49.74</v>
      </c>
      <c r="K9" s="51">
        <v>53.93</v>
      </c>
      <c r="L9" s="51">
        <v>49.94</v>
      </c>
      <c r="M9" s="51">
        <v>53.74</v>
      </c>
      <c r="N9" s="51">
        <v>49.7</v>
      </c>
      <c r="O9" s="51">
        <v>48.23</v>
      </c>
      <c r="P9" s="51">
        <v>53.74</v>
      </c>
      <c r="Q9" s="51">
        <v>52.33</v>
      </c>
      <c r="R9" s="52">
        <v>51.42</v>
      </c>
      <c r="S9" s="50">
        <v>47.77</v>
      </c>
      <c r="T9" s="51">
        <v>48.15</v>
      </c>
      <c r="U9" s="51">
        <v>45.21</v>
      </c>
      <c r="V9" s="51">
        <v>44.67</v>
      </c>
      <c r="W9" s="51">
        <v>48.13</v>
      </c>
      <c r="X9" s="51">
        <v>47.01</v>
      </c>
      <c r="Y9" s="51">
        <v>51.45</v>
      </c>
      <c r="Z9" s="51">
        <v>49.48</v>
      </c>
      <c r="AA9" s="51">
        <v>46.07</v>
      </c>
      <c r="AB9" s="51">
        <v>49.55</v>
      </c>
      <c r="AC9" s="51">
        <v>45.48</v>
      </c>
      <c r="AD9" s="51">
        <v>49.26</v>
      </c>
      <c r="AE9" s="51">
        <v>50.78</v>
      </c>
      <c r="AF9" s="51">
        <v>45.69</v>
      </c>
      <c r="AG9" s="51">
        <v>47.22</v>
      </c>
      <c r="AH9" s="52">
        <v>47.77</v>
      </c>
      <c r="AI9" s="50">
        <v>5.05</v>
      </c>
      <c r="AJ9" s="51">
        <v>0.18</v>
      </c>
      <c r="AK9" s="51">
        <v>0</v>
      </c>
      <c r="AL9" s="51">
        <v>0.37</v>
      </c>
      <c r="AM9" s="51">
        <v>0.75</v>
      </c>
      <c r="AN9" s="51">
        <v>0.56000000000000005</v>
      </c>
      <c r="AO9" s="51">
        <v>0.91</v>
      </c>
      <c r="AP9" s="51">
        <v>0.78</v>
      </c>
      <c r="AQ9" s="51">
        <v>0</v>
      </c>
      <c r="AR9" s="51">
        <v>0.51</v>
      </c>
      <c r="AS9" s="51">
        <v>0.79</v>
      </c>
      <c r="AT9" s="51">
        <v>1.04</v>
      </c>
      <c r="AU9" s="51">
        <v>0.99</v>
      </c>
      <c r="AV9" s="51">
        <v>0.56999999999999995</v>
      </c>
      <c r="AW9" s="51">
        <v>0.45</v>
      </c>
      <c r="AX9" s="52">
        <v>0.82</v>
      </c>
      <c r="AY9" s="7">
        <v>7</v>
      </c>
    </row>
    <row r="10" spans="1:51" ht="15.95" customHeight="1" x14ac:dyDescent="0.15">
      <c r="A10" s="5">
        <v>8</v>
      </c>
      <c r="B10" s="8" t="s">
        <v>34</v>
      </c>
      <c r="C10" s="50">
        <v>42.49</v>
      </c>
      <c r="D10" s="51">
        <v>49.5</v>
      </c>
      <c r="E10" s="51">
        <v>54.51</v>
      </c>
      <c r="F10" s="51">
        <v>51.44</v>
      </c>
      <c r="G10" s="51">
        <v>49.04</v>
      </c>
      <c r="H10" s="51">
        <v>47.57</v>
      </c>
      <c r="I10" s="51">
        <v>50.65</v>
      </c>
      <c r="J10" s="51">
        <v>49.49</v>
      </c>
      <c r="K10" s="51">
        <v>50.57</v>
      </c>
      <c r="L10" s="51">
        <v>50.64</v>
      </c>
      <c r="M10" s="51">
        <v>50.46</v>
      </c>
      <c r="N10" s="51">
        <v>53.99</v>
      </c>
      <c r="O10" s="51">
        <v>50.51</v>
      </c>
      <c r="P10" s="51">
        <v>50.36</v>
      </c>
      <c r="Q10" s="51">
        <v>50.55</v>
      </c>
      <c r="R10" s="52">
        <v>50.1</v>
      </c>
      <c r="S10" s="50">
        <v>49.3</v>
      </c>
      <c r="T10" s="51">
        <v>50.5</v>
      </c>
      <c r="U10" s="51">
        <v>45.49</v>
      </c>
      <c r="V10" s="51">
        <v>48.23</v>
      </c>
      <c r="W10" s="51">
        <v>50.28</v>
      </c>
      <c r="X10" s="51">
        <v>51.6</v>
      </c>
      <c r="Y10" s="51">
        <v>48.82</v>
      </c>
      <c r="Z10" s="51">
        <v>49.94</v>
      </c>
      <c r="AA10" s="51">
        <v>49.32</v>
      </c>
      <c r="AB10" s="51">
        <v>48.43</v>
      </c>
      <c r="AC10" s="51">
        <v>48.97</v>
      </c>
      <c r="AD10" s="51">
        <v>45.76</v>
      </c>
      <c r="AE10" s="51">
        <v>49.04</v>
      </c>
      <c r="AF10" s="51">
        <v>49.05</v>
      </c>
      <c r="AG10" s="51">
        <v>48.96</v>
      </c>
      <c r="AH10" s="52">
        <v>48.94</v>
      </c>
      <c r="AI10" s="50">
        <v>8.2200000000000006</v>
      </c>
      <c r="AJ10" s="51">
        <v>0</v>
      </c>
      <c r="AK10" s="51">
        <v>0</v>
      </c>
      <c r="AL10" s="51">
        <v>0.33</v>
      </c>
      <c r="AM10" s="51">
        <v>0.67</v>
      </c>
      <c r="AN10" s="51">
        <v>0.83</v>
      </c>
      <c r="AO10" s="51">
        <v>0.54</v>
      </c>
      <c r="AP10" s="51">
        <v>0.56000000000000005</v>
      </c>
      <c r="AQ10" s="51">
        <v>0.11</v>
      </c>
      <c r="AR10" s="51">
        <v>0.93</v>
      </c>
      <c r="AS10" s="51">
        <v>0.56999999999999995</v>
      </c>
      <c r="AT10" s="51">
        <v>0.25</v>
      </c>
      <c r="AU10" s="51">
        <v>0.45</v>
      </c>
      <c r="AV10" s="51">
        <v>0.59</v>
      </c>
      <c r="AW10" s="51">
        <v>0.49</v>
      </c>
      <c r="AX10" s="52">
        <v>0.96</v>
      </c>
      <c r="AY10" s="7">
        <v>8</v>
      </c>
    </row>
    <row r="11" spans="1:51" ht="15.95" customHeight="1" x14ac:dyDescent="0.15">
      <c r="A11" s="5">
        <v>9</v>
      </c>
      <c r="B11" s="8" t="s">
        <v>5</v>
      </c>
      <c r="C11" s="50">
        <v>46.33</v>
      </c>
      <c r="D11" s="51">
        <v>50.23</v>
      </c>
      <c r="E11" s="51">
        <v>52.4</v>
      </c>
      <c r="F11" s="51">
        <v>50.27</v>
      </c>
      <c r="G11" s="51">
        <v>49.35</v>
      </c>
      <c r="H11" s="51">
        <v>49.05</v>
      </c>
      <c r="I11" s="51">
        <v>50.61</v>
      </c>
      <c r="J11" s="51">
        <v>51.93</v>
      </c>
      <c r="K11" s="51">
        <v>49.86</v>
      </c>
      <c r="L11" s="51">
        <v>51.43</v>
      </c>
      <c r="M11" s="51">
        <v>48.89</v>
      </c>
      <c r="N11" s="51">
        <v>50.32</v>
      </c>
      <c r="O11" s="51">
        <v>53.07</v>
      </c>
      <c r="P11" s="51">
        <v>48.6</v>
      </c>
      <c r="Q11" s="51">
        <v>50.81</v>
      </c>
      <c r="R11" s="52">
        <v>50.26</v>
      </c>
      <c r="S11" s="50">
        <v>45.64</v>
      </c>
      <c r="T11" s="51">
        <v>49.66</v>
      </c>
      <c r="U11" s="51">
        <v>47.49</v>
      </c>
      <c r="V11" s="51">
        <v>49.18</v>
      </c>
      <c r="W11" s="51">
        <v>50.13</v>
      </c>
      <c r="X11" s="51">
        <v>50.5</v>
      </c>
      <c r="Y11" s="51">
        <v>48.8</v>
      </c>
      <c r="Z11" s="51">
        <v>47.65</v>
      </c>
      <c r="AA11" s="51">
        <v>50.14</v>
      </c>
      <c r="AB11" s="51">
        <v>48.41</v>
      </c>
      <c r="AC11" s="51">
        <v>50.73</v>
      </c>
      <c r="AD11" s="51">
        <v>49.22</v>
      </c>
      <c r="AE11" s="51">
        <v>46.64</v>
      </c>
      <c r="AF11" s="51">
        <v>50.79</v>
      </c>
      <c r="AG11" s="51">
        <v>48.68</v>
      </c>
      <c r="AH11" s="52">
        <v>48.95</v>
      </c>
      <c r="AI11" s="50">
        <v>8.0299999999999994</v>
      </c>
      <c r="AJ11" s="51">
        <v>0.11</v>
      </c>
      <c r="AK11" s="51">
        <v>0.11</v>
      </c>
      <c r="AL11" s="51">
        <v>0.55000000000000004</v>
      </c>
      <c r="AM11" s="51">
        <v>0.52</v>
      </c>
      <c r="AN11" s="51">
        <v>0.45</v>
      </c>
      <c r="AO11" s="51">
        <v>0.57999999999999996</v>
      </c>
      <c r="AP11" s="51">
        <v>0.42</v>
      </c>
      <c r="AQ11" s="51">
        <v>0</v>
      </c>
      <c r="AR11" s="51">
        <v>0.16</v>
      </c>
      <c r="AS11" s="51">
        <v>0.38</v>
      </c>
      <c r="AT11" s="51">
        <v>0.46</v>
      </c>
      <c r="AU11" s="51">
        <v>0.28999999999999998</v>
      </c>
      <c r="AV11" s="51">
        <v>0.61</v>
      </c>
      <c r="AW11" s="51">
        <v>0.5</v>
      </c>
      <c r="AX11" s="52">
        <v>0.78</v>
      </c>
      <c r="AY11" s="7">
        <v>9</v>
      </c>
    </row>
    <row r="12" spans="1:51" ht="15.95" customHeight="1" x14ac:dyDescent="0.15">
      <c r="A12" s="5">
        <v>10</v>
      </c>
      <c r="B12" s="8" t="s">
        <v>35</v>
      </c>
      <c r="C12" s="50">
        <v>46.8</v>
      </c>
      <c r="D12" s="51">
        <v>51.12</v>
      </c>
      <c r="E12" s="51">
        <v>51.17</v>
      </c>
      <c r="F12" s="51">
        <v>50.86</v>
      </c>
      <c r="G12" s="51">
        <v>49.04</v>
      </c>
      <c r="H12" s="51">
        <v>51</v>
      </c>
      <c r="I12" s="51">
        <v>51.1</v>
      </c>
      <c r="J12" s="51">
        <v>50.7</v>
      </c>
      <c r="K12" s="51">
        <v>51.31</v>
      </c>
      <c r="L12" s="51">
        <v>50.08</v>
      </c>
      <c r="M12" s="51">
        <v>49.04</v>
      </c>
      <c r="N12" s="51">
        <v>51.87</v>
      </c>
      <c r="O12" s="51">
        <v>51.11</v>
      </c>
      <c r="P12" s="51">
        <v>50.94</v>
      </c>
      <c r="Q12" s="51">
        <v>50.5</v>
      </c>
      <c r="R12" s="52">
        <v>50.49</v>
      </c>
      <c r="S12" s="50">
        <v>46.86</v>
      </c>
      <c r="T12" s="51">
        <v>48.83</v>
      </c>
      <c r="U12" s="51">
        <v>48.72</v>
      </c>
      <c r="V12" s="51">
        <v>48.4</v>
      </c>
      <c r="W12" s="51">
        <v>50.23</v>
      </c>
      <c r="X12" s="51">
        <v>48.43</v>
      </c>
      <c r="Y12" s="51">
        <v>48.23</v>
      </c>
      <c r="Z12" s="51">
        <v>48.82</v>
      </c>
      <c r="AA12" s="51">
        <v>48.61</v>
      </c>
      <c r="AB12" s="51">
        <v>49.21</v>
      </c>
      <c r="AC12" s="51">
        <v>50.6</v>
      </c>
      <c r="AD12" s="51">
        <v>47.6</v>
      </c>
      <c r="AE12" s="51">
        <v>48.28</v>
      </c>
      <c r="AF12" s="51">
        <v>48.45</v>
      </c>
      <c r="AG12" s="51">
        <v>48.85</v>
      </c>
      <c r="AH12" s="52">
        <v>48.71</v>
      </c>
      <c r="AI12" s="50">
        <v>6.35</v>
      </c>
      <c r="AJ12" s="51">
        <v>0.05</v>
      </c>
      <c r="AK12" s="51">
        <v>0.1</v>
      </c>
      <c r="AL12" s="51">
        <v>0.74</v>
      </c>
      <c r="AM12" s="51">
        <v>0.72</v>
      </c>
      <c r="AN12" s="51">
        <v>0.56999999999999995</v>
      </c>
      <c r="AO12" s="51">
        <v>0.67</v>
      </c>
      <c r="AP12" s="51">
        <v>0.48</v>
      </c>
      <c r="AQ12" s="51">
        <v>0.08</v>
      </c>
      <c r="AR12" s="51">
        <v>0.72</v>
      </c>
      <c r="AS12" s="51">
        <v>0.36</v>
      </c>
      <c r="AT12" s="51">
        <v>0.53</v>
      </c>
      <c r="AU12" s="51">
        <v>0.62</v>
      </c>
      <c r="AV12" s="51">
        <v>0.61</v>
      </c>
      <c r="AW12" s="51">
        <v>0.65</v>
      </c>
      <c r="AX12" s="52">
        <v>0.8</v>
      </c>
      <c r="AY12" s="7">
        <v>10</v>
      </c>
    </row>
    <row r="13" spans="1:51" ht="15.95" customHeight="1" x14ac:dyDescent="0.15">
      <c r="A13" s="5">
        <v>11</v>
      </c>
      <c r="B13" s="8" t="s">
        <v>6</v>
      </c>
      <c r="C13" s="50">
        <v>48.12</v>
      </c>
      <c r="D13" s="51">
        <v>50.26</v>
      </c>
      <c r="E13" s="51">
        <v>51.36</v>
      </c>
      <c r="F13" s="51">
        <v>52.16</v>
      </c>
      <c r="G13" s="51">
        <v>49.21</v>
      </c>
      <c r="H13" s="51">
        <v>49.66</v>
      </c>
      <c r="I13" s="51">
        <v>49.99</v>
      </c>
      <c r="J13" s="51">
        <v>51.51</v>
      </c>
      <c r="K13" s="51">
        <v>49.9</v>
      </c>
      <c r="L13" s="51">
        <v>51.29</v>
      </c>
      <c r="M13" s="51">
        <v>50.55</v>
      </c>
      <c r="N13" s="51">
        <v>51</v>
      </c>
      <c r="O13" s="51">
        <v>51.77</v>
      </c>
      <c r="P13" s="51">
        <v>49.84</v>
      </c>
      <c r="Q13" s="51">
        <v>49.75</v>
      </c>
      <c r="R13" s="52">
        <v>50.48</v>
      </c>
      <c r="S13" s="50">
        <v>45.41</v>
      </c>
      <c r="T13" s="51">
        <v>49.65</v>
      </c>
      <c r="U13" s="51">
        <v>48.37</v>
      </c>
      <c r="V13" s="51">
        <v>47.22</v>
      </c>
      <c r="W13" s="51">
        <v>50.37</v>
      </c>
      <c r="X13" s="51">
        <v>49.74</v>
      </c>
      <c r="Y13" s="51">
        <v>49.62</v>
      </c>
      <c r="Z13" s="51">
        <v>47.85</v>
      </c>
      <c r="AA13" s="51">
        <v>50.03</v>
      </c>
      <c r="AB13" s="51">
        <v>48.14</v>
      </c>
      <c r="AC13" s="51">
        <v>49.05</v>
      </c>
      <c r="AD13" s="51">
        <v>48.38</v>
      </c>
      <c r="AE13" s="51">
        <v>47.76</v>
      </c>
      <c r="AF13" s="51">
        <v>49.59</v>
      </c>
      <c r="AG13" s="51">
        <v>49.72</v>
      </c>
      <c r="AH13" s="52">
        <v>48.8</v>
      </c>
      <c r="AI13" s="50">
        <v>6.47</v>
      </c>
      <c r="AJ13" s="51">
        <v>0.1</v>
      </c>
      <c r="AK13" s="51">
        <v>0.27</v>
      </c>
      <c r="AL13" s="51">
        <v>0.61</v>
      </c>
      <c r="AM13" s="51">
        <v>0.42</v>
      </c>
      <c r="AN13" s="51">
        <v>0.61</v>
      </c>
      <c r="AO13" s="51">
        <v>0.4</v>
      </c>
      <c r="AP13" s="51">
        <v>0.64</v>
      </c>
      <c r="AQ13" s="51">
        <v>0.08</v>
      </c>
      <c r="AR13" s="51">
        <v>0.56999999999999995</v>
      </c>
      <c r="AS13" s="51">
        <v>0.41</v>
      </c>
      <c r="AT13" s="51">
        <v>0.62</v>
      </c>
      <c r="AU13" s="51">
        <v>0.48</v>
      </c>
      <c r="AV13" s="51">
        <v>0.56999999999999995</v>
      </c>
      <c r="AW13" s="51">
        <v>0.53</v>
      </c>
      <c r="AX13" s="52">
        <v>0.72</v>
      </c>
      <c r="AY13" s="7">
        <v>11</v>
      </c>
    </row>
    <row r="14" spans="1:51" ht="15.95" customHeight="1" x14ac:dyDescent="0.15">
      <c r="A14" s="5">
        <v>13</v>
      </c>
      <c r="B14" s="8" t="s">
        <v>7</v>
      </c>
      <c r="C14" s="50">
        <v>53.31</v>
      </c>
      <c r="D14" s="51">
        <v>52.26</v>
      </c>
      <c r="E14" s="51">
        <v>50.75</v>
      </c>
      <c r="F14" s="51">
        <v>49.53</v>
      </c>
      <c r="G14" s="51">
        <v>49.08</v>
      </c>
      <c r="H14" s="51">
        <v>52.7</v>
      </c>
      <c r="I14" s="51">
        <v>48.76</v>
      </c>
      <c r="J14" s="51">
        <v>50.31</v>
      </c>
      <c r="K14" s="51">
        <v>50.12</v>
      </c>
      <c r="L14" s="51">
        <v>50.5</v>
      </c>
      <c r="M14" s="51">
        <v>50</v>
      </c>
      <c r="N14" s="51">
        <v>50.63</v>
      </c>
      <c r="O14" s="51">
        <v>51.48</v>
      </c>
      <c r="P14" s="51">
        <v>50.34</v>
      </c>
      <c r="Q14" s="51">
        <v>51.72</v>
      </c>
      <c r="R14" s="52">
        <v>50.72</v>
      </c>
      <c r="S14" s="50">
        <v>44.04</v>
      </c>
      <c r="T14" s="51">
        <v>47.4</v>
      </c>
      <c r="U14" s="51">
        <v>49.07</v>
      </c>
      <c r="V14" s="51">
        <v>50.04</v>
      </c>
      <c r="W14" s="51">
        <v>50.76</v>
      </c>
      <c r="X14" s="51">
        <v>46.89</v>
      </c>
      <c r="Y14" s="51">
        <v>50.3</v>
      </c>
      <c r="Z14" s="51">
        <v>48.77</v>
      </c>
      <c r="AA14" s="51">
        <v>49.64</v>
      </c>
      <c r="AB14" s="51">
        <v>49.22</v>
      </c>
      <c r="AC14" s="51">
        <v>49.34</v>
      </c>
      <c r="AD14" s="51">
        <v>48.95</v>
      </c>
      <c r="AE14" s="51">
        <v>48.05</v>
      </c>
      <c r="AF14" s="51">
        <v>49.26</v>
      </c>
      <c r="AG14" s="51">
        <v>47.79</v>
      </c>
      <c r="AH14" s="52">
        <v>48.73</v>
      </c>
      <c r="AI14" s="50">
        <v>2.65</v>
      </c>
      <c r="AJ14" s="51">
        <v>0.35</v>
      </c>
      <c r="AK14" s="51">
        <v>0.18</v>
      </c>
      <c r="AL14" s="51">
        <v>0.42</v>
      </c>
      <c r="AM14" s="51">
        <v>0.16</v>
      </c>
      <c r="AN14" s="51">
        <v>0.41</v>
      </c>
      <c r="AO14" s="51">
        <v>0.94</v>
      </c>
      <c r="AP14" s="51">
        <v>0.93</v>
      </c>
      <c r="AQ14" s="51">
        <v>0.24</v>
      </c>
      <c r="AR14" s="51">
        <v>0.28999999999999998</v>
      </c>
      <c r="AS14" s="51">
        <v>0.66</v>
      </c>
      <c r="AT14" s="51">
        <v>0.42</v>
      </c>
      <c r="AU14" s="51">
        <v>0.47</v>
      </c>
      <c r="AV14" s="51">
        <v>0.41</v>
      </c>
      <c r="AW14" s="51">
        <v>0.49</v>
      </c>
      <c r="AX14" s="52">
        <v>0.55000000000000004</v>
      </c>
      <c r="AY14" s="7">
        <v>13</v>
      </c>
    </row>
    <row r="15" spans="1:51" ht="15.95" customHeight="1" x14ac:dyDescent="0.15">
      <c r="A15" s="5">
        <v>14</v>
      </c>
      <c r="B15" s="8" t="s">
        <v>8</v>
      </c>
      <c r="C15" s="53"/>
      <c r="D15" s="54"/>
      <c r="E15" s="51">
        <v>51.09</v>
      </c>
      <c r="F15" s="51">
        <v>51.39</v>
      </c>
      <c r="G15" s="51">
        <v>51.68</v>
      </c>
      <c r="H15" s="51">
        <v>52.39</v>
      </c>
      <c r="I15" s="51">
        <v>51.7</v>
      </c>
      <c r="J15" s="51">
        <v>50.84</v>
      </c>
      <c r="K15" s="51">
        <v>53.52</v>
      </c>
      <c r="L15" s="51">
        <v>49.65</v>
      </c>
      <c r="M15" s="51">
        <v>51.66</v>
      </c>
      <c r="N15" s="51">
        <v>51.59</v>
      </c>
      <c r="O15" s="51">
        <v>52.83</v>
      </c>
      <c r="P15" s="51">
        <v>51.42</v>
      </c>
      <c r="Q15" s="51">
        <v>50.56</v>
      </c>
      <c r="R15" s="52">
        <v>51.56</v>
      </c>
      <c r="S15" s="53"/>
      <c r="T15" s="54"/>
      <c r="U15" s="51">
        <v>48.83</v>
      </c>
      <c r="V15" s="51">
        <v>47.94</v>
      </c>
      <c r="W15" s="51">
        <v>47.91</v>
      </c>
      <c r="X15" s="51">
        <v>47.01</v>
      </c>
      <c r="Y15" s="51">
        <v>47.69</v>
      </c>
      <c r="Z15" s="51">
        <v>47.96</v>
      </c>
      <c r="AA15" s="51">
        <v>46.31</v>
      </c>
      <c r="AB15" s="51">
        <v>49.42</v>
      </c>
      <c r="AC15" s="51">
        <v>47.89</v>
      </c>
      <c r="AD15" s="51">
        <v>47.59</v>
      </c>
      <c r="AE15" s="51">
        <v>46.9</v>
      </c>
      <c r="AF15" s="51">
        <v>48.08</v>
      </c>
      <c r="AG15" s="51">
        <v>49.01</v>
      </c>
      <c r="AH15" s="52">
        <v>47.89</v>
      </c>
      <c r="AI15" s="53"/>
      <c r="AJ15" s="54"/>
      <c r="AK15" s="51">
        <v>0.09</v>
      </c>
      <c r="AL15" s="51">
        <v>0.67</v>
      </c>
      <c r="AM15" s="51">
        <v>0.41</v>
      </c>
      <c r="AN15" s="51">
        <v>0.61</v>
      </c>
      <c r="AO15" s="51">
        <v>0.61</v>
      </c>
      <c r="AP15" s="51">
        <v>1.2</v>
      </c>
      <c r="AQ15" s="51">
        <v>0.17</v>
      </c>
      <c r="AR15" s="51">
        <v>0.93</v>
      </c>
      <c r="AS15" s="51">
        <v>0.45</v>
      </c>
      <c r="AT15" s="51">
        <v>0.81</v>
      </c>
      <c r="AU15" s="51">
        <v>0.27</v>
      </c>
      <c r="AV15" s="51">
        <v>0.5</v>
      </c>
      <c r="AW15" s="51">
        <v>0.42</v>
      </c>
      <c r="AX15" s="52">
        <v>0.55000000000000004</v>
      </c>
      <c r="AY15" s="7">
        <v>14</v>
      </c>
    </row>
    <row r="16" spans="1:51" ht="15.95" customHeight="1" x14ac:dyDescent="0.15">
      <c r="A16" s="5">
        <v>15</v>
      </c>
      <c r="B16" s="8" t="s">
        <v>9</v>
      </c>
      <c r="C16" s="50">
        <v>46.15</v>
      </c>
      <c r="D16" s="51">
        <v>51.02</v>
      </c>
      <c r="E16" s="51">
        <v>49.56</v>
      </c>
      <c r="F16" s="51">
        <v>50.42</v>
      </c>
      <c r="G16" s="51">
        <v>50.06</v>
      </c>
      <c r="H16" s="51">
        <v>49.04</v>
      </c>
      <c r="I16" s="51">
        <v>51.61</v>
      </c>
      <c r="J16" s="51">
        <v>51.42</v>
      </c>
      <c r="K16" s="51">
        <v>49.71</v>
      </c>
      <c r="L16" s="51">
        <v>51.95</v>
      </c>
      <c r="M16" s="51">
        <v>50.65</v>
      </c>
      <c r="N16" s="51">
        <v>51.14</v>
      </c>
      <c r="O16" s="51">
        <v>51.28</v>
      </c>
      <c r="P16" s="51">
        <v>49.41</v>
      </c>
      <c r="Q16" s="51">
        <v>51.53</v>
      </c>
      <c r="R16" s="52">
        <v>50.43</v>
      </c>
      <c r="S16" s="50">
        <v>46.3</v>
      </c>
      <c r="T16" s="51">
        <v>48.68</v>
      </c>
      <c r="U16" s="51">
        <v>50.44</v>
      </c>
      <c r="V16" s="51">
        <v>48.94</v>
      </c>
      <c r="W16" s="51">
        <v>49.22</v>
      </c>
      <c r="X16" s="51">
        <v>50.16</v>
      </c>
      <c r="Y16" s="51">
        <v>47.61</v>
      </c>
      <c r="Z16" s="51">
        <v>48.13</v>
      </c>
      <c r="AA16" s="51">
        <v>50.13</v>
      </c>
      <c r="AB16" s="51">
        <v>47.31</v>
      </c>
      <c r="AC16" s="51">
        <v>48.67</v>
      </c>
      <c r="AD16" s="51">
        <v>48.06</v>
      </c>
      <c r="AE16" s="51">
        <v>48.43</v>
      </c>
      <c r="AF16" s="51">
        <v>49.83</v>
      </c>
      <c r="AG16" s="51">
        <v>47.76</v>
      </c>
      <c r="AH16" s="52">
        <v>48.66</v>
      </c>
      <c r="AI16" s="50">
        <v>7.55</v>
      </c>
      <c r="AJ16" s="51">
        <v>0.3</v>
      </c>
      <c r="AK16" s="51">
        <v>0</v>
      </c>
      <c r="AL16" s="51">
        <v>0.64</v>
      </c>
      <c r="AM16" s="51">
        <v>0.72</v>
      </c>
      <c r="AN16" s="51">
        <v>0.8</v>
      </c>
      <c r="AO16" s="51">
        <v>0.78</v>
      </c>
      <c r="AP16" s="51">
        <v>0.46</v>
      </c>
      <c r="AQ16" s="51">
        <v>0.16</v>
      </c>
      <c r="AR16" s="51">
        <v>0.74</v>
      </c>
      <c r="AS16" s="51">
        <v>0.68</v>
      </c>
      <c r="AT16" s="51">
        <v>0.81</v>
      </c>
      <c r="AU16" s="51">
        <v>0.28999999999999998</v>
      </c>
      <c r="AV16" s="51">
        <v>0.76</v>
      </c>
      <c r="AW16" s="51">
        <v>0.71</v>
      </c>
      <c r="AX16" s="52">
        <v>0.91</v>
      </c>
      <c r="AY16" s="7">
        <v>15</v>
      </c>
    </row>
    <row r="17" spans="1:51" ht="15.95" customHeight="1" x14ac:dyDescent="0.15">
      <c r="A17" s="5">
        <v>16</v>
      </c>
      <c r="B17" s="8" t="s">
        <v>10</v>
      </c>
      <c r="C17" s="50">
        <v>47.04</v>
      </c>
      <c r="D17" s="51">
        <v>51.47</v>
      </c>
      <c r="E17" s="51">
        <v>49.83</v>
      </c>
      <c r="F17" s="51">
        <v>47.42</v>
      </c>
      <c r="G17" s="51">
        <v>51.49</v>
      </c>
      <c r="H17" s="51">
        <v>48.22</v>
      </c>
      <c r="I17" s="51">
        <v>52.82</v>
      </c>
      <c r="J17" s="51">
        <v>52.01</v>
      </c>
      <c r="K17" s="51">
        <v>50.72</v>
      </c>
      <c r="L17" s="51">
        <v>49.18</v>
      </c>
      <c r="M17" s="51">
        <v>51.44</v>
      </c>
      <c r="N17" s="51">
        <v>49.29</v>
      </c>
      <c r="O17" s="51">
        <v>50.89</v>
      </c>
      <c r="P17" s="51">
        <v>51.44</v>
      </c>
      <c r="Q17" s="51">
        <v>53.27</v>
      </c>
      <c r="R17" s="52">
        <v>50.55</v>
      </c>
      <c r="S17" s="50">
        <v>44.34</v>
      </c>
      <c r="T17" s="51">
        <v>48.53</v>
      </c>
      <c r="U17" s="51">
        <v>50.17</v>
      </c>
      <c r="V17" s="51">
        <v>51.78</v>
      </c>
      <c r="W17" s="51">
        <v>48.11</v>
      </c>
      <c r="X17" s="51">
        <v>51.2</v>
      </c>
      <c r="Y17" s="51">
        <v>46.7</v>
      </c>
      <c r="Z17" s="51">
        <v>47.26</v>
      </c>
      <c r="AA17" s="51">
        <v>49.18</v>
      </c>
      <c r="AB17" s="51">
        <v>50.58</v>
      </c>
      <c r="AC17" s="51">
        <v>48.22</v>
      </c>
      <c r="AD17" s="51">
        <v>50.38</v>
      </c>
      <c r="AE17" s="51">
        <v>48.47</v>
      </c>
      <c r="AF17" s="51">
        <v>48.16</v>
      </c>
      <c r="AG17" s="51">
        <v>46.56</v>
      </c>
      <c r="AH17" s="52">
        <v>48.68</v>
      </c>
      <c r="AI17" s="50">
        <v>8.6300000000000008</v>
      </c>
      <c r="AJ17" s="51">
        <v>0</v>
      </c>
      <c r="AK17" s="51">
        <v>0</v>
      </c>
      <c r="AL17" s="51">
        <v>0.8</v>
      </c>
      <c r="AM17" s="51">
        <v>0.4</v>
      </c>
      <c r="AN17" s="51">
        <v>0.57999999999999996</v>
      </c>
      <c r="AO17" s="51">
        <v>0.49</v>
      </c>
      <c r="AP17" s="51">
        <v>0.73</v>
      </c>
      <c r="AQ17" s="51">
        <v>0.1</v>
      </c>
      <c r="AR17" s="51">
        <v>0.25</v>
      </c>
      <c r="AS17" s="51">
        <v>0.34</v>
      </c>
      <c r="AT17" s="51">
        <v>0.33</v>
      </c>
      <c r="AU17" s="51">
        <v>0.65</v>
      </c>
      <c r="AV17" s="51">
        <v>0.4</v>
      </c>
      <c r="AW17" s="51">
        <v>0.17</v>
      </c>
      <c r="AX17" s="52">
        <v>0.77</v>
      </c>
      <c r="AY17" s="7">
        <v>16</v>
      </c>
    </row>
    <row r="18" spans="1:51" ht="15.95" customHeight="1" x14ac:dyDescent="0.15">
      <c r="A18" s="5">
        <v>17</v>
      </c>
      <c r="B18" s="8" t="s">
        <v>11</v>
      </c>
      <c r="C18" s="50">
        <v>47.24</v>
      </c>
      <c r="D18" s="51">
        <v>51.12</v>
      </c>
      <c r="E18" s="51">
        <v>49.47</v>
      </c>
      <c r="F18" s="51">
        <v>50.58</v>
      </c>
      <c r="G18" s="51">
        <v>50.81</v>
      </c>
      <c r="H18" s="51">
        <v>51.06</v>
      </c>
      <c r="I18" s="51">
        <v>50.8</v>
      </c>
      <c r="J18" s="51">
        <v>50.34</v>
      </c>
      <c r="K18" s="51">
        <v>50.61</v>
      </c>
      <c r="L18" s="51">
        <v>51.23</v>
      </c>
      <c r="M18" s="51">
        <v>51.31</v>
      </c>
      <c r="N18" s="51">
        <v>51.31</v>
      </c>
      <c r="O18" s="51">
        <v>48.51</v>
      </c>
      <c r="P18" s="51">
        <v>50.18</v>
      </c>
      <c r="Q18" s="51">
        <v>51.17</v>
      </c>
      <c r="R18" s="52">
        <v>50.44</v>
      </c>
      <c r="S18" s="50">
        <v>45.74</v>
      </c>
      <c r="T18" s="51">
        <v>48.71</v>
      </c>
      <c r="U18" s="51">
        <v>50.21</v>
      </c>
      <c r="V18" s="51">
        <v>48.83</v>
      </c>
      <c r="W18" s="51">
        <v>48.69</v>
      </c>
      <c r="X18" s="51">
        <v>48.3</v>
      </c>
      <c r="Y18" s="51">
        <v>48.59</v>
      </c>
      <c r="Z18" s="51">
        <v>48.95</v>
      </c>
      <c r="AA18" s="51">
        <v>49.11</v>
      </c>
      <c r="AB18" s="51">
        <v>48.09</v>
      </c>
      <c r="AC18" s="51">
        <v>48.28</v>
      </c>
      <c r="AD18" s="51">
        <v>48.2</v>
      </c>
      <c r="AE18" s="51">
        <v>50.93</v>
      </c>
      <c r="AF18" s="51">
        <v>49.41</v>
      </c>
      <c r="AG18" s="51">
        <v>48.34</v>
      </c>
      <c r="AH18" s="52">
        <v>48.74</v>
      </c>
      <c r="AI18" s="50">
        <v>7.02</v>
      </c>
      <c r="AJ18" s="51">
        <v>0.18</v>
      </c>
      <c r="AK18" s="51">
        <v>0.32</v>
      </c>
      <c r="AL18" s="51">
        <v>0.6</v>
      </c>
      <c r="AM18" s="51">
        <v>0.49</v>
      </c>
      <c r="AN18" s="51">
        <v>0.65</v>
      </c>
      <c r="AO18" s="51">
        <v>0.61</v>
      </c>
      <c r="AP18" s="51">
        <v>0.71</v>
      </c>
      <c r="AQ18" s="51">
        <v>0.28000000000000003</v>
      </c>
      <c r="AR18" s="51">
        <v>0.68</v>
      </c>
      <c r="AS18" s="51">
        <v>0.41</v>
      </c>
      <c r="AT18" s="51">
        <v>0.49</v>
      </c>
      <c r="AU18" s="51">
        <v>0.56999999999999995</v>
      </c>
      <c r="AV18" s="51">
        <v>0.41</v>
      </c>
      <c r="AW18" s="51">
        <v>0.49</v>
      </c>
      <c r="AX18" s="52">
        <v>0.82</v>
      </c>
      <c r="AY18" s="7">
        <v>17</v>
      </c>
    </row>
    <row r="19" spans="1:51" ht="15.95" customHeight="1" x14ac:dyDescent="0.15">
      <c r="A19" s="5">
        <v>18</v>
      </c>
      <c r="B19" s="8" t="s">
        <v>12</v>
      </c>
      <c r="C19" s="53"/>
      <c r="D19" s="54"/>
      <c r="E19" s="51">
        <v>52.5</v>
      </c>
      <c r="F19" s="51">
        <v>51.48</v>
      </c>
      <c r="G19" s="51">
        <v>49.31</v>
      </c>
      <c r="H19" s="51">
        <v>51.2</v>
      </c>
      <c r="I19" s="51">
        <v>51.16</v>
      </c>
      <c r="J19" s="51">
        <v>52.05</v>
      </c>
      <c r="K19" s="51">
        <v>49.1</v>
      </c>
      <c r="L19" s="51">
        <v>51.18</v>
      </c>
      <c r="M19" s="51">
        <v>50.59</v>
      </c>
      <c r="N19" s="51">
        <v>51.72</v>
      </c>
      <c r="O19" s="51">
        <v>51.69</v>
      </c>
      <c r="P19" s="51">
        <v>50.14</v>
      </c>
      <c r="Q19" s="51">
        <v>51.96</v>
      </c>
      <c r="R19" s="52">
        <v>51.08</v>
      </c>
      <c r="S19" s="53"/>
      <c r="T19" s="54"/>
      <c r="U19" s="51">
        <v>47.43</v>
      </c>
      <c r="V19" s="51">
        <v>48.31</v>
      </c>
      <c r="W19" s="51">
        <v>50.25</v>
      </c>
      <c r="X19" s="51">
        <v>47.98</v>
      </c>
      <c r="Y19" s="51">
        <v>48.46</v>
      </c>
      <c r="Z19" s="51">
        <v>47.41</v>
      </c>
      <c r="AA19" s="51">
        <v>50.67</v>
      </c>
      <c r="AB19" s="51">
        <v>48.27</v>
      </c>
      <c r="AC19" s="51">
        <v>49.07</v>
      </c>
      <c r="AD19" s="51">
        <v>48.03</v>
      </c>
      <c r="AE19" s="51">
        <v>47.7</v>
      </c>
      <c r="AF19" s="51">
        <v>49.49</v>
      </c>
      <c r="AG19" s="51">
        <v>47.25</v>
      </c>
      <c r="AH19" s="52">
        <v>48.49</v>
      </c>
      <c r="AI19" s="53"/>
      <c r="AJ19" s="54"/>
      <c r="AK19" s="51">
        <v>7.0000000000000007E-2</v>
      </c>
      <c r="AL19" s="51">
        <v>0.21</v>
      </c>
      <c r="AM19" s="51">
        <v>0.44</v>
      </c>
      <c r="AN19" s="51">
        <v>0.82</v>
      </c>
      <c r="AO19" s="51">
        <v>0.39</v>
      </c>
      <c r="AP19" s="51">
        <v>0.53</v>
      </c>
      <c r="AQ19" s="51">
        <v>0.24</v>
      </c>
      <c r="AR19" s="51">
        <v>0.55000000000000004</v>
      </c>
      <c r="AS19" s="51">
        <v>0.34</v>
      </c>
      <c r="AT19" s="51">
        <v>0.25</v>
      </c>
      <c r="AU19" s="51">
        <v>0.61</v>
      </c>
      <c r="AV19" s="51">
        <v>0.37</v>
      </c>
      <c r="AW19" s="51">
        <v>0.78</v>
      </c>
      <c r="AX19" s="52">
        <v>0.43</v>
      </c>
      <c r="AY19" s="7">
        <v>18</v>
      </c>
    </row>
    <row r="20" spans="1:51" ht="15.95" customHeight="1" x14ac:dyDescent="0.15">
      <c r="A20" s="5">
        <v>19</v>
      </c>
      <c r="B20" s="8" t="s">
        <v>13</v>
      </c>
      <c r="C20" s="50">
        <v>49.08</v>
      </c>
      <c r="D20" s="51">
        <v>51.11</v>
      </c>
      <c r="E20" s="51">
        <v>50.24</v>
      </c>
      <c r="F20" s="51">
        <v>50.55</v>
      </c>
      <c r="G20" s="51">
        <v>52.54</v>
      </c>
      <c r="H20" s="51">
        <v>52.24</v>
      </c>
      <c r="I20" s="51">
        <v>53.73</v>
      </c>
      <c r="J20" s="51">
        <v>50.76</v>
      </c>
      <c r="K20" s="51">
        <v>52.45</v>
      </c>
      <c r="L20" s="51">
        <v>50.92</v>
      </c>
      <c r="M20" s="51">
        <v>49.41</v>
      </c>
      <c r="N20" s="51">
        <v>48.32</v>
      </c>
      <c r="O20" s="51">
        <v>52.45</v>
      </c>
      <c r="P20" s="51">
        <v>50.68</v>
      </c>
      <c r="Q20" s="51">
        <v>52.91</v>
      </c>
      <c r="R20" s="52">
        <v>51.17</v>
      </c>
      <c r="S20" s="50">
        <v>43.9</v>
      </c>
      <c r="T20" s="51">
        <v>48.89</v>
      </c>
      <c r="U20" s="51">
        <v>49.67</v>
      </c>
      <c r="V20" s="51">
        <v>49.09</v>
      </c>
      <c r="W20" s="51">
        <v>47.08</v>
      </c>
      <c r="X20" s="51">
        <v>47.04</v>
      </c>
      <c r="Y20" s="51">
        <v>45.88</v>
      </c>
      <c r="Z20" s="51">
        <v>48.55</v>
      </c>
      <c r="AA20" s="51">
        <v>47.32</v>
      </c>
      <c r="AB20" s="51">
        <v>48.63</v>
      </c>
      <c r="AC20" s="51">
        <v>50.12</v>
      </c>
      <c r="AD20" s="51">
        <v>51.2</v>
      </c>
      <c r="AE20" s="51">
        <v>46.91</v>
      </c>
      <c r="AF20" s="51">
        <v>48.9</v>
      </c>
      <c r="AG20" s="51">
        <v>46.39</v>
      </c>
      <c r="AH20" s="52">
        <v>47.98</v>
      </c>
      <c r="AI20" s="50">
        <v>7.02</v>
      </c>
      <c r="AJ20" s="51">
        <v>0</v>
      </c>
      <c r="AK20" s="51">
        <v>0.08</v>
      </c>
      <c r="AL20" s="51">
        <v>0.36</v>
      </c>
      <c r="AM20" s="51">
        <v>0.38</v>
      </c>
      <c r="AN20" s="51">
        <v>0.72</v>
      </c>
      <c r="AO20" s="51">
        <v>0.38</v>
      </c>
      <c r="AP20" s="51">
        <v>0.68</v>
      </c>
      <c r="AQ20" s="51">
        <v>0.23</v>
      </c>
      <c r="AR20" s="51">
        <v>0.46</v>
      </c>
      <c r="AS20" s="51">
        <v>0.48</v>
      </c>
      <c r="AT20" s="51">
        <v>0.48</v>
      </c>
      <c r="AU20" s="51">
        <v>0.63</v>
      </c>
      <c r="AV20" s="51">
        <v>0.42</v>
      </c>
      <c r="AW20" s="51">
        <v>0.7</v>
      </c>
      <c r="AX20" s="52">
        <v>0.85</v>
      </c>
      <c r="AY20" s="7">
        <v>19</v>
      </c>
    </row>
    <row r="21" spans="1:51" ht="15.95" customHeight="1" x14ac:dyDescent="0.15">
      <c r="A21" s="5">
        <v>20</v>
      </c>
      <c r="B21" s="8" t="s">
        <v>14</v>
      </c>
      <c r="C21" s="50">
        <v>47.48</v>
      </c>
      <c r="D21" s="51">
        <v>49.22</v>
      </c>
      <c r="E21" s="51">
        <v>50.69</v>
      </c>
      <c r="F21" s="51">
        <v>51.95</v>
      </c>
      <c r="G21" s="51">
        <v>51.84</v>
      </c>
      <c r="H21" s="51">
        <v>51.87</v>
      </c>
      <c r="I21" s="51">
        <v>51.43</v>
      </c>
      <c r="J21" s="51">
        <v>52.62</v>
      </c>
      <c r="K21" s="51">
        <v>52.81</v>
      </c>
      <c r="L21" s="51">
        <v>51.05</v>
      </c>
      <c r="M21" s="51">
        <v>50.77</v>
      </c>
      <c r="N21" s="51">
        <v>52.5</v>
      </c>
      <c r="O21" s="51">
        <v>51.27</v>
      </c>
      <c r="P21" s="51">
        <v>53.28</v>
      </c>
      <c r="Q21" s="51">
        <v>52.12</v>
      </c>
      <c r="R21" s="52">
        <v>51.48</v>
      </c>
      <c r="S21" s="50">
        <v>44.27</v>
      </c>
      <c r="T21" s="51">
        <v>50.71</v>
      </c>
      <c r="U21" s="51">
        <v>49.01</v>
      </c>
      <c r="V21" s="51">
        <v>47.28</v>
      </c>
      <c r="W21" s="51">
        <v>47.75</v>
      </c>
      <c r="X21" s="51">
        <v>47.25</v>
      </c>
      <c r="Y21" s="51">
        <v>48.08</v>
      </c>
      <c r="Z21" s="51">
        <v>46.57</v>
      </c>
      <c r="AA21" s="51">
        <v>46.91</v>
      </c>
      <c r="AB21" s="51">
        <v>48.41</v>
      </c>
      <c r="AC21" s="51">
        <v>48.64</v>
      </c>
      <c r="AD21" s="51">
        <v>46.91</v>
      </c>
      <c r="AE21" s="51">
        <v>48.41</v>
      </c>
      <c r="AF21" s="51">
        <v>46.32</v>
      </c>
      <c r="AG21" s="51">
        <v>47.25</v>
      </c>
      <c r="AH21" s="52">
        <v>47.63</v>
      </c>
      <c r="AI21" s="50">
        <v>8.26</v>
      </c>
      <c r="AJ21" s="51">
        <v>0.06</v>
      </c>
      <c r="AK21" s="51">
        <v>0.3</v>
      </c>
      <c r="AL21" s="51">
        <v>0.77</v>
      </c>
      <c r="AM21" s="51">
        <v>0.41</v>
      </c>
      <c r="AN21" s="51">
        <v>0.88</v>
      </c>
      <c r="AO21" s="51">
        <v>0.49</v>
      </c>
      <c r="AP21" s="51">
        <v>0.81</v>
      </c>
      <c r="AQ21" s="51">
        <v>0.27</v>
      </c>
      <c r="AR21" s="51">
        <v>0.54</v>
      </c>
      <c r="AS21" s="51">
        <v>0.59</v>
      </c>
      <c r="AT21" s="51">
        <v>0.59</v>
      </c>
      <c r="AU21" s="51">
        <v>0.32</v>
      </c>
      <c r="AV21" s="51">
        <v>0.41</v>
      </c>
      <c r="AW21" s="51">
        <v>0.62</v>
      </c>
      <c r="AX21" s="52">
        <v>0.89</v>
      </c>
      <c r="AY21" s="7">
        <v>20</v>
      </c>
    </row>
    <row r="22" spans="1:51" ht="15.95" customHeight="1" x14ac:dyDescent="0.15">
      <c r="A22" s="5">
        <v>21</v>
      </c>
      <c r="B22" s="8" t="s">
        <v>15</v>
      </c>
      <c r="C22" s="50">
        <v>47.03</v>
      </c>
      <c r="D22" s="51">
        <v>51.81</v>
      </c>
      <c r="E22" s="51">
        <v>51.05</v>
      </c>
      <c r="F22" s="51">
        <v>51.23</v>
      </c>
      <c r="G22" s="51">
        <v>49.73</v>
      </c>
      <c r="H22" s="51">
        <v>50.61</v>
      </c>
      <c r="I22" s="51">
        <v>49.88</v>
      </c>
      <c r="J22" s="51">
        <v>51.12</v>
      </c>
      <c r="K22" s="51">
        <v>49.46</v>
      </c>
      <c r="L22" s="51">
        <v>50.97</v>
      </c>
      <c r="M22" s="51">
        <v>51</v>
      </c>
      <c r="N22" s="51">
        <v>49.81</v>
      </c>
      <c r="O22" s="51">
        <v>50.6</v>
      </c>
      <c r="P22" s="51">
        <v>50.12</v>
      </c>
      <c r="Q22" s="51">
        <v>52.16</v>
      </c>
      <c r="R22" s="52">
        <v>50.46</v>
      </c>
      <c r="S22" s="50">
        <v>46.17</v>
      </c>
      <c r="T22" s="51">
        <v>48.19</v>
      </c>
      <c r="U22" s="51">
        <v>48.74</v>
      </c>
      <c r="V22" s="51">
        <v>48.26</v>
      </c>
      <c r="W22" s="51">
        <v>49.83</v>
      </c>
      <c r="X22" s="51">
        <v>48.92</v>
      </c>
      <c r="Y22" s="51">
        <v>49.51</v>
      </c>
      <c r="Z22" s="51">
        <v>48.25</v>
      </c>
      <c r="AA22" s="51">
        <v>50.5</v>
      </c>
      <c r="AB22" s="51">
        <v>48.65</v>
      </c>
      <c r="AC22" s="51">
        <v>48.5</v>
      </c>
      <c r="AD22" s="51">
        <v>49.71</v>
      </c>
      <c r="AE22" s="51">
        <v>49.07</v>
      </c>
      <c r="AF22" s="51">
        <v>49.44</v>
      </c>
      <c r="AG22" s="51">
        <v>47.52</v>
      </c>
      <c r="AH22" s="52">
        <v>48.78</v>
      </c>
      <c r="AI22" s="50">
        <v>6.8</v>
      </c>
      <c r="AJ22" s="51">
        <v>0</v>
      </c>
      <c r="AK22" s="51">
        <v>0.21</v>
      </c>
      <c r="AL22" s="51">
        <v>0.5</v>
      </c>
      <c r="AM22" s="51">
        <v>0.44</v>
      </c>
      <c r="AN22" s="51">
        <v>0.47</v>
      </c>
      <c r="AO22" s="51">
        <v>0.62</v>
      </c>
      <c r="AP22" s="51">
        <v>0.64</v>
      </c>
      <c r="AQ22" s="51">
        <v>0.03</v>
      </c>
      <c r="AR22" s="51">
        <v>0.39</v>
      </c>
      <c r="AS22" s="51">
        <v>0.49</v>
      </c>
      <c r="AT22" s="51">
        <v>0.48</v>
      </c>
      <c r="AU22" s="51">
        <v>0.33</v>
      </c>
      <c r="AV22" s="51">
        <v>0.44</v>
      </c>
      <c r="AW22" s="51">
        <v>0.32</v>
      </c>
      <c r="AX22" s="52">
        <v>0.76</v>
      </c>
      <c r="AY22" s="7">
        <v>21</v>
      </c>
    </row>
    <row r="23" spans="1:51" ht="15.95" customHeight="1" x14ac:dyDescent="0.15">
      <c r="A23" s="5">
        <v>22</v>
      </c>
      <c r="B23" s="8" t="s">
        <v>16</v>
      </c>
      <c r="C23" s="50">
        <v>45.06</v>
      </c>
      <c r="D23" s="51">
        <v>48.51</v>
      </c>
      <c r="E23" s="51">
        <v>49.8</v>
      </c>
      <c r="F23" s="51">
        <v>50.37</v>
      </c>
      <c r="G23" s="51">
        <v>49.19</v>
      </c>
      <c r="H23" s="51">
        <v>47.7</v>
      </c>
      <c r="I23" s="51">
        <v>50.5</v>
      </c>
      <c r="J23" s="51">
        <v>49.38</v>
      </c>
      <c r="K23" s="51">
        <v>49.02</v>
      </c>
      <c r="L23" s="51">
        <v>49.77</v>
      </c>
      <c r="M23" s="51">
        <v>48.96</v>
      </c>
      <c r="N23" s="51">
        <v>50.99</v>
      </c>
      <c r="O23" s="51">
        <v>51.6</v>
      </c>
      <c r="P23" s="51">
        <v>51.75</v>
      </c>
      <c r="Q23" s="51">
        <v>50.74</v>
      </c>
      <c r="R23" s="52">
        <v>49.58</v>
      </c>
      <c r="S23" s="50">
        <v>51.79</v>
      </c>
      <c r="T23" s="51">
        <v>51.41</v>
      </c>
      <c r="U23" s="51">
        <v>50.04</v>
      </c>
      <c r="V23" s="51">
        <v>49.05</v>
      </c>
      <c r="W23" s="51">
        <v>50.22</v>
      </c>
      <c r="X23" s="51">
        <v>51.82</v>
      </c>
      <c r="Y23" s="51">
        <v>49</v>
      </c>
      <c r="Z23" s="51">
        <v>50.25</v>
      </c>
      <c r="AA23" s="51">
        <v>50.91</v>
      </c>
      <c r="AB23" s="51">
        <v>49.7</v>
      </c>
      <c r="AC23" s="51">
        <v>50.66</v>
      </c>
      <c r="AD23" s="51">
        <v>48.86</v>
      </c>
      <c r="AE23" s="51">
        <v>47.85</v>
      </c>
      <c r="AF23" s="51">
        <v>47.94</v>
      </c>
      <c r="AG23" s="51">
        <v>48.79</v>
      </c>
      <c r="AH23" s="52">
        <v>49.88</v>
      </c>
      <c r="AI23" s="50">
        <v>3.15</v>
      </c>
      <c r="AJ23" s="51">
        <v>0.08</v>
      </c>
      <c r="AK23" s="51">
        <v>0.16</v>
      </c>
      <c r="AL23" s="51">
        <v>0.59</v>
      </c>
      <c r="AM23" s="51">
        <v>0.59</v>
      </c>
      <c r="AN23" s="51">
        <v>0.47</v>
      </c>
      <c r="AO23" s="51">
        <v>0.5</v>
      </c>
      <c r="AP23" s="51">
        <v>0.36</v>
      </c>
      <c r="AQ23" s="51">
        <v>7.0000000000000007E-2</v>
      </c>
      <c r="AR23" s="51">
        <v>0.53</v>
      </c>
      <c r="AS23" s="51">
        <v>0.39</v>
      </c>
      <c r="AT23" s="51">
        <v>0.15</v>
      </c>
      <c r="AU23" s="51">
        <v>0.55000000000000004</v>
      </c>
      <c r="AV23" s="51">
        <v>0.31</v>
      </c>
      <c r="AW23" s="51">
        <v>0.47</v>
      </c>
      <c r="AX23" s="52">
        <v>0.54</v>
      </c>
      <c r="AY23" s="7">
        <v>22</v>
      </c>
    </row>
    <row r="24" spans="1:51" ht="15.95" customHeight="1" x14ac:dyDescent="0.15">
      <c r="A24" s="5">
        <v>23</v>
      </c>
      <c r="B24" s="8" t="s">
        <v>17</v>
      </c>
      <c r="C24" s="50">
        <v>50.12</v>
      </c>
      <c r="D24" s="51">
        <v>52.07</v>
      </c>
      <c r="E24" s="51">
        <v>50.65</v>
      </c>
      <c r="F24" s="51">
        <v>51.36</v>
      </c>
      <c r="G24" s="51">
        <v>51.08</v>
      </c>
      <c r="H24" s="51">
        <v>50.96</v>
      </c>
      <c r="I24" s="51">
        <v>50.98</v>
      </c>
      <c r="J24" s="51">
        <v>47.66</v>
      </c>
      <c r="K24" s="51">
        <v>51.32</v>
      </c>
      <c r="L24" s="51">
        <v>48.49</v>
      </c>
      <c r="M24" s="51">
        <v>49.27</v>
      </c>
      <c r="N24" s="51">
        <v>49.78</v>
      </c>
      <c r="O24" s="51">
        <v>51.93</v>
      </c>
      <c r="P24" s="51">
        <v>54.15</v>
      </c>
      <c r="Q24" s="51">
        <v>49.29</v>
      </c>
      <c r="R24" s="52">
        <v>50.59</v>
      </c>
      <c r="S24" s="50">
        <v>49.37</v>
      </c>
      <c r="T24" s="51">
        <v>47.84</v>
      </c>
      <c r="U24" s="51">
        <v>49.15</v>
      </c>
      <c r="V24" s="51">
        <v>48.26</v>
      </c>
      <c r="W24" s="51">
        <v>48.72</v>
      </c>
      <c r="X24" s="51">
        <v>48.28</v>
      </c>
      <c r="Y24" s="51">
        <v>48.2</v>
      </c>
      <c r="Z24" s="51">
        <v>51.76</v>
      </c>
      <c r="AA24" s="51">
        <v>48.48</v>
      </c>
      <c r="AB24" s="51">
        <v>51.05</v>
      </c>
      <c r="AC24" s="51">
        <v>50.33</v>
      </c>
      <c r="AD24" s="51">
        <v>49.51</v>
      </c>
      <c r="AE24" s="51">
        <v>47.74</v>
      </c>
      <c r="AF24" s="51">
        <v>45.34</v>
      </c>
      <c r="AG24" s="51">
        <v>50.36</v>
      </c>
      <c r="AH24" s="52">
        <v>48.98</v>
      </c>
      <c r="AI24" s="50">
        <v>0.51</v>
      </c>
      <c r="AJ24" s="51">
        <v>0.09</v>
      </c>
      <c r="AK24" s="51">
        <v>0.19</v>
      </c>
      <c r="AL24" s="51">
        <v>0.38</v>
      </c>
      <c r="AM24" s="51">
        <v>0.2</v>
      </c>
      <c r="AN24" s="51">
        <v>0.76</v>
      </c>
      <c r="AO24" s="51">
        <v>0.82</v>
      </c>
      <c r="AP24" s="51">
        <v>0.57999999999999996</v>
      </c>
      <c r="AQ24" s="51">
        <v>0.2</v>
      </c>
      <c r="AR24" s="51">
        <v>0.46</v>
      </c>
      <c r="AS24" s="51">
        <v>0.4</v>
      </c>
      <c r="AT24" s="51">
        <v>0.71</v>
      </c>
      <c r="AU24" s="51">
        <v>0.34</v>
      </c>
      <c r="AV24" s="51">
        <v>0.51</v>
      </c>
      <c r="AW24" s="51">
        <v>0.36</v>
      </c>
      <c r="AX24" s="52">
        <v>0.43</v>
      </c>
      <c r="AY24" s="7">
        <v>23</v>
      </c>
    </row>
    <row r="25" spans="1:51" ht="15.95" customHeight="1" x14ac:dyDescent="0.15">
      <c r="A25" s="5">
        <v>24</v>
      </c>
      <c r="B25" s="8" t="s">
        <v>18</v>
      </c>
      <c r="C25" s="50">
        <v>47.73</v>
      </c>
      <c r="D25" s="51">
        <v>50.97</v>
      </c>
      <c r="E25" s="51">
        <v>50.41</v>
      </c>
      <c r="F25" s="51">
        <v>50.2</v>
      </c>
      <c r="G25" s="51">
        <v>50.93</v>
      </c>
      <c r="H25" s="51">
        <v>49.86</v>
      </c>
      <c r="I25" s="51">
        <v>51.74</v>
      </c>
      <c r="J25" s="51">
        <v>49.97</v>
      </c>
      <c r="K25" s="51">
        <v>49.61</v>
      </c>
      <c r="L25" s="51">
        <v>51.56</v>
      </c>
      <c r="M25" s="51">
        <v>50.79</v>
      </c>
      <c r="N25" s="51">
        <v>52.11</v>
      </c>
      <c r="O25" s="51">
        <v>52.26</v>
      </c>
      <c r="P25" s="51">
        <v>52.64</v>
      </c>
      <c r="Q25" s="51">
        <v>50.34</v>
      </c>
      <c r="R25" s="52">
        <v>50.77</v>
      </c>
      <c r="S25" s="50">
        <v>45.18</v>
      </c>
      <c r="T25" s="51">
        <v>48.97</v>
      </c>
      <c r="U25" s="51">
        <v>49.47</v>
      </c>
      <c r="V25" s="51">
        <v>49.08</v>
      </c>
      <c r="W25" s="51">
        <v>48.62</v>
      </c>
      <c r="X25" s="51">
        <v>49.47</v>
      </c>
      <c r="Y25" s="51">
        <v>47.91</v>
      </c>
      <c r="Z25" s="51">
        <v>49.37</v>
      </c>
      <c r="AA25" s="51">
        <v>50.21</v>
      </c>
      <c r="AB25" s="51">
        <v>48.08</v>
      </c>
      <c r="AC25" s="51">
        <v>48.75</v>
      </c>
      <c r="AD25" s="51">
        <v>47.19</v>
      </c>
      <c r="AE25" s="51">
        <v>47.21</v>
      </c>
      <c r="AF25" s="51">
        <v>46.99</v>
      </c>
      <c r="AG25" s="51">
        <v>48.85</v>
      </c>
      <c r="AH25" s="52">
        <v>48.39</v>
      </c>
      <c r="AI25" s="50">
        <v>7.09</v>
      </c>
      <c r="AJ25" s="51">
        <v>0.06</v>
      </c>
      <c r="AK25" s="51">
        <v>0.12</v>
      </c>
      <c r="AL25" s="51">
        <v>0.73</v>
      </c>
      <c r="AM25" s="51">
        <v>0.45</v>
      </c>
      <c r="AN25" s="51">
        <v>0.67</v>
      </c>
      <c r="AO25" s="51">
        <v>0.35</v>
      </c>
      <c r="AP25" s="51">
        <v>0.66</v>
      </c>
      <c r="AQ25" s="51">
        <v>0.18</v>
      </c>
      <c r="AR25" s="51">
        <v>0.36</v>
      </c>
      <c r="AS25" s="51">
        <v>0.47</v>
      </c>
      <c r="AT25" s="51">
        <v>0.7</v>
      </c>
      <c r="AU25" s="51">
        <v>0.53</v>
      </c>
      <c r="AV25" s="51">
        <v>0.36</v>
      </c>
      <c r="AW25" s="51">
        <v>0.81</v>
      </c>
      <c r="AX25" s="52">
        <v>0.84</v>
      </c>
      <c r="AY25" s="7">
        <v>24</v>
      </c>
    </row>
    <row r="26" spans="1:51" ht="15.95" customHeight="1" x14ac:dyDescent="0.15">
      <c r="A26" s="5">
        <v>25</v>
      </c>
      <c r="B26" s="8" t="s">
        <v>19</v>
      </c>
      <c r="C26" s="50">
        <v>45.92</v>
      </c>
      <c r="D26" s="51">
        <v>51.88</v>
      </c>
      <c r="E26" s="51">
        <v>51.64</v>
      </c>
      <c r="F26" s="51">
        <v>54.07</v>
      </c>
      <c r="G26" s="51">
        <v>53.07</v>
      </c>
      <c r="H26" s="51">
        <v>47.67</v>
      </c>
      <c r="I26" s="51">
        <v>48.78</v>
      </c>
      <c r="J26" s="51">
        <v>50.24</v>
      </c>
      <c r="K26" s="51">
        <v>52.9</v>
      </c>
      <c r="L26" s="51">
        <v>51.97</v>
      </c>
      <c r="M26" s="51">
        <v>50.91</v>
      </c>
      <c r="N26" s="51">
        <v>48.86</v>
      </c>
      <c r="O26" s="51">
        <v>48.61</v>
      </c>
      <c r="P26" s="51">
        <v>53.03</v>
      </c>
      <c r="Q26" s="51">
        <v>52.28</v>
      </c>
      <c r="R26" s="52">
        <v>50.82</v>
      </c>
      <c r="S26" s="50">
        <v>45.37</v>
      </c>
      <c r="T26" s="51">
        <v>47.9</v>
      </c>
      <c r="U26" s="51">
        <v>48.14</v>
      </c>
      <c r="V26" s="51">
        <v>45.28</v>
      </c>
      <c r="W26" s="51">
        <v>46.17</v>
      </c>
      <c r="X26" s="51">
        <v>51.47</v>
      </c>
      <c r="Y26" s="51">
        <v>50.34</v>
      </c>
      <c r="Z26" s="51">
        <v>49.08</v>
      </c>
      <c r="AA26" s="51">
        <v>47</v>
      </c>
      <c r="AB26" s="51">
        <v>47.45</v>
      </c>
      <c r="AC26" s="51">
        <v>48.62</v>
      </c>
      <c r="AD26" s="51">
        <v>51.04</v>
      </c>
      <c r="AE26" s="51">
        <v>50.84</v>
      </c>
      <c r="AF26" s="51">
        <v>46.77</v>
      </c>
      <c r="AG26" s="51">
        <v>46.78</v>
      </c>
      <c r="AH26" s="52">
        <v>48.26</v>
      </c>
      <c r="AI26" s="50">
        <v>8.7100000000000009</v>
      </c>
      <c r="AJ26" s="51">
        <v>0.22</v>
      </c>
      <c r="AK26" s="51">
        <v>0.23</v>
      </c>
      <c r="AL26" s="51">
        <v>0.65</v>
      </c>
      <c r="AM26" s="51">
        <v>0.76</v>
      </c>
      <c r="AN26" s="51">
        <v>0.86</v>
      </c>
      <c r="AO26" s="51">
        <v>0.88</v>
      </c>
      <c r="AP26" s="51">
        <v>0.68</v>
      </c>
      <c r="AQ26" s="51">
        <v>0.11</v>
      </c>
      <c r="AR26" s="51">
        <v>0.57999999999999996</v>
      </c>
      <c r="AS26" s="51">
        <v>0.48</v>
      </c>
      <c r="AT26" s="51">
        <v>0.1</v>
      </c>
      <c r="AU26" s="51">
        <v>0.56000000000000005</v>
      </c>
      <c r="AV26" s="51">
        <v>0.2</v>
      </c>
      <c r="AW26" s="51">
        <v>0.93</v>
      </c>
      <c r="AX26" s="52">
        <v>0.93</v>
      </c>
      <c r="AY26" s="7">
        <v>25</v>
      </c>
    </row>
    <row r="27" spans="1:51" ht="15.95" customHeight="1" x14ac:dyDescent="0.15">
      <c r="A27" s="5">
        <v>26</v>
      </c>
      <c r="B27" s="8" t="s">
        <v>20</v>
      </c>
      <c r="C27" s="50">
        <v>48.67</v>
      </c>
      <c r="D27" s="51">
        <v>51.61</v>
      </c>
      <c r="E27" s="51">
        <v>50</v>
      </c>
      <c r="F27" s="51">
        <v>51.59</v>
      </c>
      <c r="G27" s="51">
        <v>50.42</v>
      </c>
      <c r="H27" s="51">
        <v>49.43</v>
      </c>
      <c r="I27" s="51">
        <v>50.14</v>
      </c>
      <c r="J27" s="51">
        <v>50.16</v>
      </c>
      <c r="K27" s="51">
        <v>50.02</v>
      </c>
      <c r="L27" s="51">
        <v>50.83</v>
      </c>
      <c r="M27" s="51">
        <v>51.52</v>
      </c>
      <c r="N27" s="51">
        <v>51.34</v>
      </c>
      <c r="O27" s="51">
        <v>50.51</v>
      </c>
      <c r="P27" s="51">
        <v>51.08</v>
      </c>
      <c r="Q27" s="51">
        <v>51.56</v>
      </c>
      <c r="R27" s="52">
        <v>50.61</v>
      </c>
      <c r="S27" s="50">
        <v>48.33</v>
      </c>
      <c r="T27" s="51">
        <v>48.31</v>
      </c>
      <c r="U27" s="51">
        <v>49.82</v>
      </c>
      <c r="V27" s="51">
        <v>47.91</v>
      </c>
      <c r="W27" s="51">
        <v>49.04</v>
      </c>
      <c r="X27" s="51">
        <v>49.94</v>
      </c>
      <c r="Y27" s="51">
        <v>49.33</v>
      </c>
      <c r="Z27" s="51">
        <v>49.28</v>
      </c>
      <c r="AA27" s="51">
        <v>49.89</v>
      </c>
      <c r="AB27" s="51">
        <v>48.49</v>
      </c>
      <c r="AC27" s="51">
        <v>47.97</v>
      </c>
      <c r="AD27" s="51">
        <v>47.99</v>
      </c>
      <c r="AE27" s="51">
        <v>48.89</v>
      </c>
      <c r="AF27" s="51">
        <v>48.3</v>
      </c>
      <c r="AG27" s="51">
        <v>48.01</v>
      </c>
      <c r="AH27" s="52">
        <v>48.77</v>
      </c>
      <c r="AI27" s="50">
        <v>3</v>
      </c>
      <c r="AJ27" s="51">
        <v>0.08</v>
      </c>
      <c r="AK27" s="51">
        <v>0.18</v>
      </c>
      <c r="AL27" s="51">
        <v>0.51</v>
      </c>
      <c r="AM27" s="51">
        <v>0.54</v>
      </c>
      <c r="AN27" s="51">
        <v>0.63</v>
      </c>
      <c r="AO27" s="51">
        <v>0.53</v>
      </c>
      <c r="AP27" s="51">
        <v>0.56000000000000005</v>
      </c>
      <c r="AQ27" s="51">
        <v>0.08</v>
      </c>
      <c r="AR27" s="51">
        <v>0.67</v>
      </c>
      <c r="AS27" s="51">
        <v>0.51</v>
      </c>
      <c r="AT27" s="51">
        <v>0.67</v>
      </c>
      <c r="AU27" s="51">
        <v>0.6</v>
      </c>
      <c r="AV27" s="51">
        <v>0.62</v>
      </c>
      <c r="AW27" s="51">
        <v>0.43</v>
      </c>
      <c r="AX27" s="52">
        <v>0.62</v>
      </c>
      <c r="AY27" s="7">
        <v>26</v>
      </c>
    </row>
    <row r="28" spans="1:51" ht="15.95" customHeight="1" x14ac:dyDescent="0.15">
      <c r="A28" s="5">
        <v>28</v>
      </c>
      <c r="B28" s="8" t="s">
        <v>21</v>
      </c>
      <c r="C28" s="53"/>
      <c r="D28" s="51">
        <v>49.5</v>
      </c>
      <c r="E28" s="51">
        <v>51</v>
      </c>
      <c r="F28" s="51">
        <v>50.31</v>
      </c>
      <c r="G28" s="51">
        <v>49.44</v>
      </c>
      <c r="H28" s="51">
        <v>50.62</v>
      </c>
      <c r="I28" s="51">
        <v>50.76</v>
      </c>
      <c r="J28" s="51">
        <v>51.54</v>
      </c>
      <c r="K28" s="51">
        <v>52.72</v>
      </c>
      <c r="L28" s="51">
        <v>50.34</v>
      </c>
      <c r="M28" s="51">
        <v>50.4</v>
      </c>
      <c r="N28" s="51">
        <v>50.53</v>
      </c>
      <c r="O28" s="51">
        <v>52.15</v>
      </c>
      <c r="P28" s="51">
        <v>51.53</v>
      </c>
      <c r="Q28" s="51">
        <v>51</v>
      </c>
      <c r="R28" s="52">
        <v>50.82</v>
      </c>
      <c r="S28" s="53"/>
      <c r="T28" s="51">
        <v>50.27</v>
      </c>
      <c r="U28" s="51">
        <v>48.81</v>
      </c>
      <c r="V28" s="51">
        <v>49.07</v>
      </c>
      <c r="W28" s="51">
        <v>49.97</v>
      </c>
      <c r="X28" s="51">
        <v>48.66</v>
      </c>
      <c r="Y28" s="51">
        <v>48.38</v>
      </c>
      <c r="Z28" s="51">
        <v>47.42</v>
      </c>
      <c r="AA28" s="51">
        <v>47.16</v>
      </c>
      <c r="AB28" s="51">
        <v>49.26</v>
      </c>
      <c r="AC28" s="51">
        <v>48.85</v>
      </c>
      <c r="AD28" s="51">
        <v>48.84</v>
      </c>
      <c r="AE28" s="51">
        <v>47.21</v>
      </c>
      <c r="AF28" s="51">
        <v>47.77</v>
      </c>
      <c r="AG28" s="51">
        <v>48.27</v>
      </c>
      <c r="AH28" s="52">
        <v>48.59</v>
      </c>
      <c r="AI28" s="53"/>
      <c r="AJ28" s="51">
        <v>0.24</v>
      </c>
      <c r="AK28" s="51">
        <v>0.18</v>
      </c>
      <c r="AL28" s="51">
        <v>0.62</v>
      </c>
      <c r="AM28" s="51">
        <v>0.57999999999999996</v>
      </c>
      <c r="AN28" s="51">
        <v>0.73</v>
      </c>
      <c r="AO28" s="51">
        <v>0.87</v>
      </c>
      <c r="AP28" s="51">
        <v>1.04</v>
      </c>
      <c r="AQ28" s="51">
        <v>0.12</v>
      </c>
      <c r="AR28" s="51">
        <v>0.4</v>
      </c>
      <c r="AS28" s="51">
        <v>0.75</v>
      </c>
      <c r="AT28" s="51">
        <v>0.63</v>
      </c>
      <c r="AU28" s="51">
        <v>0.64</v>
      </c>
      <c r="AV28" s="51">
        <v>0.7</v>
      </c>
      <c r="AW28" s="51">
        <v>0.73</v>
      </c>
      <c r="AX28" s="52">
        <v>0.59</v>
      </c>
      <c r="AY28" s="7">
        <v>28</v>
      </c>
    </row>
    <row r="29" spans="1:51" ht="15.95" customHeight="1" x14ac:dyDescent="0.15">
      <c r="A29" s="5">
        <v>29</v>
      </c>
      <c r="B29" s="8" t="s">
        <v>31</v>
      </c>
      <c r="C29" s="53"/>
      <c r="D29" s="54"/>
      <c r="E29" s="51">
        <v>47.1</v>
      </c>
      <c r="F29" s="51">
        <v>50.47</v>
      </c>
      <c r="G29" s="51">
        <v>54.29</v>
      </c>
      <c r="H29" s="51">
        <v>48.62</v>
      </c>
      <c r="I29" s="51">
        <v>53.68</v>
      </c>
      <c r="J29" s="51">
        <v>51.12</v>
      </c>
      <c r="K29" s="51">
        <v>50.18</v>
      </c>
      <c r="L29" s="51">
        <v>53.62</v>
      </c>
      <c r="M29" s="51">
        <v>50.43</v>
      </c>
      <c r="N29" s="51">
        <v>52.99</v>
      </c>
      <c r="O29" s="51">
        <v>46.79</v>
      </c>
      <c r="P29" s="51">
        <v>52.25</v>
      </c>
      <c r="Q29" s="51">
        <v>50.74</v>
      </c>
      <c r="R29" s="52">
        <v>51.28</v>
      </c>
      <c r="S29" s="53"/>
      <c r="T29" s="54"/>
      <c r="U29" s="51">
        <v>52.79</v>
      </c>
      <c r="V29" s="51">
        <v>49.12</v>
      </c>
      <c r="W29" s="51">
        <v>45.16</v>
      </c>
      <c r="X29" s="51">
        <v>50.39</v>
      </c>
      <c r="Y29" s="51">
        <v>45.61</v>
      </c>
      <c r="Z29" s="51">
        <v>47.64</v>
      </c>
      <c r="AA29" s="51">
        <v>49.7</v>
      </c>
      <c r="AB29" s="51">
        <v>45.72</v>
      </c>
      <c r="AC29" s="51">
        <v>49.35</v>
      </c>
      <c r="AD29" s="51">
        <v>46.41</v>
      </c>
      <c r="AE29" s="51">
        <v>52.96</v>
      </c>
      <c r="AF29" s="51">
        <v>47.51</v>
      </c>
      <c r="AG29" s="51">
        <v>49.13</v>
      </c>
      <c r="AH29" s="52">
        <v>48.22</v>
      </c>
      <c r="AI29" s="53"/>
      <c r="AJ29" s="54"/>
      <c r="AK29" s="51">
        <v>0.11</v>
      </c>
      <c r="AL29" s="51">
        <v>0.41</v>
      </c>
      <c r="AM29" s="51">
        <v>0.55000000000000004</v>
      </c>
      <c r="AN29" s="51">
        <v>1</v>
      </c>
      <c r="AO29" s="51">
        <v>0.71</v>
      </c>
      <c r="AP29" s="51">
        <v>1.24</v>
      </c>
      <c r="AQ29" s="51">
        <v>0.12</v>
      </c>
      <c r="AR29" s="51">
        <v>0.66</v>
      </c>
      <c r="AS29" s="51">
        <v>0.22</v>
      </c>
      <c r="AT29" s="51">
        <v>0.6</v>
      </c>
      <c r="AU29" s="51">
        <v>0.25</v>
      </c>
      <c r="AV29" s="51">
        <v>0.24</v>
      </c>
      <c r="AW29" s="51">
        <v>0.12</v>
      </c>
      <c r="AX29" s="52">
        <v>0.5</v>
      </c>
      <c r="AY29" s="7">
        <v>29</v>
      </c>
    </row>
    <row r="30" spans="1:51" ht="15.95" customHeight="1" x14ac:dyDescent="0.15">
      <c r="A30" s="5">
        <v>30</v>
      </c>
      <c r="B30" s="8" t="s">
        <v>22</v>
      </c>
      <c r="C30" s="50">
        <v>50.24</v>
      </c>
      <c r="D30" s="51">
        <v>49.31</v>
      </c>
      <c r="E30" s="51">
        <v>51.06</v>
      </c>
      <c r="F30" s="51">
        <v>49.35</v>
      </c>
      <c r="G30" s="51">
        <v>50.66</v>
      </c>
      <c r="H30" s="51">
        <v>51.52</v>
      </c>
      <c r="I30" s="51">
        <v>50.51</v>
      </c>
      <c r="J30" s="51">
        <v>47.93</v>
      </c>
      <c r="K30" s="51">
        <v>48.21</v>
      </c>
      <c r="L30" s="51">
        <v>50.7</v>
      </c>
      <c r="M30" s="51">
        <v>51.15</v>
      </c>
      <c r="N30" s="51">
        <v>50.35</v>
      </c>
      <c r="O30" s="51">
        <v>52.57</v>
      </c>
      <c r="P30" s="51">
        <v>49.36</v>
      </c>
      <c r="Q30" s="51">
        <v>48.63</v>
      </c>
      <c r="R30" s="52">
        <v>50.12</v>
      </c>
      <c r="S30" s="50">
        <v>49.64</v>
      </c>
      <c r="T30" s="51">
        <v>50.69</v>
      </c>
      <c r="U30" s="51">
        <v>48.75</v>
      </c>
      <c r="V30" s="51">
        <v>49.65</v>
      </c>
      <c r="W30" s="51">
        <v>48.58</v>
      </c>
      <c r="X30" s="51">
        <v>48.06</v>
      </c>
      <c r="Y30" s="51">
        <v>49.15</v>
      </c>
      <c r="Z30" s="51">
        <v>51.14</v>
      </c>
      <c r="AA30" s="51">
        <v>51.45</v>
      </c>
      <c r="AB30" s="51">
        <v>48.87</v>
      </c>
      <c r="AC30" s="51">
        <v>48.41</v>
      </c>
      <c r="AD30" s="51">
        <v>49.06</v>
      </c>
      <c r="AE30" s="51">
        <v>46.68</v>
      </c>
      <c r="AF30" s="51">
        <v>49.87</v>
      </c>
      <c r="AG30" s="51">
        <v>50.68</v>
      </c>
      <c r="AH30" s="52">
        <v>49.37</v>
      </c>
      <c r="AI30" s="50">
        <v>0.12</v>
      </c>
      <c r="AJ30" s="51">
        <v>0</v>
      </c>
      <c r="AK30" s="51">
        <v>0.19</v>
      </c>
      <c r="AL30" s="51">
        <v>1</v>
      </c>
      <c r="AM30" s="51">
        <v>0.76</v>
      </c>
      <c r="AN30" s="51">
        <v>0.42</v>
      </c>
      <c r="AO30" s="51">
        <v>0.34</v>
      </c>
      <c r="AP30" s="51">
        <v>0.93</v>
      </c>
      <c r="AQ30" s="51">
        <v>0.35</v>
      </c>
      <c r="AR30" s="51">
        <v>0.43</v>
      </c>
      <c r="AS30" s="51">
        <v>0.44</v>
      </c>
      <c r="AT30" s="51">
        <v>0.59</v>
      </c>
      <c r="AU30" s="51">
        <v>0.75</v>
      </c>
      <c r="AV30" s="51">
        <v>0.77</v>
      </c>
      <c r="AW30" s="51">
        <v>0.68</v>
      </c>
      <c r="AX30" s="52">
        <v>0.52</v>
      </c>
      <c r="AY30" s="7">
        <v>30</v>
      </c>
    </row>
    <row r="31" spans="1:51" ht="15.95" customHeight="1" x14ac:dyDescent="0.15">
      <c r="A31" s="5">
        <v>31</v>
      </c>
      <c r="B31" s="8" t="s">
        <v>23</v>
      </c>
      <c r="C31" s="53"/>
      <c r="D31" s="54"/>
      <c r="E31" s="51">
        <v>53.18</v>
      </c>
      <c r="F31" s="51">
        <v>49.84</v>
      </c>
      <c r="G31" s="51">
        <v>53.13</v>
      </c>
      <c r="H31" s="51">
        <v>50.95</v>
      </c>
      <c r="I31" s="51">
        <v>51.01</v>
      </c>
      <c r="J31" s="51">
        <v>49.6</v>
      </c>
      <c r="K31" s="51">
        <v>53.3</v>
      </c>
      <c r="L31" s="51">
        <v>51.24</v>
      </c>
      <c r="M31" s="51">
        <v>50.25</v>
      </c>
      <c r="N31" s="51">
        <v>51.28</v>
      </c>
      <c r="O31" s="51">
        <v>50.14</v>
      </c>
      <c r="P31" s="51">
        <v>49.05</v>
      </c>
      <c r="Q31" s="51">
        <v>52.9</v>
      </c>
      <c r="R31" s="52">
        <v>51.16</v>
      </c>
      <c r="S31" s="53"/>
      <c r="T31" s="54"/>
      <c r="U31" s="51">
        <v>46.66</v>
      </c>
      <c r="V31" s="51">
        <v>49.68</v>
      </c>
      <c r="W31" s="51">
        <v>46.61</v>
      </c>
      <c r="X31" s="51">
        <v>48.37</v>
      </c>
      <c r="Y31" s="51">
        <v>48.32</v>
      </c>
      <c r="Z31" s="51">
        <v>49.68</v>
      </c>
      <c r="AA31" s="51">
        <v>46.54</v>
      </c>
      <c r="AB31" s="51">
        <v>48.38</v>
      </c>
      <c r="AC31" s="51">
        <v>48.98</v>
      </c>
      <c r="AD31" s="51">
        <v>48.06</v>
      </c>
      <c r="AE31" s="51">
        <v>49.5</v>
      </c>
      <c r="AF31" s="51">
        <v>50.2</v>
      </c>
      <c r="AG31" s="51">
        <v>46.15</v>
      </c>
      <c r="AH31" s="52">
        <v>48.29</v>
      </c>
      <c r="AI31" s="53"/>
      <c r="AJ31" s="54"/>
      <c r="AK31" s="51">
        <v>0.16</v>
      </c>
      <c r="AL31" s="51">
        <v>0.48</v>
      </c>
      <c r="AM31" s="51">
        <v>0.26</v>
      </c>
      <c r="AN31" s="51">
        <v>0.68</v>
      </c>
      <c r="AO31" s="51">
        <v>0.67</v>
      </c>
      <c r="AP31" s="51">
        <v>0.72</v>
      </c>
      <c r="AQ31" s="51">
        <v>0.16</v>
      </c>
      <c r="AR31" s="51">
        <v>0.38</v>
      </c>
      <c r="AS31" s="51">
        <v>0.77</v>
      </c>
      <c r="AT31" s="51">
        <v>0.66</v>
      </c>
      <c r="AU31" s="51">
        <v>0.36</v>
      </c>
      <c r="AV31" s="51">
        <v>0.75</v>
      </c>
      <c r="AW31" s="51">
        <v>0.94</v>
      </c>
      <c r="AX31" s="52">
        <v>0.55000000000000004</v>
      </c>
      <c r="AY31" s="7">
        <v>31</v>
      </c>
    </row>
    <row r="32" spans="1:51" ht="15.95" customHeight="1" x14ac:dyDescent="0.15">
      <c r="A32" s="5">
        <v>32</v>
      </c>
      <c r="B32" s="8" t="s">
        <v>24</v>
      </c>
      <c r="C32" s="50">
        <v>49.77</v>
      </c>
      <c r="D32" s="51">
        <v>48.44</v>
      </c>
      <c r="E32" s="51">
        <v>50.97</v>
      </c>
      <c r="F32" s="51">
        <v>52.53</v>
      </c>
      <c r="G32" s="51">
        <v>51.76</v>
      </c>
      <c r="H32" s="51">
        <v>49.08</v>
      </c>
      <c r="I32" s="51">
        <v>48.81</v>
      </c>
      <c r="J32" s="51">
        <v>50.97</v>
      </c>
      <c r="K32" s="51">
        <v>53.58</v>
      </c>
      <c r="L32" s="51">
        <v>51.38</v>
      </c>
      <c r="M32" s="51">
        <v>50.46</v>
      </c>
      <c r="N32" s="51">
        <v>49.46</v>
      </c>
      <c r="O32" s="51">
        <v>49.33</v>
      </c>
      <c r="P32" s="51">
        <v>50.86</v>
      </c>
      <c r="Q32" s="51">
        <v>50.83</v>
      </c>
      <c r="R32" s="52">
        <v>50.63</v>
      </c>
      <c r="S32" s="50">
        <v>46.47</v>
      </c>
      <c r="T32" s="51">
        <v>51.56</v>
      </c>
      <c r="U32" s="51">
        <v>48.69</v>
      </c>
      <c r="V32" s="51">
        <v>46.9</v>
      </c>
      <c r="W32" s="51">
        <v>47.98</v>
      </c>
      <c r="X32" s="51">
        <v>50.13</v>
      </c>
      <c r="Y32" s="51">
        <v>50.47</v>
      </c>
      <c r="Z32" s="51">
        <v>48.25</v>
      </c>
      <c r="AA32" s="51">
        <v>46.28</v>
      </c>
      <c r="AB32" s="51">
        <v>48.02</v>
      </c>
      <c r="AC32" s="51">
        <v>49.21</v>
      </c>
      <c r="AD32" s="51">
        <v>49.75</v>
      </c>
      <c r="AE32" s="51">
        <v>50</v>
      </c>
      <c r="AF32" s="51">
        <v>48.56</v>
      </c>
      <c r="AG32" s="51">
        <v>48.7</v>
      </c>
      <c r="AH32" s="52">
        <v>48.7</v>
      </c>
      <c r="AI32" s="50">
        <v>3.76</v>
      </c>
      <c r="AJ32" s="51">
        <v>0</v>
      </c>
      <c r="AK32" s="51">
        <v>0.34</v>
      </c>
      <c r="AL32" s="51">
        <v>0.56000000000000005</v>
      </c>
      <c r="AM32" s="51">
        <v>0.26</v>
      </c>
      <c r="AN32" s="51">
        <v>0.79</v>
      </c>
      <c r="AO32" s="51">
        <v>0.72</v>
      </c>
      <c r="AP32" s="51">
        <v>0.78</v>
      </c>
      <c r="AQ32" s="51">
        <v>0.14000000000000001</v>
      </c>
      <c r="AR32" s="51">
        <v>0.6</v>
      </c>
      <c r="AS32" s="51">
        <v>0.33</v>
      </c>
      <c r="AT32" s="51">
        <v>0.79</v>
      </c>
      <c r="AU32" s="51">
        <v>0.67</v>
      </c>
      <c r="AV32" s="51">
        <v>0.59</v>
      </c>
      <c r="AW32" s="51">
        <v>0.47</v>
      </c>
      <c r="AX32" s="52">
        <v>0.67</v>
      </c>
      <c r="AY32" s="7">
        <v>32</v>
      </c>
    </row>
    <row r="33" spans="1:51" ht="15.95" customHeight="1" x14ac:dyDescent="0.15">
      <c r="A33" s="5">
        <v>33</v>
      </c>
      <c r="B33" s="8" t="s">
        <v>25</v>
      </c>
      <c r="C33" s="50">
        <v>46.49</v>
      </c>
      <c r="D33" s="51">
        <v>50.44</v>
      </c>
      <c r="E33" s="51">
        <v>52.05</v>
      </c>
      <c r="F33" s="51">
        <v>51.55</v>
      </c>
      <c r="G33" s="51">
        <v>51.5</v>
      </c>
      <c r="H33" s="51">
        <v>53.06</v>
      </c>
      <c r="I33" s="51">
        <v>50.71</v>
      </c>
      <c r="J33" s="51">
        <v>51.33</v>
      </c>
      <c r="K33" s="51">
        <v>52.58</v>
      </c>
      <c r="L33" s="51">
        <v>51</v>
      </c>
      <c r="M33" s="51">
        <v>52.06</v>
      </c>
      <c r="N33" s="51">
        <v>50.79</v>
      </c>
      <c r="O33" s="51">
        <v>51.14</v>
      </c>
      <c r="P33" s="51">
        <v>51.75</v>
      </c>
      <c r="Q33" s="51">
        <v>50.73</v>
      </c>
      <c r="R33" s="52">
        <v>51.23</v>
      </c>
      <c r="S33" s="50">
        <v>46.03</v>
      </c>
      <c r="T33" s="51">
        <v>49.35</v>
      </c>
      <c r="U33" s="51">
        <v>47.9</v>
      </c>
      <c r="V33" s="51">
        <v>47.73</v>
      </c>
      <c r="W33" s="51">
        <v>47.86</v>
      </c>
      <c r="X33" s="51">
        <v>46.15</v>
      </c>
      <c r="Y33" s="51">
        <v>48.58</v>
      </c>
      <c r="Z33" s="51">
        <v>47.89</v>
      </c>
      <c r="AA33" s="51">
        <v>47.35</v>
      </c>
      <c r="AB33" s="51">
        <v>48.29</v>
      </c>
      <c r="AC33" s="51">
        <v>47.43</v>
      </c>
      <c r="AD33" s="51">
        <v>48.56</v>
      </c>
      <c r="AE33" s="51">
        <v>48.43</v>
      </c>
      <c r="AF33" s="51">
        <v>47.66</v>
      </c>
      <c r="AG33" s="51">
        <v>48.71</v>
      </c>
      <c r="AH33" s="52">
        <v>47.85</v>
      </c>
      <c r="AI33" s="50">
        <v>7.47</v>
      </c>
      <c r="AJ33" s="51">
        <v>0.21</v>
      </c>
      <c r="AK33" s="51">
        <v>0.05</v>
      </c>
      <c r="AL33" s="51">
        <v>0.72</v>
      </c>
      <c r="AM33" s="51">
        <v>0.63</v>
      </c>
      <c r="AN33" s="51">
        <v>0.79</v>
      </c>
      <c r="AO33" s="51">
        <v>0.72</v>
      </c>
      <c r="AP33" s="51">
        <v>0.79</v>
      </c>
      <c r="AQ33" s="51">
        <v>7.0000000000000007E-2</v>
      </c>
      <c r="AR33" s="51">
        <v>0.71</v>
      </c>
      <c r="AS33" s="51">
        <v>0.51</v>
      </c>
      <c r="AT33" s="51">
        <v>0.65</v>
      </c>
      <c r="AU33" s="51">
        <v>0.43</v>
      </c>
      <c r="AV33" s="51">
        <v>0.59</v>
      </c>
      <c r="AW33" s="51">
        <v>0.56999999999999995</v>
      </c>
      <c r="AX33" s="52">
        <v>0.92</v>
      </c>
      <c r="AY33" s="7">
        <v>33</v>
      </c>
    </row>
    <row r="34" spans="1:51" ht="15.95" customHeight="1" x14ac:dyDescent="0.15">
      <c r="A34" s="5">
        <v>34</v>
      </c>
      <c r="B34" s="8" t="s">
        <v>26</v>
      </c>
      <c r="C34" s="50">
        <v>49.75</v>
      </c>
      <c r="D34" s="51">
        <v>51.77</v>
      </c>
      <c r="E34" s="51">
        <v>49.5</v>
      </c>
      <c r="F34" s="51">
        <v>49.48</v>
      </c>
      <c r="G34" s="51">
        <v>49.55</v>
      </c>
      <c r="H34" s="51">
        <v>49.69</v>
      </c>
      <c r="I34" s="51">
        <v>50.95</v>
      </c>
      <c r="J34" s="51">
        <v>50.64</v>
      </c>
      <c r="K34" s="51">
        <v>50.54</v>
      </c>
      <c r="L34" s="51">
        <v>49.78</v>
      </c>
      <c r="M34" s="51">
        <v>49.93</v>
      </c>
      <c r="N34" s="51">
        <v>50.65</v>
      </c>
      <c r="O34" s="51">
        <v>50.67</v>
      </c>
      <c r="P34" s="51">
        <v>50.02</v>
      </c>
      <c r="Q34" s="51">
        <v>48.15</v>
      </c>
      <c r="R34" s="52">
        <v>50.06</v>
      </c>
      <c r="S34" s="50">
        <v>46.64</v>
      </c>
      <c r="T34" s="51">
        <v>48.14</v>
      </c>
      <c r="U34" s="51">
        <v>50.28</v>
      </c>
      <c r="V34" s="51">
        <v>49.95</v>
      </c>
      <c r="W34" s="51">
        <v>50.16</v>
      </c>
      <c r="X34" s="51">
        <v>49.62</v>
      </c>
      <c r="Y34" s="51">
        <v>48.41</v>
      </c>
      <c r="Z34" s="51">
        <v>48.59</v>
      </c>
      <c r="AA34" s="51">
        <v>49.34</v>
      </c>
      <c r="AB34" s="51">
        <v>49.54</v>
      </c>
      <c r="AC34" s="51">
        <v>49.33</v>
      </c>
      <c r="AD34" s="51">
        <v>48.63</v>
      </c>
      <c r="AE34" s="51">
        <v>48.46</v>
      </c>
      <c r="AF34" s="51">
        <v>49.58</v>
      </c>
      <c r="AG34" s="51">
        <v>51.2</v>
      </c>
      <c r="AH34" s="52">
        <v>49.22</v>
      </c>
      <c r="AI34" s="50">
        <v>3.61</v>
      </c>
      <c r="AJ34" s="51">
        <v>0.08</v>
      </c>
      <c r="AK34" s="51">
        <v>0.22</v>
      </c>
      <c r="AL34" s="51">
        <v>0.57999999999999996</v>
      </c>
      <c r="AM34" s="51">
        <v>0.28999999999999998</v>
      </c>
      <c r="AN34" s="51">
        <v>0.69</v>
      </c>
      <c r="AO34" s="51">
        <v>0.64</v>
      </c>
      <c r="AP34" s="51">
        <v>0.77</v>
      </c>
      <c r="AQ34" s="51">
        <v>0.12</v>
      </c>
      <c r="AR34" s="51">
        <v>0.67</v>
      </c>
      <c r="AS34" s="51">
        <v>0.74</v>
      </c>
      <c r="AT34" s="51">
        <v>0.72</v>
      </c>
      <c r="AU34" s="51">
        <v>0.87</v>
      </c>
      <c r="AV34" s="51">
        <v>0.4</v>
      </c>
      <c r="AW34" s="51">
        <v>0.66</v>
      </c>
      <c r="AX34" s="52">
        <v>0.72</v>
      </c>
      <c r="AY34" s="7">
        <v>34</v>
      </c>
    </row>
    <row r="35" spans="1:51" ht="15.95" customHeight="1" x14ac:dyDescent="0.15">
      <c r="A35" s="5">
        <v>36</v>
      </c>
      <c r="B35" s="8" t="s">
        <v>27</v>
      </c>
      <c r="C35" s="50">
        <v>48.07</v>
      </c>
      <c r="D35" s="51">
        <v>50.5</v>
      </c>
      <c r="E35" s="51">
        <v>50.48</v>
      </c>
      <c r="F35" s="51">
        <v>50.3</v>
      </c>
      <c r="G35" s="51">
        <v>51.42</v>
      </c>
      <c r="H35" s="51">
        <v>49.94</v>
      </c>
      <c r="I35" s="51">
        <v>49.75</v>
      </c>
      <c r="J35" s="51">
        <v>50.5</v>
      </c>
      <c r="K35" s="51">
        <v>51.06</v>
      </c>
      <c r="L35" s="51">
        <v>48.87</v>
      </c>
      <c r="M35" s="51">
        <v>51.37</v>
      </c>
      <c r="N35" s="51">
        <v>50.08</v>
      </c>
      <c r="O35" s="51">
        <v>50.12</v>
      </c>
      <c r="P35" s="51">
        <v>50.65</v>
      </c>
      <c r="Q35" s="51">
        <v>49.9</v>
      </c>
      <c r="R35" s="52">
        <v>50.24</v>
      </c>
      <c r="S35" s="50">
        <v>44.55</v>
      </c>
      <c r="T35" s="51">
        <v>49.45</v>
      </c>
      <c r="U35" s="51">
        <v>49.32</v>
      </c>
      <c r="V35" s="51">
        <v>49.24</v>
      </c>
      <c r="W35" s="51">
        <v>48.15</v>
      </c>
      <c r="X35" s="51">
        <v>49.59</v>
      </c>
      <c r="Y35" s="51">
        <v>49.7</v>
      </c>
      <c r="Z35" s="51">
        <v>48.42</v>
      </c>
      <c r="AA35" s="51">
        <v>48.86</v>
      </c>
      <c r="AB35" s="51">
        <v>50.53</v>
      </c>
      <c r="AC35" s="51">
        <v>48.01</v>
      </c>
      <c r="AD35" s="51">
        <v>49.43</v>
      </c>
      <c r="AE35" s="51">
        <v>49.36</v>
      </c>
      <c r="AF35" s="51">
        <v>48.6</v>
      </c>
      <c r="AG35" s="51">
        <v>49.7</v>
      </c>
      <c r="AH35" s="52">
        <v>48.96</v>
      </c>
      <c r="AI35" s="50">
        <v>7.38</v>
      </c>
      <c r="AJ35" s="51">
        <v>0.05</v>
      </c>
      <c r="AK35" s="51">
        <v>0.2</v>
      </c>
      <c r="AL35" s="51">
        <v>0.46</v>
      </c>
      <c r="AM35" s="51">
        <v>0.44</v>
      </c>
      <c r="AN35" s="51">
        <v>0.47</v>
      </c>
      <c r="AO35" s="51">
        <v>0.56000000000000005</v>
      </c>
      <c r="AP35" s="51">
        <v>1.08</v>
      </c>
      <c r="AQ35" s="51">
        <v>0.08</v>
      </c>
      <c r="AR35" s="51">
        <v>0.59</v>
      </c>
      <c r="AS35" s="51">
        <v>0.62</v>
      </c>
      <c r="AT35" s="51">
        <v>0.48</v>
      </c>
      <c r="AU35" s="51">
        <v>0.52</v>
      </c>
      <c r="AV35" s="51">
        <v>0.75</v>
      </c>
      <c r="AW35" s="51">
        <v>0.4</v>
      </c>
      <c r="AX35" s="52">
        <v>0.8</v>
      </c>
      <c r="AY35" s="7">
        <v>36</v>
      </c>
    </row>
    <row r="36" spans="1:51" ht="15.95" customHeight="1" x14ac:dyDescent="0.15">
      <c r="A36" s="5">
        <v>37</v>
      </c>
      <c r="B36" s="8" t="s">
        <v>36</v>
      </c>
      <c r="C36" s="50">
        <v>48.54</v>
      </c>
      <c r="D36" s="51">
        <v>49.01</v>
      </c>
      <c r="E36" s="51">
        <v>52.12</v>
      </c>
      <c r="F36" s="51">
        <v>49.71</v>
      </c>
      <c r="G36" s="51">
        <v>49.18</v>
      </c>
      <c r="H36" s="51">
        <v>49.35</v>
      </c>
      <c r="I36" s="51">
        <v>50.29</v>
      </c>
      <c r="J36" s="51">
        <v>51.77</v>
      </c>
      <c r="K36" s="51">
        <v>49.43</v>
      </c>
      <c r="L36" s="51">
        <v>51.07</v>
      </c>
      <c r="M36" s="51">
        <v>50.44</v>
      </c>
      <c r="N36" s="51">
        <v>51.35</v>
      </c>
      <c r="O36" s="51">
        <v>48.36</v>
      </c>
      <c r="P36" s="51">
        <v>50.42</v>
      </c>
      <c r="Q36" s="51">
        <v>50.54</v>
      </c>
      <c r="R36" s="52">
        <v>50.13</v>
      </c>
      <c r="S36" s="50">
        <v>44.95</v>
      </c>
      <c r="T36" s="51">
        <v>50.86</v>
      </c>
      <c r="U36" s="51">
        <v>47.82</v>
      </c>
      <c r="V36" s="51">
        <v>49.66</v>
      </c>
      <c r="W36" s="51">
        <v>50.21</v>
      </c>
      <c r="X36" s="51">
        <v>49.92</v>
      </c>
      <c r="Y36" s="51">
        <v>49.3</v>
      </c>
      <c r="Z36" s="51">
        <v>47.61</v>
      </c>
      <c r="AA36" s="51">
        <v>50.29</v>
      </c>
      <c r="AB36" s="51">
        <v>48.28</v>
      </c>
      <c r="AC36" s="51">
        <v>49.07</v>
      </c>
      <c r="AD36" s="51">
        <v>48.29</v>
      </c>
      <c r="AE36" s="51">
        <v>51.08</v>
      </c>
      <c r="AF36" s="51">
        <v>48.67</v>
      </c>
      <c r="AG36" s="51">
        <v>49.01</v>
      </c>
      <c r="AH36" s="52">
        <v>49.05</v>
      </c>
      <c r="AI36" s="50">
        <v>6.51</v>
      </c>
      <c r="AJ36" s="51">
        <v>0.12</v>
      </c>
      <c r="AK36" s="51">
        <v>0.06</v>
      </c>
      <c r="AL36" s="51">
        <v>0.63</v>
      </c>
      <c r="AM36" s="51">
        <v>0.61</v>
      </c>
      <c r="AN36" s="51">
        <v>0.73</v>
      </c>
      <c r="AO36" s="51">
        <v>0.41</v>
      </c>
      <c r="AP36" s="51">
        <v>0.62</v>
      </c>
      <c r="AQ36" s="51">
        <v>0.28999999999999998</v>
      </c>
      <c r="AR36" s="51">
        <v>0.65</v>
      </c>
      <c r="AS36" s="51">
        <v>0.49</v>
      </c>
      <c r="AT36" s="51">
        <v>0.36</v>
      </c>
      <c r="AU36" s="51">
        <v>0.56999999999999995</v>
      </c>
      <c r="AV36" s="51">
        <v>0.9</v>
      </c>
      <c r="AW36" s="51">
        <v>0.45</v>
      </c>
      <c r="AX36" s="52">
        <v>0.81</v>
      </c>
      <c r="AY36" s="7">
        <v>37</v>
      </c>
    </row>
    <row r="37" spans="1:51" ht="15.95" customHeight="1" x14ac:dyDescent="0.15">
      <c r="A37" s="5">
        <v>38</v>
      </c>
      <c r="B37" s="8" t="s">
        <v>28</v>
      </c>
      <c r="C37" s="50">
        <v>46.43</v>
      </c>
      <c r="D37" s="51">
        <v>51.25</v>
      </c>
      <c r="E37" s="51">
        <v>49.46</v>
      </c>
      <c r="F37" s="51">
        <v>48.59</v>
      </c>
      <c r="G37" s="51">
        <v>49.65</v>
      </c>
      <c r="H37" s="51">
        <v>49.95</v>
      </c>
      <c r="I37" s="51">
        <v>48.99</v>
      </c>
      <c r="J37" s="51">
        <v>49.9</v>
      </c>
      <c r="K37" s="51">
        <v>50.98</v>
      </c>
      <c r="L37" s="51">
        <v>48.31</v>
      </c>
      <c r="M37" s="51">
        <v>49.38</v>
      </c>
      <c r="N37" s="51">
        <v>49.73</v>
      </c>
      <c r="O37" s="51">
        <v>49.81</v>
      </c>
      <c r="P37" s="51">
        <v>51.28</v>
      </c>
      <c r="Q37" s="51">
        <v>50.47</v>
      </c>
      <c r="R37" s="52">
        <v>49.63</v>
      </c>
      <c r="S37" s="50">
        <v>46.13</v>
      </c>
      <c r="T37" s="51">
        <v>48.68</v>
      </c>
      <c r="U37" s="51">
        <v>50.54</v>
      </c>
      <c r="V37" s="51">
        <v>50.89</v>
      </c>
      <c r="W37" s="51">
        <v>49.9</v>
      </c>
      <c r="X37" s="51">
        <v>49.3</v>
      </c>
      <c r="Y37" s="51">
        <v>50.57</v>
      </c>
      <c r="Z37" s="51">
        <v>49.69</v>
      </c>
      <c r="AA37" s="51">
        <v>48.68</v>
      </c>
      <c r="AB37" s="51">
        <v>51.48</v>
      </c>
      <c r="AC37" s="51">
        <v>50.14</v>
      </c>
      <c r="AD37" s="51">
        <v>49.78</v>
      </c>
      <c r="AE37" s="51">
        <v>49.76</v>
      </c>
      <c r="AF37" s="51">
        <v>48.16</v>
      </c>
      <c r="AG37" s="51">
        <v>48.88</v>
      </c>
      <c r="AH37" s="52">
        <v>49.51</v>
      </c>
      <c r="AI37" s="50">
        <v>7.44</v>
      </c>
      <c r="AJ37" s="51">
        <v>0.06</v>
      </c>
      <c r="AK37" s="51">
        <v>0</v>
      </c>
      <c r="AL37" s="51">
        <v>0.52</v>
      </c>
      <c r="AM37" s="51">
        <v>0.46</v>
      </c>
      <c r="AN37" s="51">
        <v>0.76</v>
      </c>
      <c r="AO37" s="51">
        <v>0.44</v>
      </c>
      <c r="AP37" s="51">
        <v>0.41</v>
      </c>
      <c r="AQ37" s="51">
        <v>0.34</v>
      </c>
      <c r="AR37" s="51">
        <v>0.21</v>
      </c>
      <c r="AS37" s="51">
        <v>0.48</v>
      </c>
      <c r="AT37" s="51">
        <v>0.48</v>
      </c>
      <c r="AU37" s="51">
        <v>0.43</v>
      </c>
      <c r="AV37" s="51">
        <v>0.56000000000000005</v>
      </c>
      <c r="AW37" s="51">
        <v>0.66</v>
      </c>
      <c r="AX37" s="52">
        <v>0.86</v>
      </c>
      <c r="AY37" s="7">
        <v>38</v>
      </c>
    </row>
    <row r="38" spans="1:51" ht="15.95" customHeight="1" x14ac:dyDescent="0.15">
      <c r="A38" s="5">
        <v>39</v>
      </c>
      <c r="B38" s="8" t="s">
        <v>29</v>
      </c>
      <c r="C38" s="50">
        <v>46.12</v>
      </c>
      <c r="D38" s="51">
        <v>51.04</v>
      </c>
      <c r="E38" s="51">
        <v>50.24</v>
      </c>
      <c r="F38" s="51">
        <v>52.12</v>
      </c>
      <c r="G38" s="51">
        <v>51.92</v>
      </c>
      <c r="H38" s="51">
        <v>53.02</v>
      </c>
      <c r="I38" s="51">
        <v>51.18</v>
      </c>
      <c r="J38" s="51">
        <v>48.59</v>
      </c>
      <c r="K38" s="51">
        <v>50.83</v>
      </c>
      <c r="L38" s="51">
        <v>51.05</v>
      </c>
      <c r="M38" s="51">
        <v>50.74</v>
      </c>
      <c r="N38" s="51">
        <v>50.25</v>
      </c>
      <c r="O38" s="51">
        <v>50.33</v>
      </c>
      <c r="P38" s="51">
        <v>52.36</v>
      </c>
      <c r="Q38" s="51">
        <v>50.61</v>
      </c>
      <c r="R38" s="52">
        <v>50.74</v>
      </c>
      <c r="S38" s="50">
        <v>44.83</v>
      </c>
      <c r="T38" s="51">
        <v>48.79</v>
      </c>
      <c r="U38" s="51">
        <v>49.7</v>
      </c>
      <c r="V38" s="51">
        <v>47.39</v>
      </c>
      <c r="W38" s="51">
        <v>47.6</v>
      </c>
      <c r="X38" s="51">
        <v>46.48</v>
      </c>
      <c r="Y38" s="51">
        <v>48.27</v>
      </c>
      <c r="Z38" s="51">
        <v>51.15</v>
      </c>
      <c r="AA38" s="51">
        <v>49.12</v>
      </c>
      <c r="AB38" s="51">
        <v>48.68</v>
      </c>
      <c r="AC38" s="51">
        <v>48.52</v>
      </c>
      <c r="AD38" s="51">
        <v>49.14</v>
      </c>
      <c r="AE38" s="51">
        <v>48.85</v>
      </c>
      <c r="AF38" s="51">
        <v>47.17</v>
      </c>
      <c r="AG38" s="51">
        <v>49.03</v>
      </c>
      <c r="AH38" s="52">
        <v>48.35</v>
      </c>
      <c r="AI38" s="50">
        <v>9.06</v>
      </c>
      <c r="AJ38" s="51">
        <v>0.17</v>
      </c>
      <c r="AK38" s="51">
        <v>0.06</v>
      </c>
      <c r="AL38" s="51">
        <v>0.49</v>
      </c>
      <c r="AM38" s="51">
        <v>0.48</v>
      </c>
      <c r="AN38" s="51">
        <v>0.5</v>
      </c>
      <c r="AO38" s="51">
        <v>0.55000000000000004</v>
      </c>
      <c r="AP38" s="51">
        <v>0.27</v>
      </c>
      <c r="AQ38" s="51">
        <v>0.06</v>
      </c>
      <c r="AR38" s="51">
        <v>0.27</v>
      </c>
      <c r="AS38" s="51">
        <v>0.74</v>
      </c>
      <c r="AT38" s="51">
        <v>0.61</v>
      </c>
      <c r="AU38" s="51">
        <v>0.82</v>
      </c>
      <c r="AV38" s="51">
        <v>0.48</v>
      </c>
      <c r="AW38" s="51">
        <v>0.36</v>
      </c>
      <c r="AX38" s="52">
        <v>0.91</v>
      </c>
      <c r="AY38" s="7">
        <v>39</v>
      </c>
    </row>
    <row r="39" spans="1:51" ht="15.95" customHeight="1" x14ac:dyDescent="0.15">
      <c r="A39" s="5">
        <v>40</v>
      </c>
      <c r="B39" s="8" t="s">
        <v>37</v>
      </c>
      <c r="C39" s="50">
        <v>49.77</v>
      </c>
      <c r="D39" s="51">
        <v>51.07</v>
      </c>
      <c r="E39" s="51">
        <v>49.47</v>
      </c>
      <c r="F39" s="51">
        <v>52.44</v>
      </c>
      <c r="G39" s="51">
        <v>51.18</v>
      </c>
      <c r="H39" s="51">
        <v>50.54</v>
      </c>
      <c r="I39" s="51">
        <v>50.2</v>
      </c>
      <c r="J39" s="51">
        <v>49.93</v>
      </c>
      <c r="K39" s="51">
        <v>51.73</v>
      </c>
      <c r="L39" s="51">
        <v>49.55</v>
      </c>
      <c r="M39" s="51">
        <v>49.78</v>
      </c>
      <c r="N39" s="54"/>
      <c r="O39" s="54"/>
      <c r="P39" s="54"/>
      <c r="Q39" s="54"/>
      <c r="R39" s="52">
        <v>50.5</v>
      </c>
      <c r="S39" s="50">
        <v>41.86</v>
      </c>
      <c r="T39" s="51">
        <v>48.8</v>
      </c>
      <c r="U39" s="51">
        <v>50.4</v>
      </c>
      <c r="V39" s="51">
        <v>46.92</v>
      </c>
      <c r="W39" s="51">
        <v>48.45</v>
      </c>
      <c r="X39" s="51">
        <v>48.66</v>
      </c>
      <c r="Y39" s="51">
        <v>49.25</v>
      </c>
      <c r="Z39" s="51">
        <v>49.03</v>
      </c>
      <c r="AA39" s="51">
        <v>48.13</v>
      </c>
      <c r="AB39" s="51">
        <v>49.89</v>
      </c>
      <c r="AC39" s="51">
        <v>49.13</v>
      </c>
      <c r="AD39" s="54"/>
      <c r="AE39" s="54"/>
      <c r="AF39" s="54"/>
      <c r="AG39" s="54"/>
      <c r="AH39" s="52">
        <v>48.34</v>
      </c>
      <c r="AI39" s="50">
        <v>8.3699999999999992</v>
      </c>
      <c r="AJ39" s="51">
        <v>0.13</v>
      </c>
      <c r="AK39" s="51">
        <v>0.13</v>
      </c>
      <c r="AL39" s="51">
        <v>0.64</v>
      </c>
      <c r="AM39" s="51">
        <v>0.37</v>
      </c>
      <c r="AN39" s="51">
        <v>0.81</v>
      </c>
      <c r="AO39" s="51">
        <v>0.54</v>
      </c>
      <c r="AP39" s="51">
        <v>1.04</v>
      </c>
      <c r="AQ39" s="51">
        <v>0.14000000000000001</v>
      </c>
      <c r="AR39" s="51">
        <v>0.56000000000000005</v>
      </c>
      <c r="AS39" s="51">
        <v>1.08</v>
      </c>
      <c r="AT39" s="54"/>
      <c r="AU39" s="54"/>
      <c r="AV39" s="54"/>
      <c r="AW39" s="54"/>
      <c r="AX39" s="52">
        <v>1.1599999999999999</v>
      </c>
      <c r="AY39" s="7">
        <v>40</v>
      </c>
    </row>
    <row r="40" spans="1:51" ht="15.95" customHeight="1" x14ac:dyDescent="0.15">
      <c r="A40" s="5">
        <v>43</v>
      </c>
      <c r="B40" s="8" t="s">
        <v>38</v>
      </c>
      <c r="C40" s="50">
        <v>50.05</v>
      </c>
      <c r="D40" s="51">
        <v>50.61</v>
      </c>
      <c r="E40" s="51">
        <v>50.37</v>
      </c>
      <c r="F40" s="51">
        <v>50.96</v>
      </c>
      <c r="G40" s="51">
        <v>50.22</v>
      </c>
      <c r="H40" s="51">
        <v>51.2</v>
      </c>
      <c r="I40" s="51">
        <v>51.06</v>
      </c>
      <c r="J40" s="51">
        <v>51.89</v>
      </c>
      <c r="K40" s="51">
        <v>50.32</v>
      </c>
      <c r="L40" s="51">
        <v>50.06</v>
      </c>
      <c r="M40" s="51">
        <v>51.55</v>
      </c>
      <c r="N40" s="51">
        <v>50.3</v>
      </c>
      <c r="O40" s="51">
        <v>49.77</v>
      </c>
      <c r="P40" s="51">
        <v>49.76</v>
      </c>
      <c r="Q40" s="51">
        <v>49.81</v>
      </c>
      <c r="R40" s="52">
        <v>50.53</v>
      </c>
      <c r="S40" s="50">
        <v>47.58</v>
      </c>
      <c r="T40" s="51">
        <v>49.33</v>
      </c>
      <c r="U40" s="51">
        <v>49.54</v>
      </c>
      <c r="V40" s="51">
        <v>48.51</v>
      </c>
      <c r="W40" s="51">
        <v>49.07</v>
      </c>
      <c r="X40" s="51">
        <v>48.51</v>
      </c>
      <c r="Y40" s="51">
        <v>48.22</v>
      </c>
      <c r="Z40" s="51">
        <v>47.59</v>
      </c>
      <c r="AA40" s="51">
        <v>49.52</v>
      </c>
      <c r="AB40" s="51">
        <v>49.43</v>
      </c>
      <c r="AC40" s="51">
        <v>48.07</v>
      </c>
      <c r="AD40" s="51">
        <v>49.36</v>
      </c>
      <c r="AE40" s="51">
        <v>49.82</v>
      </c>
      <c r="AF40" s="51">
        <v>49.73</v>
      </c>
      <c r="AG40" s="51">
        <v>49.87</v>
      </c>
      <c r="AH40" s="52">
        <v>48.96</v>
      </c>
      <c r="AI40" s="50">
        <v>2.37</v>
      </c>
      <c r="AJ40" s="51">
        <v>0.06</v>
      </c>
      <c r="AK40" s="51">
        <v>0.09</v>
      </c>
      <c r="AL40" s="51">
        <v>0.53</v>
      </c>
      <c r="AM40" s="51">
        <v>0.71</v>
      </c>
      <c r="AN40" s="51">
        <v>0.28999999999999998</v>
      </c>
      <c r="AO40" s="51">
        <v>0.72</v>
      </c>
      <c r="AP40" s="51">
        <v>0.52</v>
      </c>
      <c r="AQ40" s="51">
        <v>0.16</v>
      </c>
      <c r="AR40" s="51">
        <v>0.51</v>
      </c>
      <c r="AS40" s="51">
        <v>0.38</v>
      </c>
      <c r="AT40" s="51">
        <v>0.34</v>
      </c>
      <c r="AU40" s="51">
        <v>0.41</v>
      </c>
      <c r="AV40" s="51">
        <v>0.51</v>
      </c>
      <c r="AW40" s="51">
        <v>0.32</v>
      </c>
      <c r="AX40" s="52">
        <v>0.51</v>
      </c>
      <c r="AY40" s="7">
        <v>43</v>
      </c>
    </row>
    <row r="41" spans="1:51" ht="15.95" customHeight="1" x14ac:dyDescent="0.15">
      <c r="A41" s="5">
        <v>44</v>
      </c>
      <c r="B41" s="8" t="s">
        <v>39</v>
      </c>
      <c r="C41" s="50">
        <v>45.07</v>
      </c>
      <c r="D41" s="51">
        <v>52.12</v>
      </c>
      <c r="E41" s="51">
        <v>49.78</v>
      </c>
      <c r="F41" s="51">
        <v>49.23</v>
      </c>
      <c r="G41" s="51">
        <v>50.61</v>
      </c>
      <c r="H41" s="51">
        <v>50.17</v>
      </c>
      <c r="I41" s="51">
        <v>49.37</v>
      </c>
      <c r="J41" s="54"/>
      <c r="K41" s="54"/>
      <c r="L41" s="54"/>
      <c r="M41" s="54"/>
      <c r="N41" s="54"/>
      <c r="O41" s="54"/>
      <c r="P41" s="54"/>
      <c r="Q41" s="54"/>
      <c r="R41" s="52">
        <v>49.51</v>
      </c>
      <c r="S41" s="50">
        <v>47.41</v>
      </c>
      <c r="T41" s="51">
        <v>47.71</v>
      </c>
      <c r="U41" s="51">
        <v>50.15</v>
      </c>
      <c r="V41" s="51">
        <v>50.13</v>
      </c>
      <c r="W41" s="51">
        <v>48.79</v>
      </c>
      <c r="X41" s="51">
        <v>49.19</v>
      </c>
      <c r="Y41" s="51">
        <v>50.17</v>
      </c>
      <c r="Z41" s="54"/>
      <c r="AA41" s="54"/>
      <c r="AB41" s="54"/>
      <c r="AC41" s="54"/>
      <c r="AD41" s="54"/>
      <c r="AE41" s="54"/>
      <c r="AF41" s="54"/>
      <c r="AG41" s="54"/>
      <c r="AH41" s="52">
        <v>49.09</v>
      </c>
      <c r="AI41" s="50">
        <v>7.51</v>
      </c>
      <c r="AJ41" s="51">
        <v>0.17</v>
      </c>
      <c r="AK41" s="51">
        <v>7.0000000000000007E-2</v>
      </c>
      <c r="AL41" s="51">
        <v>0.64</v>
      </c>
      <c r="AM41" s="51">
        <v>0.6</v>
      </c>
      <c r="AN41" s="51">
        <v>0.64</v>
      </c>
      <c r="AO41" s="51">
        <v>0.47</v>
      </c>
      <c r="AP41" s="54"/>
      <c r="AQ41" s="54"/>
      <c r="AR41" s="54"/>
      <c r="AS41" s="54"/>
      <c r="AT41" s="54"/>
      <c r="AU41" s="54"/>
      <c r="AV41" s="54"/>
      <c r="AW41" s="54"/>
      <c r="AX41" s="52">
        <v>1.4</v>
      </c>
      <c r="AY41" s="7">
        <v>44</v>
      </c>
    </row>
    <row r="42" spans="1:51" ht="15.95" customHeight="1" x14ac:dyDescent="0.15">
      <c r="A42" s="5">
        <v>45</v>
      </c>
      <c r="B42" s="8" t="s">
        <v>30</v>
      </c>
      <c r="C42" s="50">
        <v>47.2</v>
      </c>
      <c r="D42" s="51">
        <v>50.23</v>
      </c>
      <c r="E42" s="51">
        <v>51.29</v>
      </c>
      <c r="F42" s="51">
        <v>49.67</v>
      </c>
      <c r="G42" s="51">
        <v>50.51</v>
      </c>
      <c r="H42" s="51">
        <v>51.1</v>
      </c>
      <c r="I42" s="51">
        <v>46.95</v>
      </c>
      <c r="J42" s="51">
        <v>49.89</v>
      </c>
      <c r="K42" s="51">
        <v>51.17</v>
      </c>
      <c r="L42" s="51">
        <v>48.12</v>
      </c>
      <c r="M42" s="51">
        <v>48.88</v>
      </c>
      <c r="N42" s="51">
        <v>48.3</v>
      </c>
      <c r="O42" s="51">
        <v>50.2</v>
      </c>
      <c r="P42" s="51">
        <v>47.93</v>
      </c>
      <c r="Q42" s="51">
        <v>49.48</v>
      </c>
      <c r="R42" s="52">
        <v>49.45</v>
      </c>
      <c r="S42" s="50">
        <v>48.93</v>
      </c>
      <c r="T42" s="51">
        <v>49.67</v>
      </c>
      <c r="U42" s="51">
        <v>48.62</v>
      </c>
      <c r="V42" s="51">
        <v>49.51</v>
      </c>
      <c r="W42" s="51">
        <v>48.79</v>
      </c>
      <c r="X42" s="51">
        <v>48.14</v>
      </c>
      <c r="Y42" s="51">
        <v>51.93</v>
      </c>
      <c r="Z42" s="51">
        <v>49.39</v>
      </c>
      <c r="AA42" s="51">
        <v>48.71</v>
      </c>
      <c r="AB42" s="51">
        <v>51.07</v>
      </c>
      <c r="AC42" s="51">
        <v>50.14</v>
      </c>
      <c r="AD42" s="51">
        <v>50.92</v>
      </c>
      <c r="AE42" s="51">
        <v>49.19</v>
      </c>
      <c r="AF42" s="51">
        <v>51.15</v>
      </c>
      <c r="AG42" s="51">
        <v>49.81</v>
      </c>
      <c r="AH42" s="52">
        <v>49.76</v>
      </c>
      <c r="AI42" s="50">
        <v>3.86</v>
      </c>
      <c r="AJ42" s="51">
        <v>0.09</v>
      </c>
      <c r="AK42" s="51">
        <v>0.09</v>
      </c>
      <c r="AL42" s="51">
        <v>0.81</v>
      </c>
      <c r="AM42" s="51">
        <v>0.71</v>
      </c>
      <c r="AN42" s="51">
        <v>0.76</v>
      </c>
      <c r="AO42" s="51">
        <v>1.1200000000000001</v>
      </c>
      <c r="AP42" s="51">
        <v>0.72</v>
      </c>
      <c r="AQ42" s="51">
        <v>0.11</v>
      </c>
      <c r="AR42" s="51">
        <v>0.8</v>
      </c>
      <c r="AS42" s="51">
        <v>0.99</v>
      </c>
      <c r="AT42" s="51">
        <v>0.78</v>
      </c>
      <c r="AU42" s="51">
        <v>0.61</v>
      </c>
      <c r="AV42" s="51">
        <v>0.91</v>
      </c>
      <c r="AW42" s="51">
        <v>0.71</v>
      </c>
      <c r="AX42" s="52">
        <v>0.8</v>
      </c>
      <c r="AY42" s="7">
        <v>45</v>
      </c>
    </row>
    <row r="43" spans="1:51" ht="15.95" customHeight="1" x14ac:dyDescent="0.15">
      <c r="B43" s="8" t="s">
        <v>62</v>
      </c>
      <c r="C43" s="50">
        <v>47.67</v>
      </c>
      <c r="D43" s="51">
        <v>50.85</v>
      </c>
      <c r="E43" s="51">
        <v>50.75</v>
      </c>
      <c r="F43" s="51">
        <v>50.77</v>
      </c>
      <c r="G43" s="51">
        <v>50.56</v>
      </c>
      <c r="H43" s="51">
        <v>50.43</v>
      </c>
      <c r="I43" s="51">
        <v>50.3</v>
      </c>
      <c r="J43" s="51">
        <v>50.61</v>
      </c>
      <c r="K43" s="51">
        <v>50.95</v>
      </c>
      <c r="L43" s="51">
        <v>50.54</v>
      </c>
      <c r="M43" s="51">
        <v>50.56</v>
      </c>
      <c r="N43" s="51">
        <v>50.63</v>
      </c>
      <c r="O43" s="51">
        <v>50.57</v>
      </c>
      <c r="P43" s="51">
        <v>50.71</v>
      </c>
      <c r="Q43" s="51">
        <v>50.78</v>
      </c>
      <c r="R43" s="52">
        <v>50.5</v>
      </c>
      <c r="S43" s="50">
        <v>46.65</v>
      </c>
      <c r="T43" s="51">
        <v>49.05</v>
      </c>
      <c r="U43" s="51">
        <v>49.1</v>
      </c>
      <c r="V43" s="51">
        <v>48.63</v>
      </c>
      <c r="W43" s="51">
        <v>48.91</v>
      </c>
      <c r="X43" s="51">
        <v>48.93</v>
      </c>
      <c r="Y43" s="51">
        <v>49.07</v>
      </c>
      <c r="Z43" s="51">
        <v>48.71</v>
      </c>
      <c r="AA43" s="51">
        <v>48.91</v>
      </c>
      <c r="AB43" s="51">
        <v>48.92</v>
      </c>
      <c r="AC43" s="51">
        <v>48.92</v>
      </c>
      <c r="AD43" s="51">
        <v>48.82</v>
      </c>
      <c r="AE43" s="51">
        <v>48.92</v>
      </c>
      <c r="AF43" s="51">
        <v>48.74</v>
      </c>
      <c r="AG43" s="51">
        <v>48.69</v>
      </c>
      <c r="AH43" s="52">
        <v>48.76</v>
      </c>
      <c r="AI43" s="50">
        <v>5.69</v>
      </c>
      <c r="AJ43" s="51">
        <v>0.1</v>
      </c>
      <c r="AK43" s="51">
        <v>0.15</v>
      </c>
      <c r="AL43" s="51">
        <v>0.6</v>
      </c>
      <c r="AM43" s="51">
        <v>0.52</v>
      </c>
      <c r="AN43" s="51">
        <v>0.64</v>
      </c>
      <c r="AO43" s="51">
        <v>0.63</v>
      </c>
      <c r="AP43" s="51">
        <v>0.68</v>
      </c>
      <c r="AQ43" s="51">
        <v>0.14000000000000001</v>
      </c>
      <c r="AR43" s="51">
        <v>0.54</v>
      </c>
      <c r="AS43" s="51">
        <v>0.52</v>
      </c>
      <c r="AT43" s="51">
        <v>0.55000000000000004</v>
      </c>
      <c r="AU43" s="51">
        <v>0.52</v>
      </c>
      <c r="AV43" s="51">
        <v>0.55000000000000004</v>
      </c>
      <c r="AW43" s="51">
        <v>0.53</v>
      </c>
      <c r="AX43" s="52">
        <v>0.74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U43"/>
  <sheetViews>
    <sheetView showGridLines="0" zoomScale="88" zoomScaleNormal="100" zoomScaleSheetLayoutView="75" workbookViewId="0"/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98" width="6.625" style="1" customWidth="1"/>
    <col min="99" max="99" width="4.625" style="3" customWidth="1"/>
    <col min="100" max="16384" width="6.625" style="1"/>
  </cols>
  <sheetData>
    <row r="1" spans="1:99" ht="15.95" customHeight="1" x14ac:dyDescent="0.15">
      <c r="B1" s="1" t="s">
        <v>63</v>
      </c>
      <c r="AH1" s="2"/>
      <c r="BN1" s="2"/>
      <c r="CT1" s="2" t="s">
        <v>0</v>
      </c>
    </row>
    <row r="2" spans="1:99" ht="15.95" customHeight="1" x14ac:dyDescent="0.15">
      <c r="B2" s="89" t="s">
        <v>58</v>
      </c>
      <c r="C2" s="9" t="s">
        <v>64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10"/>
      <c r="S2" s="9" t="s">
        <v>65</v>
      </c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10"/>
      <c r="AI2" s="9" t="s">
        <v>66</v>
      </c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10"/>
      <c r="AY2" s="9" t="s">
        <v>67</v>
      </c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10"/>
      <c r="BO2" s="9" t="s">
        <v>68</v>
      </c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10"/>
      <c r="CE2" s="9" t="s">
        <v>61</v>
      </c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10"/>
    </row>
    <row r="3" spans="1:99" ht="15.95" customHeight="1" x14ac:dyDescent="0.15">
      <c r="B3" s="90"/>
      <c r="C3" s="47" t="s">
        <v>41</v>
      </c>
      <c r="D3" s="48" t="s">
        <v>42</v>
      </c>
      <c r="E3" s="48" t="s">
        <v>43</v>
      </c>
      <c r="F3" s="48" t="s">
        <v>44</v>
      </c>
      <c r="G3" s="48" t="s">
        <v>45</v>
      </c>
      <c r="H3" s="48" t="s">
        <v>46</v>
      </c>
      <c r="I3" s="48" t="s">
        <v>47</v>
      </c>
      <c r="J3" s="48" t="s">
        <v>48</v>
      </c>
      <c r="K3" s="48" t="s">
        <v>49</v>
      </c>
      <c r="L3" s="48" t="s">
        <v>50</v>
      </c>
      <c r="M3" s="48" t="s">
        <v>51</v>
      </c>
      <c r="N3" s="48" t="s">
        <v>52</v>
      </c>
      <c r="O3" s="48" t="s">
        <v>53</v>
      </c>
      <c r="P3" s="48" t="s">
        <v>54</v>
      </c>
      <c r="Q3" s="48" t="s">
        <v>55</v>
      </c>
      <c r="R3" s="49" t="s">
        <v>56</v>
      </c>
      <c r="S3" s="47" t="s">
        <v>41</v>
      </c>
      <c r="T3" s="48" t="s">
        <v>42</v>
      </c>
      <c r="U3" s="48" t="s">
        <v>43</v>
      </c>
      <c r="V3" s="48" t="s">
        <v>44</v>
      </c>
      <c r="W3" s="48" t="s">
        <v>45</v>
      </c>
      <c r="X3" s="48" t="s">
        <v>46</v>
      </c>
      <c r="Y3" s="48" t="s">
        <v>47</v>
      </c>
      <c r="Z3" s="48" t="s">
        <v>48</v>
      </c>
      <c r="AA3" s="48" t="s">
        <v>49</v>
      </c>
      <c r="AB3" s="48" t="s">
        <v>50</v>
      </c>
      <c r="AC3" s="48" t="s">
        <v>51</v>
      </c>
      <c r="AD3" s="48" t="s">
        <v>52</v>
      </c>
      <c r="AE3" s="48" t="s">
        <v>53</v>
      </c>
      <c r="AF3" s="48" t="s">
        <v>54</v>
      </c>
      <c r="AG3" s="48" t="s">
        <v>55</v>
      </c>
      <c r="AH3" s="49" t="s">
        <v>56</v>
      </c>
      <c r="AI3" s="47" t="s">
        <v>41</v>
      </c>
      <c r="AJ3" s="48" t="s">
        <v>42</v>
      </c>
      <c r="AK3" s="48" t="s">
        <v>43</v>
      </c>
      <c r="AL3" s="48" t="s">
        <v>44</v>
      </c>
      <c r="AM3" s="48" t="s">
        <v>45</v>
      </c>
      <c r="AN3" s="48" t="s">
        <v>46</v>
      </c>
      <c r="AO3" s="48" t="s">
        <v>47</v>
      </c>
      <c r="AP3" s="48" t="s">
        <v>48</v>
      </c>
      <c r="AQ3" s="48" t="s">
        <v>49</v>
      </c>
      <c r="AR3" s="48" t="s">
        <v>50</v>
      </c>
      <c r="AS3" s="48" t="s">
        <v>51</v>
      </c>
      <c r="AT3" s="48" t="s">
        <v>52</v>
      </c>
      <c r="AU3" s="48" t="s">
        <v>53</v>
      </c>
      <c r="AV3" s="48" t="s">
        <v>54</v>
      </c>
      <c r="AW3" s="48" t="s">
        <v>55</v>
      </c>
      <c r="AX3" s="49" t="s">
        <v>56</v>
      </c>
      <c r="AY3" s="47" t="s">
        <v>41</v>
      </c>
      <c r="AZ3" s="48" t="s">
        <v>42</v>
      </c>
      <c r="BA3" s="48" t="s">
        <v>43</v>
      </c>
      <c r="BB3" s="48" t="s">
        <v>44</v>
      </c>
      <c r="BC3" s="48" t="s">
        <v>45</v>
      </c>
      <c r="BD3" s="48" t="s">
        <v>46</v>
      </c>
      <c r="BE3" s="48" t="s">
        <v>47</v>
      </c>
      <c r="BF3" s="48" t="s">
        <v>48</v>
      </c>
      <c r="BG3" s="48" t="s">
        <v>49</v>
      </c>
      <c r="BH3" s="48" t="s">
        <v>50</v>
      </c>
      <c r="BI3" s="48" t="s">
        <v>51</v>
      </c>
      <c r="BJ3" s="48" t="s">
        <v>52</v>
      </c>
      <c r="BK3" s="48" t="s">
        <v>53</v>
      </c>
      <c r="BL3" s="48" t="s">
        <v>54</v>
      </c>
      <c r="BM3" s="48" t="s">
        <v>55</v>
      </c>
      <c r="BN3" s="49" t="s">
        <v>56</v>
      </c>
      <c r="BO3" s="47" t="s">
        <v>41</v>
      </c>
      <c r="BP3" s="48" t="s">
        <v>42</v>
      </c>
      <c r="BQ3" s="48" t="s">
        <v>43</v>
      </c>
      <c r="BR3" s="48" t="s">
        <v>44</v>
      </c>
      <c r="BS3" s="48" t="s">
        <v>45</v>
      </c>
      <c r="BT3" s="48" t="s">
        <v>46</v>
      </c>
      <c r="BU3" s="48" t="s">
        <v>47</v>
      </c>
      <c r="BV3" s="48" t="s">
        <v>48</v>
      </c>
      <c r="BW3" s="48" t="s">
        <v>49</v>
      </c>
      <c r="BX3" s="48" t="s">
        <v>50</v>
      </c>
      <c r="BY3" s="48" t="s">
        <v>51</v>
      </c>
      <c r="BZ3" s="48" t="s">
        <v>52</v>
      </c>
      <c r="CA3" s="48" t="s">
        <v>53</v>
      </c>
      <c r="CB3" s="48" t="s">
        <v>54</v>
      </c>
      <c r="CC3" s="48" t="s">
        <v>55</v>
      </c>
      <c r="CD3" s="49" t="s">
        <v>56</v>
      </c>
      <c r="CE3" s="47" t="s">
        <v>41</v>
      </c>
      <c r="CF3" s="48" t="s">
        <v>42</v>
      </c>
      <c r="CG3" s="48" t="s">
        <v>43</v>
      </c>
      <c r="CH3" s="48" t="s">
        <v>44</v>
      </c>
      <c r="CI3" s="48" t="s">
        <v>45</v>
      </c>
      <c r="CJ3" s="48" t="s">
        <v>46</v>
      </c>
      <c r="CK3" s="48" t="s">
        <v>47</v>
      </c>
      <c r="CL3" s="48" t="s">
        <v>48</v>
      </c>
      <c r="CM3" s="48" t="s">
        <v>49</v>
      </c>
      <c r="CN3" s="48" t="s">
        <v>50</v>
      </c>
      <c r="CO3" s="48" t="s">
        <v>51</v>
      </c>
      <c r="CP3" s="48" t="s">
        <v>52</v>
      </c>
      <c r="CQ3" s="48" t="s">
        <v>53</v>
      </c>
      <c r="CR3" s="48" t="s">
        <v>54</v>
      </c>
      <c r="CS3" s="48" t="s">
        <v>55</v>
      </c>
      <c r="CT3" s="49" t="s">
        <v>56</v>
      </c>
    </row>
    <row r="4" spans="1:99" ht="15.95" customHeight="1" x14ac:dyDescent="0.15">
      <c r="A4" s="5">
        <v>1</v>
      </c>
      <c r="B4" s="6" t="s">
        <v>1</v>
      </c>
      <c r="C4" s="53"/>
      <c r="D4" s="54"/>
      <c r="E4" s="54"/>
      <c r="F4" s="51">
        <v>90.85</v>
      </c>
      <c r="G4" s="51">
        <v>90.84</v>
      </c>
      <c r="H4" s="51">
        <v>91.36</v>
      </c>
      <c r="I4" s="51">
        <v>91.79</v>
      </c>
      <c r="J4" s="51">
        <v>92.03</v>
      </c>
      <c r="K4" s="51">
        <v>91.86</v>
      </c>
      <c r="L4" s="51">
        <v>93.32</v>
      </c>
      <c r="M4" s="51">
        <v>93.76</v>
      </c>
      <c r="N4" s="51">
        <v>92.65</v>
      </c>
      <c r="O4" s="51">
        <v>92.36</v>
      </c>
      <c r="P4" s="51">
        <v>93.1</v>
      </c>
      <c r="Q4" s="51">
        <v>94.8</v>
      </c>
      <c r="R4" s="52">
        <v>92.33</v>
      </c>
      <c r="S4" s="53"/>
      <c r="T4" s="54"/>
      <c r="U4" s="54"/>
      <c r="V4" s="51">
        <v>7.87</v>
      </c>
      <c r="W4" s="51">
        <v>8.0399999999999991</v>
      </c>
      <c r="X4" s="51">
        <v>8.18</v>
      </c>
      <c r="Y4" s="51">
        <v>7.55</v>
      </c>
      <c r="Z4" s="51">
        <v>7.48</v>
      </c>
      <c r="AA4" s="51">
        <v>7.31</v>
      </c>
      <c r="AB4" s="51">
        <v>5.86</v>
      </c>
      <c r="AC4" s="51">
        <v>5.5</v>
      </c>
      <c r="AD4" s="51">
        <v>6.99</v>
      </c>
      <c r="AE4" s="51">
        <v>6.55</v>
      </c>
      <c r="AF4" s="51">
        <v>6.51</v>
      </c>
      <c r="AG4" s="51">
        <v>4.46</v>
      </c>
      <c r="AH4" s="52">
        <v>6.91</v>
      </c>
      <c r="AI4" s="53"/>
      <c r="AJ4" s="54"/>
      <c r="AK4" s="54"/>
      <c r="AL4" s="51">
        <v>1.1200000000000001</v>
      </c>
      <c r="AM4" s="51">
        <v>0.64</v>
      </c>
      <c r="AN4" s="51">
        <v>0</v>
      </c>
      <c r="AO4" s="51">
        <v>0.16</v>
      </c>
      <c r="AP4" s="51">
        <v>0.33</v>
      </c>
      <c r="AQ4" s="51">
        <v>0.5</v>
      </c>
      <c r="AR4" s="51">
        <v>0.16</v>
      </c>
      <c r="AS4" s="51">
        <v>0.73</v>
      </c>
      <c r="AT4" s="51">
        <v>0.18</v>
      </c>
      <c r="AU4" s="51">
        <v>0.73</v>
      </c>
      <c r="AV4" s="51">
        <v>0.38</v>
      </c>
      <c r="AW4" s="51">
        <v>0.74</v>
      </c>
      <c r="AX4" s="52">
        <v>0.47</v>
      </c>
      <c r="AY4" s="53"/>
      <c r="AZ4" s="54"/>
      <c r="BA4" s="54"/>
      <c r="BB4" s="51">
        <v>0</v>
      </c>
      <c r="BC4" s="51">
        <v>0.16</v>
      </c>
      <c r="BD4" s="51">
        <v>0</v>
      </c>
      <c r="BE4" s="51">
        <v>0.33</v>
      </c>
      <c r="BF4" s="51">
        <v>0.16</v>
      </c>
      <c r="BG4" s="51">
        <v>0</v>
      </c>
      <c r="BH4" s="51">
        <v>0</v>
      </c>
      <c r="BI4" s="51">
        <v>0</v>
      </c>
      <c r="BJ4" s="51">
        <v>0</v>
      </c>
      <c r="BK4" s="51">
        <v>0</v>
      </c>
      <c r="BL4" s="51">
        <v>0</v>
      </c>
      <c r="BM4" s="51">
        <v>0</v>
      </c>
      <c r="BN4" s="52">
        <v>0.06</v>
      </c>
      <c r="BO4" s="53"/>
      <c r="BP4" s="54"/>
      <c r="BQ4" s="54"/>
      <c r="BR4" s="51">
        <v>0</v>
      </c>
      <c r="BS4" s="51">
        <v>0.16</v>
      </c>
      <c r="BT4" s="51">
        <v>0.15</v>
      </c>
      <c r="BU4" s="51">
        <v>0.16</v>
      </c>
      <c r="BV4" s="51">
        <v>0</v>
      </c>
      <c r="BW4" s="51">
        <v>0</v>
      </c>
      <c r="BX4" s="51">
        <v>0.33</v>
      </c>
      <c r="BY4" s="51">
        <v>0</v>
      </c>
      <c r="BZ4" s="51">
        <v>0.18</v>
      </c>
      <c r="CA4" s="51">
        <v>0.18</v>
      </c>
      <c r="CB4" s="51">
        <v>0</v>
      </c>
      <c r="CC4" s="51">
        <v>0</v>
      </c>
      <c r="CD4" s="52">
        <v>0.1</v>
      </c>
      <c r="CE4" s="53"/>
      <c r="CF4" s="54"/>
      <c r="CG4" s="54"/>
      <c r="CH4" s="51">
        <v>0.16</v>
      </c>
      <c r="CI4" s="51">
        <v>0.16</v>
      </c>
      <c r="CJ4" s="51">
        <v>0.3</v>
      </c>
      <c r="CK4" s="51">
        <v>0</v>
      </c>
      <c r="CL4" s="51">
        <v>0</v>
      </c>
      <c r="CM4" s="51">
        <v>0.33</v>
      </c>
      <c r="CN4" s="51">
        <v>0.33</v>
      </c>
      <c r="CO4" s="51">
        <v>0</v>
      </c>
      <c r="CP4" s="51">
        <v>0</v>
      </c>
      <c r="CQ4" s="51">
        <v>0.18</v>
      </c>
      <c r="CR4" s="51">
        <v>0</v>
      </c>
      <c r="CS4" s="51">
        <v>0</v>
      </c>
      <c r="CT4" s="52">
        <v>0.13</v>
      </c>
      <c r="CU4" s="7">
        <v>1</v>
      </c>
    </row>
    <row r="5" spans="1:99" ht="15.95" customHeight="1" x14ac:dyDescent="0.15">
      <c r="A5" s="1">
        <v>2</v>
      </c>
      <c r="B5" s="8" t="s">
        <v>2</v>
      </c>
      <c r="C5" s="53"/>
      <c r="D5" s="54"/>
      <c r="E5" s="54"/>
      <c r="F5" s="54"/>
      <c r="G5" s="51">
        <v>90.96</v>
      </c>
      <c r="H5" s="51">
        <v>93.62</v>
      </c>
      <c r="I5" s="51">
        <v>91.87</v>
      </c>
      <c r="J5" s="51">
        <v>92.1</v>
      </c>
      <c r="K5" s="51">
        <v>93.29</v>
      </c>
      <c r="L5" s="51">
        <v>92.84</v>
      </c>
      <c r="M5" s="51">
        <v>93.08</v>
      </c>
      <c r="N5" s="51">
        <v>94.48</v>
      </c>
      <c r="O5" s="51">
        <v>93.75</v>
      </c>
      <c r="P5" s="51">
        <v>94.35</v>
      </c>
      <c r="Q5" s="51">
        <v>93.49</v>
      </c>
      <c r="R5" s="52">
        <v>93.06</v>
      </c>
      <c r="S5" s="53"/>
      <c r="T5" s="54"/>
      <c r="U5" s="54"/>
      <c r="V5" s="54"/>
      <c r="W5" s="51">
        <v>8.15</v>
      </c>
      <c r="X5" s="51">
        <v>6.11</v>
      </c>
      <c r="Y5" s="51">
        <v>7.15</v>
      </c>
      <c r="Z5" s="51">
        <v>7.12</v>
      </c>
      <c r="AA5" s="51">
        <v>6.31</v>
      </c>
      <c r="AB5" s="51">
        <v>6.61</v>
      </c>
      <c r="AC5" s="51">
        <v>6.42</v>
      </c>
      <c r="AD5" s="51">
        <v>4.97</v>
      </c>
      <c r="AE5" s="51">
        <v>5.67</v>
      </c>
      <c r="AF5" s="51">
        <v>5.04</v>
      </c>
      <c r="AG5" s="51">
        <v>6.19</v>
      </c>
      <c r="AH5" s="52">
        <v>6.35</v>
      </c>
      <c r="AI5" s="53"/>
      <c r="AJ5" s="54"/>
      <c r="AK5" s="54"/>
      <c r="AL5" s="54"/>
      <c r="AM5" s="51">
        <v>0.61</v>
      </c>
      <c r="AN5" s="51">
        <v>0.05</v>
      </c>
      <c r="AO5" s="51">
        <v>0.26</v>
      </c>
      <c r="AP5" s="51">
        <v>0.44</v>
      </c>
      <c r="AQ5" s="51">
        <v>0.1</v>
      </c>
      <c r="AR5" s="51">
        <v>0.2</v>
      </c>
      <c r="AS5" s="51">
        <v>0.5</v>
      </c>
      <c r="AT5" s="51">
        <v>0.44</v>
      </c>
      <c r="AU5" s="51">
        <v>0.37</v>
      </c>
      <c r="AV5" s="51">
        <v>0.28000000000000003</v>
      </c>
      <c r="AW5" s="51">
        <v>0.21</v>
      </c>
      <c r="AX5" s="52">
        <v>0.31</v>
      </c>
      <c r="AY5" s="53"/>
      <c r="AZ5" s="54"/>
      <c r="BA5" s="54"/>
      <c r="BB5" s="54"/>
      <c r="BC5" s="51">
        <v>0.06</v>
      </c>
      <c r="BD5" s="51">
        <v>0.05</v>
      </c>
      <c r="BE5" s="51">
        <v>0.1</v>
      </c>
      <c r="BF5" s="51">
        <v>0.05</v>
      </c>
      <c r="BG5" s="51">
        <v>0</v>
      </c>
      <c r="BH5" s="51">
        <v>0.15</v>
      </c>
      <c r="BI5" s="51">
        <v>0</v>
      </c>
      <c r="BJ5" s="51">
        <v>0.06</v>
      </c>
      <c r="BK5" s="51">
        <v>0</v>
      </c>
      <c r="BL5" s="51">
        <v>0</v>
      </c>
      <c r="BM5" s="51">
        <v>0</v>
      </c>
      <c r="BN5" s="52">
        <v>0.04</v>
      </c>
      <c r="BO5" s="53"/>
      <c r="BP5" s="54"/>
      <c r="BQ5" s="54"/>
      <c r="BR5" s="54"/>
      <c r="BS5" s="51">
        <v>0</v>
      </c>
      <c r="BT5" s="51">
        <v>0.16</v>
      </c>
      <c r="BU5" s="51">
        <v>0.36</v>
      </c>
      <c r="BV5" s="51">
        <v>0.15</v>
      </c>
      <c r="BW5" s="51">
        <v>0.05</v>
      </c>
      <c r="BX5" s="51">
        <v>0.15</v>
      </c>
      <c r="BY5" s="51">
        <v>0</v>
      </c>
      <c r="BZ5" s="51">
        <v>0.06</v>
      </c>
      <c r="CA5" s="51">
        <v>0.11</v>
      </c>
      <c r="CB5" s="51">
        <v>0.17</v>
      </c>
      <c r="CC5" s="51">
        <v>0.11</v>
      </c>
      <c r="CD5" s="52">
        <v>0.12</v>
      </c>
      <c r="CE5" s="53"/>
      <c r="CF5" s="54"/>
      <c r="CG5" s="54"/>
      <c r="CH5" s="54"/>
      <c r="CI5" s="51">
        <v>0.22</v>
      </c>
      <c r="CJ5" s="51">
        <v>0</v>
      </c>
      <c r="CK5" s="51">
        <v>0.26</v>
      </c>
      <c r="CL5" s="51">
        <v>0.15</v>
      </c>
      <c r="CM5" s="51">
        <v>0.25</v>
      </c>
      <c r="CN5" s="51">
        <v>0.05</v>
      </c>
      <c r="CO5" s="51">
        <v>0</v>
      </c>
      <c r="CP5" s="51">
        <v>0</v>
      </c>
      <c r="CQ5" s="51">
        <v>0.11</v>
      </c>
      <c r="CR5" s="51">
        <v>0.17</v>
      </c>
      <c r="CS5" s="51">
        <v>0</v>
      </c>
      <c r="CT5" s="52">
        <v>0.11</v>
      </c>
      <c r="CU5" s="3">
        <v>2</v>
      </c>
    </row>
    <row r="6" spans="1:99" ht="15.95" customHeight="1" x14ac:dyDescent="0.15">
      <c r="A6" s="5">
        <v>3</v>
      </c>
      <c r="B6" s="8" t="s">
        <v>32</v>
      </c>
      <c r="C6" s="53"/>
      <c r="D6" s="54"/>
      <c r="E6" s="51">
        <v>89.77</v>
      </c>
      <c r="F6" s="51">
        <v>89.02</v>
      </c>
      <c r="G6" s="51">
        <v>89.81</v>
      </c>
      <c r="H6" s="51">
        <v>91.6</v>
      </c>
      <c r="I6" s="51">
        <v>91.86</v>
      </c>
      <c r="J6" s="51">
        <v>91.59</v>
      </c>
      <c r="K6" s="51">
        <v>92.11</v>
      </c>
      <c r="L6" s="51">
        <v>93.26</v>
      </c>
      <c r="M6" s="51">
        <v>92.01</v>
      </c>
      <c r="N6" s="51">
        <v>92.54</v>
      </c>
      <c r="O6" s="51">
        <v>92.79</v>
      </c>
      <c r="P6" s="51">
        <v>93.24</v>
      </c>
      <c r="Q6" s="51">
        <v>93.99</v>
      </c>
      <c r="R6" s="52">
        <v>91.81</v>
      </c>
      <c r="S6" s="53"/>
      <c r="T6" s="54"/>
      <c r="U6" s="51">
        <v>9.81</v>
      </c>
      <c r="V6" s="51">
        <v>10.029999999999999</v>
      </c>
      <c r="W6" s="51">
        <v>9.0299999999999994</v>
      </c>
      <c r="X6" s="51">
        <v>7.44</v>
      </c>
      <c r="Y6" s="51">
        <v>7.16</v>
      </c>
      <c r="Z6" s="51">
        <v>7.45</v>
      </c>
      <c r="AA6" s="51">
        <v>6.76</v>
      </c>
      <c r="AB6" s="51">
        <v>6.22</v>
      </c>
      <c r="AC6" s="51">
        <v>6.71</v>
      </c>
      <c r="AD6" s="51">
        <v>6.43</v>
      </c>
      <c r="AE6" s="51">
        <v>6.69</v>
      </c>
      <c r="AF6" s="51">
        <v>6.08</v>
      </c>
      <c r="AG6" s="51">
        <v>5.27</v>
      </c>
      <c r="AH6" s="52">
        <v>7.31</v>
      </c>
      <c r="AI6" s="53"/>
      <c r="AJ6" s="54"/>
      <c r="AK6" s="51">
        <v>0.11</v>
      </c>
      <c r="AL6" s="51">
        <v>0.38</v>
      </c>
      <c r="AM6" s="51">
        <v>0.62</v>
      </c>
      <c r="AN6" s="51">
        <v>0.35</v>
      </c>
      <c r="AO6" s="51">
        <v>0.54</v>
      </c>
      <c r="AP6" s="51">
        <v>0.44</v>
      </c>
      <c r="AQ6" s="51">
        <v>0.61</v>
      </c>
      <c r="AR6" s="51">
        <v>0.17</v>
      </c>
      <c r="AS6" s="51">
        <v>0.51</v>
      </c>
      <c r="AT6" s="51">
        <v>0.84</v>
      </c>
      <c r="AU6" s="51">
        <v>0.31</v>
      </c>
      <c r="AV6" s="51">
        <v>0.28999999999999998</v>
      </c>
      <c r="AW6" s="51">
        <v>0.42</v>
      </c>
      <c r="AX6" s="52">
        <v>0.44</v>
      </c>
      <c r="AY6" s="53"/>
      <c r="AZ6" s="54"/>
      <c r="BA6" s="51">
        <v>0.11</v>
      </c>
      <c r="BB6" s="51">
        <v>0</v>
      </c>
      <c r="BC6" s="51">
        <v>0.09</v>
      </c>
      <c r="BD6" s="51">
        <v>0.09</v>
      </c>
      <c r="BE6" s="51">
        <v>0.09</v>
      </c>
      <c r="BF6" s="51">
        <v>0.09</v>
      </c>
      <c r="BG6" s="51">
        <v>0.09</v>
      </c>
      <c r="BH6" s="51">
        <v>0</v>
      </c>
      <c r="BI6" s="51">
        <v>0.08</v>
      </c>
      <c r="BJ6" s="51">
        <v>0</v>
      </c>
      <c r="BK6" s="51">
        <v>0</v>
      </c>
      <c r="BL6" s="51">
        <v>0.1</v>
      </c>
      <c r="BM6" s="51">
        <v>0</v>
      </c>
      <c r="BN6" s="52">
        <v>0.06</v>
      </c>
      <c r="BO6" s="53"/>
      <c r="BP6" s="54"/>
      <c r="BQ6" s="51">
        <v>0</v>
      </c>
      <c r="BR6" s="51">
        <v>0.1</v>
      </c>
      <c r="BS6" s="51">
        <v>0.09</v>
      </c>
      <c r="BT6" s="51">
        <v>0.35</v>
      </c>
      <c r="BU6" s="51">
        <v>0.27</v>
      </c>
      <c r="BV6" s="51">
        <v>0.26</v>
      </c>
      <c r="BW6" s="51">
        <v>0.17</v>
      </c>
      <c r="BX6" s="51">
        <v>0.35</v>
      </c>
      <c r="BY6" s="51">
        <v>0.51</v>
      </c>
      <c r="BZ6" s="51">
        <v>0.09</v>
      </c>
      <c r="CA6" s="51">
        <v>0.1</v>
      </c>
      <c r="CB6" s="51">
        <v>0.2</v>
      </c>
      <c r="CC6" s="51">
        <v>0.11</v>
      </c>
      <c r="CD6" s="52">
        <v>0.21</v>
      </c>
      <c r="CE6" s="53"/>
      <c r="CF6" s="54"/>
      <c r="CG6" s="51">
        <v>0.21</v>
      </c>
      <c r="CH6" s="51">
        <v>0.48</v>
      </c>
      <c r="CI6" s="51">
        <v>0.35</v>
      </c>
      <c r="CJ6" s="51">
        <v>0.17</v>
      </c>
      <c r="CK6" s="51">
        <v>0.09</v>
      </c>
      <c r="CL6" s="51">
        <v>0.18</v>
      </c>
      <c r="CM6" s="51">
        <v>0.26</v>
      </c>
      <c r="CN6" s="51">
        <v>0</v>
      </c>
      <c r="CO6" s="51">
        <v>0.17</v>
      </c>
      <c r="CP6" s="51">
        <v>0.09</v>
      </c>
      <c r="CQ6" s="51">
        <v>0.1</v>
      </c>
      <c r="CR6" s="51">
        <v>0.1</v>
      </c>
      <c r="CS6" s="51">
        <v>0.21</v>
      </c>
      <c r="CT6" s="52">
        <v>0.19</v>
      </c>
      <c r="CU6" s="7">
        <v>3</v>
      </c>
    </row>
    <row r="7" spans="1:99" ht="15.95" customHeight="1" x14ac:dyDescent="0.15">
      <c r="A7" s="1">
        <v>4</v>
      </c>
      <c r="B7" s="8" t="s">
        <v>3</v>
      </c>
      <c r="C7" s="53"/>
      <c r="D7" s="54"/>
      <c r="E7" s="51">
        <v>91.3</v>
      </c>
      <c r="F7" s="51">
        <v>89.12</v>
      </c>
      <c r="G7" s="51">
        <v>92.48</v>
      </c>
      <c r="H7" s="54"/>
      <c r="I7" s="51">
        <v>91.41</v>
      </c>
      <c r="J7" s="51">
        <v>91.77</v>
      </c>
      <c r="K7" s="51">
        <v>92.44</v>
      </c>
      <c r="L7" s="51">
        <v>92.01</v>
      </c>
      <c r="M7" s="51">
        <v>91.33</v>
      </c>
      <c r="N7" s="51">
        <v>93.36</v>
      </c>
      <c r="O7" s="51">
        <v>93.14</v>
      </c>
      <c r="P7" s="51">
        <v>93.07</v>
      </c>
      <c r="Q7" s="51">
        <v>92.92</v>
      </c>
      <c r="R7" s="52">
        <v>91.97</v>
      </c>
      <c r="S7" s="53"/>
      <c r="T7" s="54"/>
      <c r="U7" s="51">
        <v>8.2799999999999994</v>
      </c>
      <c r="V7" s="51">
        <v>9.81</v>
      </c>
      <c r="W7" s="51">
        <v>6.72</v>
      </c>
      <c r="X7" s="54"/>
      <c r="Y7" s="51">
        <v>7.52</v>
      </c>
      <c r="Z7" s="51">
        <v>7.63</v>
      </c>
      <c r="AA7" s="51">
        <v>6.43</v>
      </c>
      <c r="AB7" s="51">
        <v>7.56</v>
      </c>
      <c r="AC7" s="51">
        <v>7.68</v>
      </c>
      <c r="AD7" s="51">
        <v>6.17</v>
      </c>
      <c r="AE7" s="51">
        <v>6.56</v>
      </c>
      <c r="AF7" s="51">
        <v>6.31</v>
      </c>
      <c r="AG7" s="51">
        <v>6.96</v>
      </c>
      <c r="AH7" s="52">
        <v>7.36</v>
      </c>
      <c r="AI7" s="53"/>
      <c r="AJ7" s="54"/>
      <c r="AK7" s="51">
        <v>0.21</v>
      </c>
      <c r="AL7" s="51">
        <v>0.44</v>
      </c>
      <c r="AM7" s="51">
        <v>0.48</v>
      </c>
      <c r="AN7" s="54"/>
      <c r="AO7" s="51">
        <v>0.38</v>
      </c>
      <c r="AP7" s="51">
        <v>0.24</v>
      </c>
      <c r="AQ7" s="51">
        <v>0.13</v>
      </c>
      <c r="AR7" s="51">
        <v>0.06</v>
      </c>
      <c r="AS7" s="51">
        <v>0.52</v>
      </c>
      <c r="AT7" s="51">
        <v>0.36</v>
      </c>
      <c r="AU7" s="51">
        <v>0.24</v>
      </c>
      <c r="AV7" s="51">
        <v>0.37</v>
      </c>
      <c r="AW7" s="51">
        <v>0.06</v>
      </c>
      <c r="AX7" s="52">
        <v>0.3</v>
      </c>
      <c r="AY7" s="53"/>
      <c r="AZ7" s="54"/>
      <c r="BA7" s="51">
        <v>0.11</v>
      </c>
      <c r="BB7" s="51">
        <v>0.15</v>
      </c>
      <c r="BC7" s="51">
        <v>0.11</v>
      </c>
      <c r="BD7" s="54"/>
      <c r="BE7" s="51">
        <v>0</v>
      </c>
      <c r="BF7" s="51">
        <v>0</v>
      </c>
      <c r="BG7" s="51">
        <v>7.0000000000000007E-2</v>
      </c>
      <c r="BH7" s="51">
        <v>0</v>
      </c>
      <c r="BI7" s="51">
        <v>0</v>
      </c>
      <c r="BJ7" s="51">
        <v>0</v>
      </c>
      <c r="BK7" s="51">
        <v>0</v>
      </c>
      <c r="BL7" s="51">
        <v>0</v>
      </c>
      <c r="BM7" s="51">
        <v>0</v>
      </c>
      <c r="BN7" s="52">
        <v>0.04</v>
      </c>
      <c r="BO7" s="53"/>
      <c r="BP7" s="54"/>
      <c r="BQ7" s="51">
        <v>0</v>
      </c>
      <c r="BR7" s="51">
        <v>0</v>
      </c>
      <c r="BS7" s="51">
        <v>0.05</v>
      </c>
      <c r="BT7" s="54"/>
      <c r="BU7" s="51">
        <v>0.46</v>
      </c>
      <c r="BV7" s="51">
        <v>0.18</v>
      </c>
      <c r="BW7" s="51">
        <v>0.6</v>
      </c>
      <c r="BX7" s="51">
        <v>0.25</v>
      </c>
      <c r="BY7" s="51">
        <v>0.23</v>
      </c>
      <c r="BZ7" s="51">
        <v>0.06</v>
      </c>
      <c r="CA7" s="51">
        <v>0</v>
      </c>
      <c r="CB7" s="51">
        <v>0.12</v>
      </c>
      <c r="CC7" s="51">
        <v>0.06</v>
      </c>
      <c r="CD7" s="52">
        <v>0.15</v>
      </c>
      <c r="CE7" s="53"/>
      <c r="CF7" s="54"/>
      <c r="CG7" s="51">
        <v>0.11</v>
      </c>
      <c r="CH7" s="51">
        <v>0.49</v>
      </c>
      <c r="CI7" s="51">
        <v>0.16</v>
      </c>
      <c r="CJ7" s="54"/>
      <c r="CK7" s="51">
        <v>0.23</v>
      </c>
      <c r="CL7" s="51">
        <v>0.18</v>
      </c>
      <c r="CM7" s="51">
        <v>0.33</v>
      </c>
      <c r="CN7" s="51">
        <v>0.12</v>
      </c>
      <c r="CO7" s="51">
        <v>0.23</v>
      </c>
      <c r="CP7" s="51">
        <v>0.06</v>
      </c>
      <c r="CQ7" s="51">
        <v>0.06</v>
      </c>
      <c r="CR7" s="51">
        <v>0.12</v>
      </c>
      <c r="CS7" s="51">
        <v>0</v>
      </c>
      <c r="CT7" s="52">
        <v>0.18</v>
      </c>
      <c r="CU7" s="3">
        <v>4</v>
      </c>
    </row>
    <row r="8" spans="1:99" ht="15.95" customHeight="1" x14ac:dyDescent="0.15">
      <c r="A8" s="5">
        <v>6</v>
      </c>
      <c r="B8" s="8" t="s">
        <v>4</v>
      </c>
      <c r="C8" s="53"/>
      <c r="D8" s="54"/>
      <c r="E8" s="51">
        <v>93.27</v>
      </c>
      <c r="F8" s="51">
        <v>92.13</v>
      </c>
      <c r="G8" s="51">
        <v>92.9</v>
      </c>
      <c r="H8" s="51">
        <v>93.42</v>
      </c>
      <c r="I8" s="51">
        <v>91.78</v>
      </c>
      <c r="J8" s="51">
        <v>93.81</v>
      </c>
      <c r="K8" s="51">
        <v>93.13</v>
      </c>
      <c r="L8" s="51">
        <v>92.46</v>
      </c>
      <c r="M8" s="51">
        <v>92.66</v>
      </c>
      <c r="N8" s="51">
        <v>92.64</v>
      </c>
      <c r="O8" s="51">
        <v>93.43</v>
      </c>
      <c r="P8" s="51">
        <v>92.67</v>
      </c>
      <c r="Q8" s="51">
        <v>93.08</v>
      </c>
      <c r="R8" s="52">
        <v>92.88</v>
      </c>
      <c r="S8" s="53"/>
      <c r="T8" s="54"/>
      <c r="U8" s="51">
        <v>6.4</v>
      </c>
      <c r="V8" s="51">
        <v>7.18</v>
      </c>
      <c r="W8" s="51">
        <v>6.4</v>
      </c>
      <c r="X8" s="51">
        <v>5.77</v>
      </c>
      <c r="Y8" s="51">
        <v>7.4</v>
      </c>
      <c r="Z8" s="51">
        <v>5.57</v>
      </c>
      <c r="AA8" s="51">
        <v>6.2</v>
      </c>
      <c r="AB8" s="51">
        <v>6.71</v>
      </c>
      <c r="AC8" s="51">
        <v>6.54</v>
      </c>
      <c r="AD8" s="51">
        <v>6.82</v>
      </c>
      <c r="AE8" s="51">
        <v>6.29</v>
      </c>
      <c r="AF8" s="51">
        <v>6.98</v>
      </c>
      <c r="AG8" s="51">
        <v>6.41</v>
      </c>
      <c r="AH8" s="52">
        <v>6.5</v>
      </c>
      <c r="AI8" s="53"/>
      <c r="AJ8" s="54"/>
      <c r="AK8" s="51">
        <v>0.1</v>
      </c>
      <c r="AL8" s="51">
        <v>0.28000000000000003</v>
      </c>
      <c r="AM8" s="51">
        <v>0.33</v>
      </c>
      <c r="AN8" s="51">
        <v>0.32</v>
      </c>
      <c r="AO8" s="51">
        <v>0.14000000000000001</v>
      </c>
      <c r="AP8" s="51">
        <v>0.09</v>
      </c>
      <c r="AQ8" s="51">
        <v>0.05</v>
      </c>
      <c r="AR8" s="51">
        <v>0.23</v>
      </c>
      <c r="AS8" s="51">
        <v>0.47</v>
      </c>
      <c r="AT8" s="51">
        <v>0.28999999999999998</v>
      </c>
      <c r="AU8" s="51">
        <v>0.19</v>
      </c>
      <c r="AV8" s="51">
        <v>0.15</v>
      </c>
      <c r="AW8" s="51">
        <v>0.35</v>
      </c>
      <c r="AX8" s="52">
        <v>0.23</v>
      </c>
      <c r="AY8" s="53"/>
      <c r="AZ8" s="54"/>
      <c r="BA8" s="51">
        <v>0</v>
      </c>
      <c r="BB8" s="51">
        <v>0.09</v>
      </c>
      <c r="BC8" s="51">
        <v>0.09</v>
      </c>
      <c r="BD8" s="51">
        <v>0</v>
      </c>
      <c r="BE8" s="51">
        <v>0.05</v>
      </c>
      <c r="BF8" s="51">
        <v>0.04</v>
      </c>
      <c r="BG8" s="51">
        <v>0</v>
      </c>
      <c r="BH8" s="51">
        <v>0.05</v>
      </c>
      <c r="BI8" s="51">
        <v>0.05</v>
      </c>
      <c r="BJ8" s="51">
        <v>0</v>
      </c>
      <c r="BK8" s="51">
        <v>0</v>
      </c>
      <c r="BL8" s="51">
        <v>0</v>
      </c>
      <c r="BM8" s="51">
        <v>0</v>
      </c>
      <c r="BN8" s="52">
        <v>0.03</v>
      </c>
      <c r="BO8" s="53"/>
      <c r="BP8" s="54"/>
      <c r="BQ8" s="51">
        <v>0.05</v>
      </c>
      <c r="BR8" s="51">
        <v>0.09</v>
      </c>
      <c r="BS8" s="51">
        <v>0.05</v>
      </c>
      <c r="BT8" s="51">
        <v>0.23</v>
      </c>
      <c r="BU8" s="51">
        <v>0.19</v>
      </c>
      <c r="BV8" s="51">
        <v>0.36</v>
      </c>
      <c r="BW8" s="51">
        <v>0.34</v>
      </c>
      <c r="BX8" s="51">
        <v>0.37</v>
      </c>
      <c r="BY8" s="51">
        <v>0.19</v>
      </c>
      <c r="BZ8" s="51">
        <v>0.15</v>
      </c>
      <c r="CA8" s="51">
        <v>0.05</v>
      </c>
      <c r="CB8" s="51">
        <v>0.2</v>
      </c>
      <c r="CC8" s="51">
        <v>0.05</v>
      </c>
      <c r="CD8" s="52">
        <v>0.18</v>
      </c>
      <c r="CE8" s="53"/>
      <c r="CF8" s="54"/>
      <c r="CG8" s="51">
        <v>0.19</v>
      </c>
      <c r="CH8" s="51">
        <v>0.23</v>
      </c>
      <c r="CI8" s="51">
        <v>0.23</v>
      </c>
      <c r="CJ8" s="51">
        <v>0.27</v>
      </c>
      <c r="CK8" s="51">
        <v>0.43</v>
      </c>
      <c r="CL8" s="51">
        <v>0.13</v>
      </c>
      <c r="CM8" s="51">
        <v>0.28999999999999998</v>
      </c>
      <c r="CN8" s="51">
        <v>0.19</v>
      </c>
      <c r="CO8" s="51">
        <v>0.09</v>
      </c>
      <c r="CP8" s="51">
        <v>0.1</v>
      </c>
      <c r="CQ8" s="51">
        <v>0.05</v>
      </c>
      <c r="CR8" s="51">
        <v>0</v>
      </c>
      <c r="CS8" s="51">
        <v>0.1</v>
      </c>
      <c r="CT8" s="52">
        <v>0.18</v>
      </c>
      <c r="CU8" s="7">
        <v>6</v>
      </c>
    </row>
    <row r="9" spans="1:99" ht="15.95" customHeight="1" x14ac:dyDescent="0.15">
      <c r="A9" s="1">
        <v>7</v>
      </c>
      <c r="B9" s="8" t="s">
        <v>33</v>
      </c>
      <c r="C9" s="53"/>
      <c r="D9" s="54"/>
      <c r="E9" s="51">
        <v>86.78</v>
      </c>
      <c r="F9" s="51">
        <v>90.84</v>
      </c>
      <c r="G9" s="51">
        <v>89.74</v>
      </c>
      <c r="H9" s="51">
        <v>86.57</v>
      </c>
      <c r="I9" s="51">
        <v>86.91</v>
      </c>
      <c r="J9" s="51">
        <v>90.6</v>
      </c>
      <c r="K9" s="51">
        <v>89.96</v>
      </c>
      <c r="L9" s="51">
        <v>92.79</v>
      </c>
      <c r="M9" s="51">
        <v>91.22</v>
      </c>
      <c r="N9" s="51">
        <v>92.14</v>
      </c>
      <c r="O9" s="51">
        <v>89.93</v>
      </c>
      <c r="P9" s="51">
        <v>90.66</v>
      </c>
      <c r="Q9" s="51">
        <v>91.13</v>
      </c>
      <c r="R9" s="52">
        <v>90.14</v>
      </c>
      <c r="S9" s="53"/>
      <c r="T9" s="54"/>
      <c r="U9" s="51">
        <v>12.64</v>
      </c>
      <c r="V9" s="51">
        <v>8.7899999999999991</v>
      </c>
      <c r="W9" s="51">
        <v>9.51</v>
      </c>
      <c r="X9" s="51">
        <v>11.94</v>
      </c>
      <c r="Y9" s="51">
        <v>12.73</v>
      </c>
      <c r="Z9" s="51">
        <v>8.75</v>
      </c>
      <c r="AA9" s="51">
        <v>9.27</v>
      </c>
      <c r="AB9" s="51">
        <v>6.56</v>
      </c>
      <c r="AC9" s="51">
        <v>8.39</v>
      </c>
      <c r="AD9" s="51">
        <v>7.42</v>
      </c>
      <c r="AE9" s="51">
        <v>9.36</v>
      </c>
      <c r="AF9" s="51">
        <v>8.6199999999999992</v>
      </c>
      <c r="AG9" s="51">
        <v>7.97</v>
      </c>
      <c r="AH9" s="52">
        <v>9.19</v>
      </c>
      <c r="AI9" s="53"/>
      <c r="AJ9" s="54"/>
      <c r="AK9" s="51">
        <v>0.56999999999999995</v>
      </c>
      <c r="AL9" s="51">
        <v>0.19</v>
      </c>
      <c r="AM9" s="51">
        <v>0.37</v>
      </c>
      <c r="AN9" s="51">
        <v>0.56000000000000005</v>
      </c>
      <c r="AO9" s="51">
        <v>0.18</v>
      </c>
      <c r="AP9" s="51">
        <v>0.52</v>
      </c>
      <c r="AQ9" s="51">
        <v>0.26</v>
      </c>
      <c r="AR9" s="51">
        <v>0.13</v>
      </c>
      <c r="AS9" s="51">
        <v>0.26</v>
      </c>
      <c r="AT9" s="51">
        <v>0.15</v>
      </c>
      <c r="AU9" s="51">
        <v>0.28000000000000003</v>
      </c>
      <c r="AV9" s="51">
        <v>0.72</v>
      </c>
      <c r="AW9" s="51">
        <v>0.6</v>
      </c>
      <c r="AX9" s="52">
        <v>0.36</v>
      </c>
      <c r="AY9" s="53"/>
      <c r="AZ9" s="54"/>
      <c r="BA9" s="51">
        <v>0</v>
      </c>
      <c r="BB9" s="51">
        <v>0.19</v>
      </c>
      <c r="BC9" s="51">
        <v>0.19</v>
      </c>
      <c r="BD9" s="51">
        <v>0</v>
      </c>
      <c r="BE9" s="51">
        <v>0</v>
      </c>
      <c r="BF9" s="51">
        <v>0</v>
      </c>
      <c r="BG9" s="51">
        <v>0</v>
      </c>
      <c r="BH9" s="51">
        <v>0</v>
      </c>
      <c r="BI9" s="51">
        <v>0</v>
      </c>
      <c r="BJ9" s="51">
        <v>0</v>
      </c>
      <c r="BK9" s="51">
        <v>0.14000000000000001</v>
      </c>
      <c r="BL9" s="51">
        <v>0</v>
      </c>
      <c r="BM9" s="51">
        <v>0.15</v>
      </c>
      <c r="BN9" s="52">
        <v>0.05</v>
      </c>
      <c r="BO9" s="53"/>
      <c r="BP9" s="54"/>
      <c r="BQ9" s="51">
        <v>0</v>
      </c>
      <c r="BR9" s="51">
        <v>0</v>
      </c>
      <c r="BS9" s="51">
        <v>0</v>
      </c>
      <c r="BT9" s="51">
        <v>0.19</v>
      </c>
      <c r="BU9" s="51">
        <v>0.18</v>
      </c>
      <c r="BV9" s="51">
        <v>0.13</v>
      </c>
      <c r="BW9" s="51">
        <v>0.26</v>
      </c>
      <c r="BX9" s="51">
        <v>0.26</v>
      </c>
      <c r="BY9" s="51">
        <v>0.13</v>
      </c>
      <c r="BZ9" s="51">
        <v>0</v>
      </c>
      <c r="CA9" s="51">
        <v>0.14000000000000001</v>
      </c>
      <c r="CB9" s="51">
        <v>0</v>
      </c>
      <c r="CC9" s="51">
        <v>0.15</v>
      </c>
      <c r="CD9" s="52">
        <v>0.12</v>
      </c>
      <c r="CE9" s="53"/>
      <c r="CF9" s="54"/>
      <c r="CG9" s="51">
        <v>0</v>
      </c>
      <c r="CH9" s="51">
        <v>0</v>
      </c>
      <c r="CI9" s="51">
        <v>0.19</v>
      </c>
      <c r="CJ9" s="51">
        <v>0.75</v>
      </c>
      <c r="CK9" s="51">
        <v>0</v>
      </c>
      <c r="CL9" s="51">
        <v>0</v>
      </c>
      <c r="CM9" s="51">
        <v>0.26</v>
      </c>
      <c r="CN9" s="51">
        <v>0.26</v>
      </c>
      <c r="CO9" s="51">
        <v>0</v>
      </c>
      <c r="CP9" s="51">
        <v>0.3</v>
      </c>
      <c r="CQ9" s="51">
        <v>0.14000000000000001</v>
      </c>
      <c r="CR9" s="51">
        <v>0</v>
      </c>
      <c r="CS9" s="51">
        <v>0</v>
      </c>
      <c r="CT9" s="52">
        <v>0.14000000000000001</v>
      </c>
      <c r="CU9" s="3">
        <v>7</v>
      </c>
    </row>
    <row r="10" spans="1:99" ht="15.95" customHeight="1" x14ac:dyDescent="0.15">
      <c r="A10" s="5">
        <v>8</v>
      </c>
      <c r="B10" s="8" t="s">
        <v>34</v>
      </c>
      <c r="C10" s="53"/>
      <c r="D10" s="54"/>
      <c r="E10" s="51">
        <v>91.58</v>
      </c>
      <c r="F10" s="51">
        <v>89.6</v>
      </c>
      <c r="G10" s="51">
        <v>92.46</v>
      </c>
      <c r="H10" s="51">
        <v>90.65</v>
      </c>
      <c r="I10" s="51">
        <v>93.01</v>
      </c>
      <c r="J10" s="51">
        <v>93.27</v>
      </c>
      <c r="K10" s="51">
        <v>91.95</v>
      </c>
      <c r="L10" s="51">
        <v>93.48</v>
      </c>
      <c r="M10" s="51">
        <v>92.41</v>
      </c>
      <c r="N10" s="51">
        <v>94.64</v>
      </c>
      <c r="O10" s="51">
        <v>94.6</v>
      </c>
      <c r="P10" s="51">
        <v>91.94</v>
      </c>
      <c r="Q10" s="51">
        <v>93.74</v>
      </c>
      <c r="R10" s="52">
        <v>92.55</v>
      </c>
      <c r="S10" s="53"/>
      <c r="T10" s="54"/>
      <c r="U10" s="51">
        <v>7.7</v>
      </c>
      <c r="V10" s="51">
        <v>9.6199999999999992</v>
      </c>
      <c r="W10" s="51">
        <v>6.86</v>
      </c>
      <c r="X10" s="51">
        <v>8.52</v>
      </c>
      <c r="Y10" s="51">
        <v>6.02</v>
      </c>
      <c r="Z10" s="51">
        <v>6.17</v>
      </c>
      <c r="AA10" s="51">
        <v>7.37</v>
      </c>
      <c r="AB10" s="51">
        <v>6.17</v>
      </c>
      <c r="AC10" s="51">
        <v>7.24</v>
      </c>
      <c r="AD10" s="51">
        <v>4.6100000000000003</v>
      </c>
      <c r="AE10" s="51">
        <v>4.72</v>
      </c>
      <c r="AF10" s="51">
        <v>7.23</v>
      </c>
      <c r="AG10" s="51">
        <v>5.77</v>
      </c>
      <c r="AH10" s="52">
        <v>6.78</v>
      </c>
      <c r="AI10" s="53"/>
      <c r="AJ10" s="54"/>
      <c r="AK10" s="51">
        <v>0.36</v>
      </c>
      <c r="AL10" s="51">
        <v>0.55000000000000004</v>
      </c>
      <c r="AM10" s="51">
        <v>0.22</v>
      </c>
      <c r="AN10" s="51">
        <v>0.36</v>
      </c>
      <c r="AO10" s="51">
        <v>0.22</v>
      </c>
      <c r="AP10" s="51">
        <v>0.22</v>
      </c>
      <c r="AQ10" s="51">
        <v>0.23</v>
      </c>
      <c r="AR10" s="51">
        <v>0.12</v>
      </c>
      <c r="AS10" s="51">
        <v>0</v>
      </c>
      <c r="AT10" s="51">
        <v>0.37</v>
      </c>
      <c r="AU10" s="51">
        <v>0.22</v>
      </c>
      <c r="AV10" s="51">
        <v>0.59</v>
      </c>
      <c r="AW10" s="51">
        <v>0.37</v>
      </c>
      <c r="AX10" s="52">
        <v>0.28999999999999998</v>
      </c>
      <c r="AY10" s="53"/>
      <c r="AZ10" s="54"/>
      <c r="BA10" s="51">
        <v>0.12</v>
      </c>
      <c r="BB10" s="51">
        <v>0</v>
      </c>
      <c r="BC10" s="51">
        <v>0</v>
      </c>
      <c r="BD10" s="51">
        <v>0</v>
      </c>
      <c r="BE10" s="51">
        <v>0</v>
      </c>
      <c r="BF10" s="51">
        <v>0</v>
      </c>
      <c r="BG10" s="51">
        <v>0</v>
      </c>
      <c r="BH10" s="51">
        <v>0</v>
      </c>
      <c r="BI10" s="51">
        <v>0.23</v>
      </c>
      <c r="BJ10" s="51">
        <v>0</v>
      </c>
      <c r="BK10" s="51">
        <v>0</v>
      </c>
      <c r="BL10" s="51">
        <v>0.12</v>
      </c>
      <c r="BM10" s="51">
        <v>0.12</v>
      </c>
      <c r="BN10" s="52">
        <v>0.04</v>
      </c>
      <c r="BO10" s="53"/>
      <c r="BP10" s="54"/>
      <c r="BQ10" s="51">
        <v>0.12</v>
      </c>
      <c r="BR10" s="51">
        <v>0.11</v>
      </c>
      <c r="BS10" s="51">
        <v>0.22</v>
      </c>
      <c r="BT10" s="51">
        <v>0.12</v>
      </c>
      <c r="BU10" s="51">
        <v>0.32</v>
      </c>
      <c r="BV10" s="51">
        <v>0.34</v>
      </c>
      <c r="BW10" s="51">
        <v>0.34</v>
      </c>
      <c r="BX10" s="51">
        <v>0</v>
      </c>
      <c r="BY10" s="51">
        <v>0.11</v>
      </c>
      <c r="BZ10" s="51">
        <v>0.12</v>
      </c>
      <c r="CA10" s="51">
        <v>0.11</v>
      </c>
      <c r="CB10" s="51">
        <v>0</v>
      </c>
      <c r="CC10" s="51">
        <v>0</v>
      </c>
      <c r="CD10" s="52">
        <v>0.15</v>
      </c>
      <c r="CE10" s="53"/>
      <c r="CF10" s="54"/>
      <c r="CG10" s="51">
        <v>0.12</v>
      </c>
      <c r="CH10" s="51">
        <v>0.11</v>
      </c>
      <c r="CI10" s="51">
        <v>0.22</v>
      </c>
      <c r="CJ10" s="51">
        <v>0.36</v>
      </c>
      <c r="CK10" s="51">
        <v>0.43</v>
      </c>
      <c r="CL10" s="51">
        <v>0</v>
      </c>
      <c r="CM10" s="51">
        <v>0.11</v>
      </c>
      <c r="CN10" s="51">
        <v>0.23</v>
      </c>
      <c r="CO10" s="51">
        <v>0</v>
      </c>
      <c r="CP10" s="51">
        <v>0.25</v>
      </c>
      <c r="CQ10" s="51">
        <v>0.34</v>
      </c>
      <c r="CR10" s="51">
        <v>0.12</v>
      </c>
      <c r="CS10" s="51">
        <v>0</v>
      </c>
      <c r="CT10" s="52">
        <v>0.18</v>
      </c>
      <c r="CU10" s="7">
        <v>8</v>
      </c>
    </row>
    <row r="11" spans="1:99" ht="15.95" customHeight="1" x14ac:dyDescent="0.15">
      <c r="A11" s="1">
        <v>9</v>
      </c>
      <c r="B11" s="8" t="s">
        <v>5</v>
      </c>
      <c r="C11" s="53"/>
      <c r="D11" s="54"/>
      <c r="E11" s="51">
        <v>92.55</v>
      </c>
      <c r="F11" s="51">
        <v>91.57</v>
      </c>
      <c r="G11" s="51">
        <v>91.83</v>
      </c>
      <c r="H11" s="51">
        <v>91.43</v>
      </c>
      <c r="I11" s="51">
        <v>92.58</v>
      </c>
      <c r="J11" s="51">
        <v>92.22</v>
      </c>
      <c r="K11" s="51">
        <v>89.71</v>
      </c>
      <c r="L11" s="51">
        <v>93.06</v>
      </c>
      <c r="M11" s="51">
        <v>92.71</v>
      </c>
      <c r="N11" s="51">
        <v>94.04</v>
      </c>
      <c r="O11" s="51">
        <v>92.02</v>
      </c>
      <c r="P11" s="51">
        <v>92.94</v>
      </c>
      <c r="Q11" s="51">
        <v>92.36</v>
      </c>
      <c r="R11" s="52">
        <v>92.21</v>
      </c>
      <c r="S11" s="53"/>
      <c r="T11" s="54"/>
      <c r="U11" s="51">
        <v>7.23</v>
      </c>
      <c r="V11" s="51">
        <v>8</v>
      </c>
      <c r="W11" s="51">
        <v>7.55</v>
      </c>
      <c r="X11" s="51">
        <v>8.1199999999999992</v>
      </c>
      <c r="Y11" s="51">
        <v>6.9</v>
      </c>
      <c r="Z11" s="51">
        <v>7.25</v>
      </c>
      <c r="AA11" s="51">
        <v>9.69</v>
      </c>
      <c r="AB11" s="51">
        <v>6.4</v>
      </c>
      <c r="AC11" s="51">
        <v>7.02</v>
      </c>
      <c r="AD11" s="51">
        <v>5.84</v>
      </c>
      <c r="AE11" s="51">
        <v>7.29</v>
      </c>
      <c r="AF11" s="51">
        <v>6.82</v>
      </c>
      <c r="AG11" s="51">
        <v>7.21</v>
      </c>
      <c r="AH11" s="52">
        <v>7.35</v>
      </c>
      <c r="AI11" s="53"/>
      <c r="AJ11" s="54"/>
      <c r="AK11" s="51">
        <v>0.22</v>
      </c>
      <c r="AL11" s="51">
        <v>0.16</v>
      </c>
      <c r="AM11" s="51">
        <v>0.31</v>
      </c>
      <c r="AN11" s="51">
        <v>0.34</v>
      </c>
      <c r="AO11" s="51">
        <v>0.28999999999999998</v>
      </c>
      <c r="AP11" s="51">
        <v>0.26</v>
      </c>
      <c r="AQ11" s="51">
        <v>0.05</v>
      </c>
      <c r="AR11" s="51">
        <v>0.05</v>
      </c>
      <c r="AS11" s="51">
        <v>0.11</v>
      </c>
      <c r="AT11" s="51">
        <v>0.06</v>
      </c>
      <c r="AU11" s="51">
        <v>0.28999999999999998</v>
      </c>
      <c r="AV11" s="51">
        <v>0.06</v>
      </c>
      <c r="AW11" s="51">
        <v>0.31</v>
      </c>
      <c r="AX11" s="52">
        <v>0.19</v>
      </c>
      <c r="AY11" s="53"/>
      <c r="AZ11" s="54"/>
      <c r="BA11" s="51">
        <v>0</v>
      </c>
      <c r="BB11" s="51">
        <v>0</v>
      </c>
      <c r="BC11" s="51">
        <v>0</v>
      </c>
      <c r="BD11" s="51">
        <v>0</v>
      </c>
      <c r="BE11" s="51">
        <v>0.06</v>
      </c>
      <c r="BF11" s="51">
        <v>0</v>
      </c>
      <c r="BG11" s="51">
        <v>0.05</v>
      </c>
      <c r="BH11" s="51">
        <v>0.05</v>
      </c>
      <c r="BI11" s="51">
        <v>0</v>
      </c>
      <c r="BJ11" s="51">
        <v>0</v>
      </c>
      <c r="BK11" s="51">
        <v>0</v>
      </c>
      <c r="BL11" s="51">
        <v>0</v>
      </c>
      <c r="BM11" s="51">
        <v>0.06</v>
      </c>
      <c r="BN11" s="52">
        <v>0.02</v>
      </c>
      <c r="BO11" s="53"/>
      <c r="BP11" s="54"/>
      <c r="BQ11" s="51">
        <v>0</v>
      </c>
      <c r="BR11" s="51">
        <v>0.11</v>
      </c>
      <c r="BS11" s="51">
        <v>0</v>
      </c>
      <c r="BT11" s="51">
        <v>0.11</v>
      </c>
      <c r="BU11" s="51">
        <v>0.06</v>
      </c>
      <c r="BV11" s="51">
        <v>0.1</v>
      </c>
      <c r="BW11" s="51">
        <v>0.16</v>
      </c>
      <c r="BX11" s="51">
        <v>0.22</v>
      </c>
      <c r="BY11" s="51">
        <v>0.16</v>
      </c>
      <c r="BZ11" s="51">
        <v>0.06</v>
      </c>
      <c r="CA11" s="51">
        <v>0.11</v>
      </c>
      <c r="CB11" s="51">
        <v>0</v>
      </c>
      <c r="CC11" s="51">
        <v>0</v>
      </c>
      <c r="CD11" s="52">
        <v>0.09</v>
      </c>
      <c r="CE11" s="53"/>
      <c r="CF11" s="54"/>
      <c r="CG11" s="51">
        <v>0</v>
      </c>
      <c r="CH11" s="51">
        <v>0.16</v>
      </c>
      <c r="CI11" s="51">
        <v>0.31</v>
      </c>
      <c r="CJ11" s="51">
        <v>0</v>
      </c>
      <c r="CK11" s="51">
        <v>0.12</v>
      </c>
      <c r="CL11" s="51">
        <v>0.16</v>
      </c>
      <c r="CM11" s="51">
        <v>0.32</v>
      </c>
      <c r="CN11" s="51">
        <v>0.22</v>
      </c>
      <c r="CO11" s="51">
        <v>0</v>
      </c>
      <c r="CP11" s="51">
        <v>0</v>
      </c>
      <c r="CQ11" s="51">
        <v>0.28999999999999998</v>
      </c>
      <c r="CR11" s="51">
        <v>0.18</v>
      </c>
      <c r="CS11" s="51">
        <v>0.06</v>
      </c>
      <c r="CT11" s="52">
        <v>0.14000000000000001</v>
      </c>
      <c r="CU11" s="3">
        <v>9</v>
      </c>
    </row>
    <row r="12" spans="1:99" ht="15.95" customHeight="1" x14ac:dyDescent="0.15">
      <c r="A12" s="5">
        <v>10</v>
      </c>
      <c r="B12" s="8" t="s">
        <v>35</v>
      </c>
      <c r="C12" s="53"/>
      <c r="D12" s="54"/>
      <c r="E12" s="51">
        <v>90.86</v>
      </c>
      <c r="F12" s="51">
        <v>91.89</v>
      </c>
      <c r="G12" s="51">
        <v>91.31</v>
      </c>
      <c r="H12" s="51">
        <v>92.09</v>
      </c>
      <c r="I12" s="51">
        <v>92.21</v>
      </c>
      <c r="J12" s="51">
        <v>92.74</v>
      </c>
      <c r="K12" s="51">
        <v>92.67</v>
      </c>
      <c r="L12" s="51">
        <v>92.05</v>
      </c>
      <c r="M12" s="51">
        <v>93.46</v>
      </c>
      <c r="N12" s="51">
        <v>92.4</v>
      </c>
      <c r="O12" s="51">
        <v>93.44</v>
      </c>
      <c r="P12" s="51">
        <v>93.32</v>
      </c>
      <c r="Q12" s="51">
        <v>92.97</v>
      </c>
      <c r="R12" s="52">
        <v>92.45</v>
      </c>
      <c r="S12" s="53"/>
      <c r="T12" s="54"/>
      <c r="U12" s="51">
        <v>8.67</v>
      </c>
      <c r="V12" s="51">
        <v>7.61</v>
      </c>
      <c r="W12" s="51">
        <v>8.01</v>
      </c>
      <c r="X12" s="51">
        <v>7.35</v>
      </c>
      <c r="Y12" s="51">
        <v>6.89</v>
      </c>
      <c r="Z12" s="51">
        <v>6.54</v>
      </c>
      <c r="AA12" s="51">
        <v>6.85</v>
      </c>
      <c r="AB12" s="51">
        <v>7.15</v>
      </c>
      <c r="AC12" s="51">
        <v>5.89</v>
      </c>
      <c r="AD12" s="51">
        <v>7.02</v>
      </c>
      <c r="AE12" s="51">
        <v>5.91</v>
      </c>
      <c r="AF12" s="51">
        <v>6.37</v>
      </c>
      <c r="AG12" s="51">
        <v>6.55</v>
      </c>
      <c r="AH12" s="52">
        <v>6.96</v>
      </c>
      <c r="AI12" s="53"/>
      <c r="AJ12" s="54"/>
      <c r="AK12" s="51">
        <v>0.16</v>
      </c>
      <c r="AL12" s="51">
        <v>0.16</v>
      </c>
      <c r="AM12" s="51">
        <v>0.26</v>
      </c>
      <c r="AN12" s="51">
        <v>0.17</v>
      </c>
      <c r="AO12" s="51">
        <v>0.4</v>
      </c>
      <c r="AP12" s="51">
        <v>0.24</v>
      </c>
      <c r="AQ12" s="51">
        <v>0.08</v>
      </c>
      <c r="AR12" s="51">
        <v>0.4</v>
      </c>
      <c r="AS12" s="51">
        <v>0.36</v>
      </c>
      <c r="AT12" s="51">
        <v>0.16</v>
      </c>
      <c r="AU12" s="51">
        <v>0.28999999999999998</v>
      </c>
      <c r="AV12" s="51">
        <v>0.26</v>
      </c>
      <c r="AW12" s="51">
        <v>0.3</v>
      </c>
      <c r="AX12" s="52">
        <v>0.25</v>
      </c>
      <c r="AY12" s="53"/>
      <c r="AZ12" s="54"/>
      <c r="BA12" s="51">
        <v>0.05</v>
      </c>
      <c r="BB12" s="51">
        <v>0.04</v>
      </c>
      <c r="BC12" s="51">
        <v>0.04</v>
      </c>
      <c r="BD12" s="51">
        <v>0</v>
      </c>
      <c r="BE12" s="51">
        <v>0.13</v>
      </c>
      <c r="BF12" s="51">
        <v>0</v>
      </c>
      <c r="BG12" s="51">
        <v>0.04</v>
      </c>
      <c r="BH12" s="51">
        <v>0.04</v>
      </c>
      <c r="BI12" s="51">
        <v>0</v>
      </c>
      <c r="BJ12" s="51">
        <v>0.04</v>
      </c>
      <c r="BK12" s="51">
        <v>0.08</v>
      </c>
      <c r="BL12" s="51">
        <v>0</v>
      </c>
      <c r="BM12" s="51">
        <v>0.04</v>
      </c>
      <c r="BN12" s="52">
        <v>0.04</v>
      </c>
      <c r="BO12" s="53"/>
      <c r="BP12" s="54"/>
      <c r="BQ12" s="51">
        <v>0.05</v>
      </c>
      <c r="BR12" s="51">
        <v>0.12</v>
      </c>
      <c r="BS12" s="51">
        <v>0.13</v>
      </c>
      <c r="BT12" s="51">
        <v>0.17</v>
      </c>
      <c r="BU12" s="51">
        <v>0.09</v>
      </c>
      <c r="BV12" s="51">
        <v>0.36</v>
      </c>
      <c r="BW12" s="51">
        <v>0.28000000000000003</v>
      </c>
      <c r="BX12" s="51">
        <v>0.28000000000000003</v>
      </c>
      <c r="BY12" s="51">
        <v>0.2</v>
      </c>
      <c r="BZ12" s="51">
        <v>0.16</v>
      </c>
      <c r="CA12" s="51">
        <v>0.16</v>
      </c>
      <c r="CB12" s="51">
        <v>0</v>
      </c>
      <c r="CC12" s="51">
        <v>0.04</v>
      </c>
      <c r="CD12" s="52">
        <v>0.16</v>
      </c>
      <c r="CE12" s="53"/>
      <c r="CF12" s="54"/>
      <c r="CG12" s="51">
        <v>0.21</v>
      </c>
      <c r="CH12" s="51">
        <v>0.16</v>
      </c>
      <c r="CI12" s="51">
        <v>0.26</v>
      </c>
      <c r="CJ12" s="51">
        <v>0.22</v>
      </c>
      <c r="CK12" s="51">
        <v>0.27</v>
      </c>
      <c r="CL12" s="51">
        <v>0.12</v>
      </c>
      <c r="CM12" s="51">
        <v>0.08</v>
      </c>
      <c r="CN12" s="51">
        <v>0.08</v>
      </c>
      <c r="CO12" s="51">
        <v>0.08</v>
      </c>
      <c r="CP12" s="51">
        <v>0.21</v>
      </c>
      <c r="CQ12" s="51">
        <v>0.12</v>
      </c>
      <c r="CR12" s="51">
        <v>0.04</v>
      </c>
      <c r="CS12" s="51">
        <v>0.09</v>
      </c>
      <c r="CT12" s="52">
        <v>0.15</v>
      </c>
      <c r="CU12" s="7">
        <v>10</v>
      </c>
    </row>
    <row r="13" spans="1:99" ht="15.95" customHeight="1" x14ac:dyDescent="0.15">
      <c r="A13" s="1">
        <v>11</v>
      </c>
      <c r="B13" s="8" t="s">
        <v>6</v>
      </c>
      <c r="C13" s="53"/>
      <c r="D13" s="54"/>
      <c r="E13" s="51">
        <v>92.15</v>
      </c>
      <c r="F13" s="51">
        <v>91.74</v>
      </c>
      <c r="G13" s="51">
        <v>92.48</v>
      </c>
      <c r="H13" s="51">
        <v>93.37</v>
      </c>
      <c r="I13" s="51">
        <v>93.18</v>
      </c>
      <c r="J13" s="51">
        <v>93.24</v>
      </c>
      <c r="K13" s="51">
        <v>92.96</v>
      </c>
      <c r="L13" s="51">
        <v>94.1</v>
      </c>
      <c r="M13" s="51">
        <v>94.18</v>
      </c>
      <c r="N13" s="51">
        <v>94.1</v>
      </c>
      <c r="O13" s="51">
        <v>93.71</v>
      </c>
      <c r="P13" s="51">
        <v>93.91</v>
      </c>
      <c r="Q13" s="51">
        <v>93.77</v>
      </c>
      <c r="R13" s="52">
        <v>93.33</v>
      </c>
      <c r="S13" s="53"/>
      <c r="T13" s="54"/>
      <c r="U13" s="51">
        <v>7.52</v>
      </c>
      <c r="V13" s="51">
        <v>7.73</v>
      </c>
      <c r="W13" s="51">
        <v>6.83</v>
      </c>
      <c r="X13" s="51">
        <v>6.08</v>
      </c>
      <c r="Y13" s="51">
        <v>6.32</v>
      </c>
      <c r="Z13" s="51">
        <v>6.15</v>
      </c>
      <c r="AA13" s="51">
        <v>6.54</v>
      </c>
      <c r="AB13" s="51">
        <v>5.43</v>
      </c>
      <c r="AC13" s="51">
        <v>5.36</v>
      </c>
      <c r="AD13" s="51">
        <v>5.38</v>
      </c>
      <c r="AE13" s="51">
        <v>5.96</v>
      </c>
      <c r="AF13" s="51">
        <v>5.69</v>
      </c>
      <c r="AG13" s="51">
        <v>5.86</v>
      </c>
      <c r="AH13" s="52">
        <v>6.18</v>
      </c>
      <c r="AI13" s="53"/>
      <c r="AJ13" s="54"/>
      <c r="AK13" s="51">
        <v>0.18</v>
      </c>
      <c r="AL13" s="51">
        <v>0.28000000000000003</v>
      </c>
      <c r="AM13" s="51">
        <v>0.28999999999999998</v>
      </c>
      <c r="AN13" s="51">
        <v>0.28999999999999998</v>
      </c>
      <c r="AO13" s="51">
        <v>0.16</v>
      </c>
      <c r="AP13" s="51">
        <v>0.17</v>
      </c>
      <c r="AQ13" s="51">
        <v>0.2</v>
      </c>
      <c r="AR13" s="51">
        <v>0.22</v>
      </c>
      <c r="AS13" s="51">
        <v>0.14000000000000001</v>
      </c>
      <c r="AT13" s="51">
        <v>0.42</v>
      </c>
      <c r="AU13" s="51">
        <v>0.15</v>
      </c>
      <c r="AV13" s="51">
        <v>0.25</v>
      </c>
      <c r="AW13" s="51">
        <v>0.21</v>
      </c>
      <c r="AX13" s="52">
        <v>0.23</v>
      </c>
      <c r="AY13" s="53"/>
      <c r="AZ13" s="54"/>
      <c r="BA13" s="51">
        <v>0</v>
      </c>
      <c r="BB13" s="51">
        <v>0.03</v>
      </c>
      <c r="BC13" s="51">
        <v>0.05</v>
      </c>
      <c r="BD13" s="51">
        <v>0.08</v>
      </c>
      <c r="BE13" s="51">
        <v>0.05</v>
      </c>
      <c r="BF13" s="51">
        <v>0.02</v>
      </c>
      <c r="BG13" s="51">
        <v>0</v>
      </c>
      <c r="BH13" s="51">
        <v>0.02</v>
      </c>
      <c r="BI13" s="51">
        <v>0.02</v>
      </c>
      <c r="BJ13" s="51">
        <v>0</v>
      </c>
      <c r="BK13" s="51">
        <v>0.03</v>
      </c>
      <c r="BL13" s="51">
        <v>0</v>
      </c>
      <c r="BM13" s="51">
        <v>0</v>
      </c>
      <c r="BN13" s="52">
        <v>0.02</v>
      </c>
      <c r="BO13" s="53"/>
      <c r="BP13" s="54"/>
      <c r="BQ13" s="51">
        <v>0.03</v>
      </c>
      <c r="BR13" s="51">
        <v>0.03</v>
      </c>
      <c r="BS13" s="51">
        <v>0.03</v>
      </c>
      <c r="BT13" s="51">
        <v>0.08</v>
      </c>
      <c r="BU13" s="51">
        <v>0.11</v>
      </c>
      <c r="BV13" s="51">
        <v>0.2</v>
      </c>
      <c r="BW13" s="51">
        <v>0.1</v>
      </c>
      <c r="BX13" s="51">
        <v>0.12</v>
      </c>
      <c r="BY13" s="51">
        <v>0.1</v>
      </c>
      <c r="BZ13" s="51">
        <v>0.02</v>
      </c>
      <c r="CA13" s="51">
        <v>0.03</v>
      </c>
      <c r="CB13" s="51">
        <v>0.02</v>
      </c>
      <c r="CC13" s="51">
        <v>0.03</v>
      </c>
      <c r="CD13" s="52">
        <v>7.0000000000000007E-2</v>
      </c>
      <c r="CE13" s="53"/>
      <c r="CF13" s="54"/>
      <c r="CG13" s="51">
        <v>0.12</v>
      </c>
      <c r="CH13" s="51">
        <v>0.2</v>
      </c>
      <c r="CI13" s="51">
        <v>0.32</v>
      </c>
      <c r="CJ13" s="51">
        <v>0.11</v>
      </c>
      <c r="CK13" s="51">
        <v>0.18</v>
      </c>
      <c r="CL13" s="51">
        <v>0.22</v>
      </c>
      <c r="CM13" s="51">
        <v>0.2</v>
      </c>
      <c r="CN13" s="51">
        <v>0.1</v>
      </c>
      <c r="CO13" s="51">
        <v>0.19</v>
      </c>
      <c r="CP13" s="51">
        <v>7.0000000000000007E-2</v>
      </c>
      <c r="CQ13" s="51">
        <v>0.13</v>
      </c>
      <c r="CR13" s="51">
        <v>0.12</v>
      </c>
      <c r="CS13" s="51">
        <v>0.13</v>
      </c>
      <c r="CT13" s="52">
        <v>0.16</v>
      </c>
      <c r="CU13" s="3">
        <v>11</v>
      </c>
    </row>
    <row r="14" spans="1:99" ht="15.95" customHeight="1" x14ac:dyDescent="0.15">
      <c r="A14" s="5">
        <v>13</v>
      </c>
      <c r="B14" s="8" t="s">
        <v>7</v>
      </c>
      <c r="C14" s="53"/>
      <c r="D14" s="54"/>
      <c r="E14" s="51">
        <v>93.37</v>
      </c>
      <c r="F14" s="51">
        <v>91.52</v>
      </c>
      <c r="G14" s="51">
        <v>91.73</v>
      </c>
      <c r="H14" s="51">
        <v>92.96</v>
      </c>
      <c r="I14" s="51">
        <v>92.45</v>
      </c>
      <c r="J14" s="51">
        <v>91.51</v>
      </c>
      <c r="K14" s="51">
        <v>91</v>
      </c>
      <c r="L14" s="51">
        <v>93.01</v>
      </c>
      <c r="M14" s="51">
        <v>93.37</v>
      </c>
      <c r="N14" s="51">
        <v>91.61</v>
      </c>
      <c r="O14" s="51">
        <v>92.27</v>
      </c>
      <c r="P14" s="51">
        <v>93.11</v>
      </c>
      <c r="Q14" s="51">
        <v>91.72</v>
      </c>
      <c r="R14" s="52">
        <v>92.28</v>
      </c>
      <c r="S14" s="53"/>
      <c r="T14" s="54"/>
      <c r="U14" s="51">
        <v>6.37</v>
      </c>
      <c r="V14" s="51">
        <v>7.63</v>
      </c>
      <c r="W14" s="51">
        <v>7.79</v>
      </c>
      <c r="X14" s="51">
        <v>6.63</v>
      </c>
      <c r="Y14" s="51">
        <v>7.21</v>
      </c>
      <c r="Z14" s="51">
        <v>7.48</v>
      </c>
      <c r="AA14" s="51">
        <v>8.4499999999999993</v>
      </c>
      <c r="AB14" s="51">
        <v>6.28</v>
      </c>
      <c r="AC14" s="51">
        <v>6.12</v>
      </c>
      <c r="AD14" s="51">
        <v>7.76</v>
      </c>
      <c r="AE14" s="51">
        <v>7.33</v>
      </c>
      <c r="AF14" s="51">
        <v>6.15</v>
      </c>
      <c r="AG14" s="51">
        <v>7.79</v>
      </c>
      <c r="AH14" s="52">
        <v>7.15</v>
      </c>
      <c r="AI14" s="53"/>
      <c r="AJ14" s="54"/>
      <c r="AK14" s="51">
        <v>0.27</v>
      </c>
      <c r="AL14" s="51">
        <v>0.42</v>
      </c>
      <c r="AM14" s="51">
        <v>0.4</v>
      </c>
      <c r="AN14" s="51">
        <v>0.08</v>
      </c>
      <c r="AO14" s="51">
        <v>0.17</v>
      </c>
      <c r="AP14" s="51">
        <v>0.15</v>
      </c>
      <c r="AQ14" s="51">
        <v>0.24</v>
      </c>
      <c r="AR14" s="51">
        <v>0.28999999999999998</v>
      </c>
      <c r="AS14" s="51">
        <v>0.22</v>
      </c>
      <c r="AT14" s="51">
        <v>0.21</v>
      </c>
      <c r="AU14" s="51">
        <v>0.2</v>
      </c>
      <c r="AV14" s="51">
        <v>0.14000000000000001</v>
      </c>
      <c r="AW14" s="51">
        <v>0.21</v>
      </c>
      <c r="AX14" s="52">
        <v>0.23</v>
      </c>
      <c r="AY14" s="53"/>
      <c r="AZ14" s="54"/>
      <c r="BA14" s="51">
        <v>0</v>
      </c>
      <c r="BB14" s="51">
        <v>0</v>
      </c>
      <c r="BC14" s="51">
        <v>0</v>
      </c>
      <c r="BD14" s="51">
        <v>0.08</v>
      </c>
      <c r="BE14" s="51">
        <v>0.17</v>
      </c>
      <c r="BF14" s="51">
        <v>0.15</v>
      </c>
      <c r="BG14" s="51">
        <v>0.08</v>
      </c>
      <c r="BH14" s="51">
        <v>7.0000000000000007E-2</v>
      </c>
      <c r="BI14" s="51">
        <v>7.0000000000000007E-2</v>
      </c>
      <c r="BJ14" s="51">
        <v>7.0000000000000007E-2</v>
      </c>
      <c r="BK14" s="51">
        <v>7.0000000000000007E-2</v>
      </c>
      <c r="BL14" s="51">
        <v>0</v>
      </c>
      <c r="BM14" s="51">
        <v>7.0000000000000007E-2</v>
      </c>
      <c r="BN14" s="52">
        <v>0.06</v>
      </c>
      <c r="BO14" s="53"/>
      <c r="BP14" s="54"/>
      <c r="BQ14" s="51">
        <v>0</v>
      </c>
      <c r="BR14" s="51">
        <v>0.08</v>
      </c>
      <c r="BS14" s="51">
        <v>0.08</v>
      </c>
      <c r="BT14" s="51">
        <v>0.16</v>
      </c>
      <c r="BU14" s="51">
        <v>0</v>
      </c>
      <c r="BV14" s="51">
        <v>0.54</v>
      </c>
      <c r="BW14" s="51">
        <v>0.16</v>
      </c>
      <c r="BX14" s="51">
        <v>0.14000000000000001</v>
      </c>
      <c r="BY14" s="51">
        <v>7.0000000000000007E-2</v>
      </c>
      <c r="BZ14" s="51">
        <v>0.21</v>
      </c>
      <c r="CA14" s="51">
        <v>0</v>
      </c>
      <c r="CB14" s="51">
        <v>0.34</v>
      </c>
      <c r="CC14" s="51">
        <v>7.0000000000000007E-2</v>
      </c>
      <c r="CD14" s="52">
        <v>0.15</v>
      </c>
      <c r="CE14" s="53"/>
      <c r="CF14" s="54"/>
      <c r="CG14" s="51">
        <v>0</v>
      </c>
      <c r="CH14" s="51">
        <v>0.34</v>
      </c>
      <c r="CI14" s="51">
        <v>0</v>
      </c>
      <c r="CJ14" s="51">
        <v>0.08</v>
      </c>
      <c r="CK14" s="51">
        <v>0</v>
      </c>
      <c r="CL14" s="51">
        <v>0.15</v>
      </c>
      <c r="CM14" s="51">
        <v>0.08</v>
      </c>
      <c r="CN14" s="51">
        <v>0.21</v>
      </c>
      <c r="CO14" s="51">
        <v>0.15</v>
      </c>
      <c r="CP14" s="51">
        <v>0.14000000000000001</v>
      </c>
      <c r="CQ14" s="51">
        <v>0.13</v>
      </c>
      <c r="CR14" s="51">
        <v>0.27</v>
      </c>
      <c r="CS14" s="51">
        <v>0.14000000000000001</v>
      </c>
      <c r="CT14" s="52">
        <v>0.13</v>
      </c>
      <c r="CU14" s="7">
        <v>13</v>
      </c>
    </row>
    <row r="15" spans="1:99" ht="15.95" customHeight="1" x14ac:dyDescent="0.15">
      <c r="A15" s="1">
        <v>14</v>
      </c>
      <c r="B15" s="8" t="s">
        <v>8</v>
      </c>
      <c r="C15" s="53"/>
      <c r="D15" s="54"/>
      <c r="E15" s="51">
        <v>94.69</v>
      </c>
      <c r="F15" s="51">
        <v>92.18</v>
      </c>
      <c r="G15" s="51">
        <v>93.77</v>
      </c>
      <c r="H15" s="51">
        <v>93.15</v>
      </c>
      <c r="I15" s="51">
        <v>94.25</v>
      </c>
      <c r="J15" s="51">
        <v>93.83</v>
      </c>
      <c r="K15" s="51">
        <v>94.38</v>
      </c>
      <c r="L15" s="51">
        <v>94.26</v>
      </c>
      <c r="M15" s="51">
        <v>93.73</v>
      </c>
      <c r="N15" s="51">
        <v>94.82</v>
      </c>
      <c r="O15" s="51">
        <v>93.8</v>
      </c>
      <c r="P15" s="51">
        <v>93.87</v>
      </c>
      <c r="Q15" s="51">
        <v>93.3</v>
      </c>
      <c r="R15" s="52">
        <v>93.85</v>
      </c>
      <c r="S15" s="53"/>
      <c r="T15" s="54"/>
      <c r="U15" s="51">
        <v>4.87</v>
      </c>
      <c r="V15" s="51">
        <v>7.06</v>
      </c>
      <c r="W15" s="51">
        <v>5.66</v>
      </c>
      <c r="X15" s="51">
        <v>6.33</v>
      </c>
      <c r="Y15" s="51">
        <v>5.14</v>
      </c>
      <c r="Z15" s="51">
        <v>5.77</v>
      </c>
      <c r="AA15" s="51">
        <v>5.12</v>
      </c>
      <c r="AB15" s="51">
        <v>5.35</v>
      </c>
      <c r="AC15" s="51">
        <v>5.66</v>
      </c>
      <c r="AD15" s="51">
        <v>4.74</v>
      </c>
      <c r="AE15" s="51">
        <v>5.79</v>
      </c>
      <c r="AF15" s="51">
        <v>5.48</v>
      </c>
      <c r="AG15" s="51">
        <v>6.14</v>
      </c>
      <c r="AH15" s="52">
        <v>5.63</v>
      </c>
      <c r="AI15" s="53"/>
      <c r="AJ15" s="54"/>
      <c r="AK15" s="51">
        <v>0.35</v>
      </c>
      <c r="AL15" s="51">
        <v>0.17</v>
      </c>
      <c r="AM15" s="51">
        <v>0.49</v>
      </c>
      <c r="AN15" s="51">
        <v>0.09</v>
      </c>
      <c r="AO15" s="51">
        <v>0.35</v>
      </c>
      <c r="AP15" s="51">
        <v>0.08</v>
      </c>
      <c r="AQ15" s="51">
        <v>0.25</v>
      </c>
      <c r="AR15" s="51">
        <v>0.23</v>
      </c>
      <c r="AS15" s="51">
        <v>0.3</v>
      </c>
      <c r="AT15" s="51">
        <v>0.22</v>
      </c>
      <c r="AU15" s="51">
        <v>0.2</v>
      </c>
      <c r="AV15" s="51">
        <v>0.21</v>
      </c>
      <c r="AW15" s="51">
        <v>0.28000000000000003</v>
      </c>
      <c r="AX15" s="52">
        <v>0.25</v>
      </c>
      <c r="AY15" s="53"/>
      <c r="AZ15" s="54"/>
      <c r="BA15" s="51">
        <v>0</v>
      </c>
      <c r="BB15" s="51">
        <v>0.08</v>
      </c>
      <c r="BC15" s="51">
        <v>0</v>
      </c>
      <c r="BD15" s="51">
        <v>0.09</v>
      </c>
      <c r="BE15" s="51">
        <v>0</v>
      </c>
      <c r="BF15" s="51">
        <v>0</v>
      </c>
      <c r="BG15" s="51">
        <v>0</v>
      </c>
      <c r="BH15" s="51">
        <v>0</v>
      </c>
      <c r="BI15" s="51">
        <v>0</v>
      </c>
      <c r="BJ15" s="51">
        <v>7.0000000000000007E-2</v>
      </c>
      <c r="BK15" s="51">
        <v>7.0000000000000007E-2</v>
      </c>
      <c r="BL15" s="51">
        <v>0</v>
      </c>
      <c r="BM15" s="51">
        <v>7.0000000000000007E-2</v>
      </c>
      <c r="BN15" s="52">
        <v>0.03</v>
      </c>
      <c r="BO15" s="53"/>
      <c r="BP15" s="54"/>
      <c r="BQ15" s="51">
        <v>0</v>
      </c>
      <c r="BR15" s="51">
        <v>0.08</v>
      </c>
      <c r="BS15" s="51">
        <v>0</v>
      </c>
      <c r="BT15" s="51">
        <v>0.17</v>
      </c>
      <c r="BU15" s="51">
        <v>0.09</v>
      </c>
      <c r="BV15" s="51">
        <v>0</v>
      </c>
      <c r="BW15" s="51">
        <v>0.25</v>
      </c>
      <c r="BX15" s="51">
        <v>0.08</v>
      </c>
      <c r="BY15" s="51">
        <v>0.15</v>
      </c>
      <c r="BZ15" s="51">
        <v>0.15</v>
      </c>
      <c r="CA15" s="51">
        <v>7.0000000000000007E-2</v>
      </c>
      <c r="CB15" s="51">
        <v>0.21</v>
      </c>
      <c r="CC15" s="51">
        <v>0.14000000000000001</v>
      </c>
      <c r="CD15" s="52">
        <v>0.11</v>
      </c>
      <c r="CE15" s="53"/>
      <c r="CF15" s="54"/>
      <c r="CG15" s="51">
        <v>0.09</v>
      </c>
      <c r="CH15" s="51">
        <v>0.42</v>
      </c>
      <c r="CI15" s="51">
        <v>0.08</v>
      </c>
      <c r="CJ15" s="51">
        <v>0.17</v>
      </c>
      <c r="CK15" s="51">
        <v>0.17</v>
      </c>
      <c r="CL15" s="51">
        <v>0.32</v>
      </c>
      <c r="CM15" s="51">
        <v>0</v>
      </c>
      <c r="CN15" s="51">
        <v>0.08</v>
      </c>
      <c r="CO15" s="51">
        <v>0.15</v>
      </c>
      <c r="CP15" s="51">
        <v>0</v>
      </c>
      <c r="CQ15" s="51">
        <v>7.0000000000000007E-2</v>
      </c>
      <c r="CR15" s="51">
        <v>0.21</v>
      </c>
      <c r="CS15" s="51">
        <v>7.0000000000000007E-2</v>
      </c>
      <c r="CT15" s="52">
        <v>0.14000000000000001</v>
      </c>
      <c r="CU15" s="3">
        <v>14</v>
      </c>
    </row>
    <row r="16" spans="1:99" ht="15.95" customHeight="1" x14ac:dyDescent="0.15">
      <c r="A16" s="5">
        <v>15</v>
      </c>
      <c r="B16" s="8" t="s">
        <v>9</v>
      </c>
      <c r="C16" s="53"/>
      <c r="D16" s="54"/>
      <c r="E16" s="51">
        <v>91.91</v>
      </c>
      <c r="F16" s="51">
        <v>91.88</v>
      </c>
      <c r="G16" s="51">
        <v>92.43</v>
      </c>
      <c r="H16" s="51">
        <v>91.6</v>
      </c>
      <c r="I16" s="51">
        <v>92.65</v>
      </c>
      <c r="J16" s="51">
        <v>93.11</v>
      </c>
      <c r="K16" s="51">
        <v>92.09</v>
      </c>
      <c r="L16" s="51">
        <v>92.83</v>
      </c>
      <c r="M16" s="51">
        <v>93.17</v>
      </c>
      <c r="N16" s="51">
        <v>92.75</v>
      </c>
      <c r="O16" s="51">
        <v>92.44</v>
      </c>
      <c r="P16" s="51">
        <v>92.67</v>
      </c>
      <c r="Q16" s="51">
        <v>92.98</v>
      </c>
      <c r="R16" s="52">
        <v>92.52</v>
      </c>
      <c r="S16" s="53"/>
      <c r="T16" s="54"/>
      <c r="U16" s="51">
        <v>7.78</v>
      </c>
      <c r="V16" s="51">
        <v>7.59</v>
      </c>
      <c r="W16" s="51">
        <v>7.29</v>
      </c>
      <c r="X16" s="51">
        <v>7.91</v>
      </c>
      <c r="Y16" s="51">
        <v>6.9</v>
      </c>
      <c r="Z16" s="51">
        <v>6.33</v>
      </c>
      <c r="AA16" s="51">
        <v>7.54</v>
      </c>
      <c r="AB16" s="51">
        <v>6.72</v>
      </c>
      <c r="AC16" s="51">
        <v>6.47</v>
      </c>
      <c r="AD16" s="51">
        <v>6.87</v>
      </c>
      <c r="AE16" s="51">
        <v>6.97</v>
      </c>
      <c r="AF16" s="51">
        <v>6.95</v>
      </c>
      <c r="AG16" s="51">
        <v>6.55</v>
      </c>
      <c r="AH16" s="52">
        <v>7.05</v>
      </c>
      <c r="AI16" s="53"/>
      <c r="AJ16" s="54"/>
      <c r="AK16" s="51">
        <v>0.06</v>
      </c>
      <c r="AL16" s="51">
        <v>0.32</v>
      </c>
      <c r="AM16" s="51">
        <v>0.11</v>
      </c>
      <c r="AN16" s="51">
        <v>0.21</v>
      </c>
      <c r="AO16" s="51">
        <v>0.11</v>
      </c>
      <c r="AP16" s="51">
        <v>0.15</v>
      </c>
      <c r="AQ16" s="51">
        <v>0.05</v>
      </c>
      <c r="AR16" s="51">
        <v>0.4</v>
      </c>
      <c r="AS16" s="51">
        <v>0.26</v>
      </c>
      <c r="AT16" s="51">
        <v>0.19</v>
      </c>
      <c r="AU16" s="51">
        <v>0.25</v>
      </c>
      <c r="AV16" s="51">
        <v>0.14000000000000001</v>
      </c>
      <c r="AW16" s="51">
        <v>0</v>
      </c>
      <c r="AX16" s="52">
        <v>0.17</v>
      </c>
      <c r="AY16" s="53"/>
      <c r="AZ16" s="54"/>
      <c r="BA16" s="51">
        <v>0.06</v>
      </c>
      <c r="BB16" s="51">
        <v>0</v>
      </c>
      <c r="BC16" s="51">
        <v>0</v>
      </c>
      <c r="BD16" s="51">
        <v>0.05</v>
      </c>
      <c r="BE16" s="51">
        <v>0.06</v>
      </c>
      <c r="BF16" s="51">
        <v>0</v>
      </c>
      <c r="BG16" s="51">
        <v>0.05</v>
      </c>
      <c r="BH16" s="51">
        <v>0</v>
      </c>
      <c r="BI16" s="51">
        <v>0</v>
      </c>
      <c r="BJ16" s="51">
        <v>0</v>
      </c>
      <c r="BK16" s="51">
        <v>0</v>
      </c>
      <c r="BL16" s="51">
        <v>0</v>
      </c>
      <c r="BM16" s="51">
        <v>0.14000000000000001</v>
      </c>
      <c r="BN16" s="52">
        <v>0.03</v>
      </c>
      <c r="BO16" s="53"/>
      <c r="BP16" s="54"/>
      <c r="BQ16" s="51">
        <v>0</v>
      </c>
      <c r="BR16" s="51">
        <v>0.05</v>
      </c>
      <c r="BS16" s="51">
        <v>0.06</v>
      </c>
      <c r="BT16" s="51">
        <v>0.05</v>
      </c>
      <c r="BU16" s="51">
        <v>0.11</v>
      </c>
      <c r="BV16" s="51">
        <v>0.15</v>
      </c>
      <c r="BW16" s="51">
        <v>0.05</v>
      </c>
      <c r="BX16" s="51">
        <v>0</v>
      </c>
      <c r="BY16" s="51">
        <v>0.1</v>
      </c>
      <c r="BZ16" s="51">
        <v>0.09</v>
      </c>
      <c r="CA16" s="51">
        <v>0.1</v>
      </c>
      <c r="CB16" s="51">
        <v>0.09</v>
      </c>
      <c r="CC16" s="51">
        <v>0.09</v>
      </c>
      <c r="CD16" s="52">
        <v>0.08</v>
      </c>
      <c r="CE16" s="53"/>
      <c r="CF16" s="54"/>
      <c r="CG16" s="51">
        <v>0.19</v>
      </c>
      <c r="CH16" s="51">
        <v>0.16</v>
      </c>
      <c r="CI16" s="51">
        <v>0.11</v>
      </c>
      <c r="CJ16" s="51">
        <v>0.16</v>
      </c>
      <c r="CK16" s="51">
        <v>0.17</v>
      </c>
      <c r="CL16" s="51">
        <v>0.25</v>
      </c>
      <c r="CM16" s="51">
        <v>0.21</v>
      </c>
      <c r="CN16" s="51">
        <v>0.05</v>
      </c>
      <c r="CO16" s="51">
        <v>0</v>
      </c>
      <c r="CP16" s="51">
        <v>0.09</v>
      </c>
      <c r="CQ16" s="51">
        <v>0.25</v>
      </c>
      <c r="CR16" s="51">
        <v>0.14000000000000001</v>
      </c>
      <c r="CS16" s="51">
        <v>0.24</v>
      </c>
      <c r="CT16" s="52">
        <v>0.16</v>
      </c>
      <c r="CU16" s="7">
        <v>15</v>
      </c>
    </row>
    <row r="17" spans="1:99" ht="15.95" customHeight="1" x14ac:dyDescent="0.15">
      <c r="A17" s="1">
        <v>16</v>
      </c>
      <c r="B17" s="8" t="s">
        <v>10</v>
      </c>
      <c r="C17" s="53"/>
      <c r="D17" s="54"/>
      <c r="E17" s="51">
        <v>93.06</v>
      </c>
      <c r="F17" s="51">
        <v>92.19</v>
      </c>
      <c r="G17" s="51">
        <v>92.74</v>
      </c>
      <c r="H17" s="51">
        <v>92.6</v>
      </c>
      <c r="I17" s="51">
        <v>91.65</v>
      </c>
      <c r="J17" s="51">
        <v>92.88</v>
      </c>
      <c r="K17" s="51">
        <v>92.85</v>
      </c>
      <c r="L17" s="51">
        <v>92.92</v>
      </c>
      <c r="M17" s="51">
        <v>92.29</v>
      </c>
      <c r="N17" s="51">
        <v>92.73</v>
      </c>
      <c r="O17" s="51">
        <v>93.71</v>
      </c>
      <c r="P17" s="51">
        <v>93.53</v>
      </c>
      <c r="Q17" s="51">
        <v>91.55</v>
      </c>
      <c r="R17" s="52">
        <v>92.69</v>
      </c>
      <c r="S17" s="53"/>
      <c r="T17" s="54"/>
      <c r="U17" s="51">
        <v>6.37</v>
      </c>
      <c r="V17" s="51">
        <v>7.23</v>
      </c>
      <c r="W17" s="51">
        <v>6.46</v>
      </c>
      <c r="X17" s="51">
        <v>7.01</v>
      </c>
      <c r="Y17" s="51">
        <v>7.38</v>
      </c>
      <c r="Z17" s="51">
        <v>6.57</v>
      </c>
      <c r="AA17" s="51">
        <v>6.96</v>
      </c>
      <c r="AB17" s="51">
        <v>6.84</v>
      </c>
      <c r="AC17" s="51">
        <v>6.86</v>
      </c>
      <c r="AD17" s="51">
        <v>7.1</v>
      </c>
      <c r="AE17" s="51">
        <v>5.81</v>
      </c>
      <c r="AF17" s="51">
        <v>6.07</v>
      </c>
      <c r="AG17" s="51">
        <v>8.1999999999999993</v>
      </c>
      <c r="AH17" s="52">
        <v>6.83</v>
      </c>
      <c r="AI17" s="53"/>
      <c r="AJ17" s="54"/>
      <c r="AK17" s="51">
        <v>0.23</v>
      </c>
      <c r="AL17" s="51">
        <v>0.46</v>
      </c>
      <c r="AM17" s="51">
        <v>0.6</v>
      </c>
      <c r="AN17" s="51">
        <v>0</v>
      </c>
      <c r="AO17" s="51">
        <v>0.39</v>
      </c>
      <c r="AP17" s="51">
        <v>0.09</v>
      </c>
      <c r="AQ17" s="51">
        <v>0.1</v>
      </c>
      <c r="AR17" s="51">
        <v>0.08</v>
      </c>
      <c r="AS17" s="51">
        <v>0.51</v>
      </c>
      <c r="AT17" s="51">
        <v>0.08</v>
      </c>
      <c r="AU17" s="51">
        <v>0.4</v>
      </c>
      <c r="AV17" s="51">
        <v>0.32</v>
      </c>
      <c r="AW17" s="51">
        <v>0.17</v>
      </c>
      <c r="AX17" s="52">
        <v>0.26</v>
      </c>
      <c r="AY17" s="53"/>
      <c r="AZ17" s="54"/>
      <c r="BA17" s="51">
        <v>0</v>
      </c>
      <c r="BB17" s="51">
        <v>0</v>
      </c>
      <c r="BC17" s="51">
        <v>0.1</v>
      </c>
      <c r="BD17" s="51">
        <v>0</v>
      </c>
      <c r="BE17" s="51">
        <v>0</v>
      </c>
      <c r="BF17" s="51">
        <v>0.18</v>
      </c>
      <c r="BG17" s="51">
        <v>0</v>
      </c>
      <c r="BH17" s="51">
        <v>0</v>
      </c>
      <c r="BI17" s="51">
        <v>0</v>
      </c>
      <c r="BJ17" s="51">
        <v>0</v>
      </c>
      <c r="BK17" s="51">
        <v>0</v>
      </c>
      <c r="BL17" s="51">
        <v>0</v>
      </c>
      <c r="BM17" s="51">
        <v>0</v>
      </c>
      <c r="BN17" s="52">
        <v>0.02</v>
      </c>
      <c r="BO17" s="53"/>
      <c r="BP17" s="54"/>
      <c r="BQ17" s="51">
        <v>0.11</v>
      </c>
      <c r="BR17" s="51">
        <v>0</v>
      </c>
      <c r="BS17" s="51">
        <v>0</v>
      </c>
      <c r="BT17" s="51">
        <v>0.1</v>
      </c>
      <c r="BU17" s="51">
        <v>0.49</v>
      </c>
      <c r="BV17" s="51">
        <v>0.27</v>
      </c>
      <c r="BW17" s="51">
        <v>0</v>
      </c>
      <c r="BX17" s="51">
        <v>0</v>
      </c>
      <c r="BY17" s="51">
        <v>0.08</v>
      </c>
      <c r="BZ17" s="51">
        <v>0</v>
      </c>
      <c r="CA17" s="51">
        <v>0.08</v>
      </c>
      <c r="CB17" s="51">
        <v>0.08</v>
      </c>
      <c r="CC17" s="51">
        <v>0</v>
      </c>
      <c r="CD17" s="52">
        <v>0.09</v>
      </c>
      <c r="CE17" s="53"/>
      <c r="CF17" s="54"/>
      <c r="CG17" s="51">
        <v>0.23</v>
      </c>
      <c r="CH17" s="51">
        <v>0.11</v>
      </c>
      <c r="CI17" s="51">
        <v>0.1</v>
      </c>
      <c r="CJ17" s="51">
        <v>0.28999999999999998</v>
      </c>
      <c r="CK17" s="51">
        <v>0.1</v>
      </c>
      <c r="CL17" s="51">
        <v>0</v>
      </c>
      <c r="CM17" s="51">
        <v>0.1</v>
      </c>
      <c r="CN17" s="51">
        <v>0.16</v>
      </c>
      <c r="CO17" s="51">
        <v>0.25</v>
      </c>
      <c r="CP17" s="51">
        <v>0.08</v>
      </c>
      <c r="CQ17" s="51">
        <v>0</v>
      </c>
      <c r="CR17" s="51">
        <v>0</v>
      </c>
      <c r="CS17" s="51">
        <v>0.08</v>
      </c>
      <c r="CT17" s="52">
        <v>0.11</v>
      </c>
      <c r="CU17" s="3">
        <v>16</v>
      </c>
    </row>
    <row r="18" spans="1:99" ht="15.95" customHeight="1" x14ac:dyDescent="0.15">
      <c r="A18" s="5">
        <v>17</v>
      </c>
      <c r="B18" s="8" t="s">
        <v>11</v>
      </c>
      <c r="C18" s="53"/>
      <c r="D18" s="54"/>
      <c r="E18" s="51">
        <v>91.18</v>
      </c>
      <c r="F18" s="51">
        <v>91.73</v>
      </c>
      <c r="G18" s="51">
        <v>92.4</v>
      </c>
      <c r="H18" s="51">
        <v>91.93</v>
      </c>
      <c r="I18" s="51">
        <v>93.14</v>
      </c>
      <c r="J18" s="51">
        <v>92.46</v>
      </c>
      <c r="K18" s="51">
        <v>92.53</v>
      </c>
      <c r="L18" s="51">
        <v>93.02</v>
      </c>
      <c r="M18" s="51">
        <v>92.3</v>
      </c>
      <c r="N18" s="51">
        <v>93.27</v>
      </c>
      <c r="O18" s="51">
        <v>93.74</v>
      </c>
      <c r="P18" s="51">
        <v>94.02</v>
      </c>
      <c r="Q18" s="51">
        <v>93.24</v>
      </c>
      <c r="R18" s="52">
        <v>92.7</v>
      </c>
      <c r="S18" s="53"/>
      <c r="T18" s="54"/>
      <c r="U18" s="51">
        <v>8.33</v>
      </c>
      <c r="V18" s="51">
        <v>7.22</v>
      </c>
      <c r="W18" s="51">
        <v>6.97</v>
      </c>
      <c r="X18" s="51">
        <v>7.62</v>
      </c>
      <c r="Y18" s="51">
        <v>6.11</v>
      </c>
      <c r="Z18" s="51">
        <v>6.85</v>
      </c>
      <c r="AA18" s="51">
        <v>6.74</v>
      </c>
      <c r="AB18" s="51">
        <v>6.34</v>
      </c>
      <c r="AC18" s="51">
        <v>7.25</v>
      </c>
      <c r="AD18" s="51">
        <v>6.13</v>
      </c>
      <c r="AE18" s="51">
        <v>5.69</v>
      </c>
      <c r="AF18" s="51">
        <v>5.55</v>
      </c>
      <c r="AG18" s="51">
        <v>6.38</v>
      </c>
      <c r="AH18" s="52">
        <v>6.7</v>
      </c>
      <c r="AI18" s="53"/>
      <c r="AJ18" s="54"/>
      <c r="AK18" s="51">
        <v>0.25</v>
      </c>
      <c r="AL18" s="51">
        <v>0.53</v>
      </c>
      <c r="AM18" s="51">
        <v>0.27</v>
      </c>
      <c r="AN18" s="51">
        <v>0.22</v>
      </c>
      <c r="AO18" s="51">
        <v>0.27</v>
      </c>
      <c r="AP18" s="51">
        <v>0.23</v>
      </c>
      <c r="AQ18" s="51">
        <v>0.1</v>
      </c>
      <c r="AR18" s="51">
        <v>0.31</v>
      </c>
      <c r="AS18" s="51">
        <v>0.24</v>
      </c>
      <c r="AT18" s="51">
        <v>0.38</v>
      </c>
      <c r="AU18" s="51">
        <v>0.18</v>
      </c>
      <c r="AV18" s="51">
        <v>0.2</v>
      </c>
      <c r="AW18" s="51">
        <v>0.13</v>
      </c>
      <c r="AX18" s="52">
        <v>0.26</v>
      </c>
      <c r="AY18" s="53"/>
      <c r="AZ18" s="54"/>
      <c r="BA18" s="51">
        <v>0.02</v>
      </c>
      <c r="BB18" s="51">
        <v>0.02</v>
      </c>
      <c r="BC18" s="51">
        <v>0.02</v>
      </c>
      <c r="BD18" s="51">
        <v>0</v>
      </c>
      <c r="BE18" s="51">
        <v>0.11</v>
      </c>
      <c r="BF18" s="51">
        <v>0.06</v>
      </c>
      <c r="BG18" s="51">
        <v>0.04</v>
      </c>
      <c r="BH18" s="51">
        <v>0.06</v>
      </c>
      <c r="BI18" s="51">
        <v>0.04</v>
      </c>
      <c r="BJ18" s="51">
        <v>0</v>
      </c>
      <c r="BK18" s="51">
        <v>0.04</v>
      </c>
      <c r="BL18" s="51">
        <v>0</v>
      </c>
      <c r="BM18" s="51">
        <v>0</v>
      </c>
      <c r="BN18" s="52">
        <v>0.03</v>
      </c>
      <c r="BO18" s="53"/>
      <c r="BP18" s="54"/>
      <c r="BQ18" s="51">
        <v>0.05</v>
      </c>
      <c r="BR18" s="51">
        <v>0.12</v>
      </c>
      <c r="BS18" s="51">
        <v>0.08</v>
      </c>
      <c r="BT18" s="51">
        <v>0.04</v>
      </c>
      <c r="BU18" s="51">
        <v>0.15</v>
      </c>
      <c r="BV18" s="51">
        <v>0.12</v>
      </c>
      <c r="BW18" s="51">
        <v>0.14000000000000001</v>
      </c>
      <c r="BX18" s="51">
        <v>0.12</v>
      </c>
      <c r="BY18" s="51">
        <v>7.0000000000000007E-2</v>
      </c>
      <c r="BZ18" s="51">
        <v>0.12</v>
      </c>
      <c r="CA18" s="51">
        <v>0.19</v>
      </c>
      <c r="CB18" s="51">
        <v>0.1</v>
      </c>
      <c r="CC18" s="51">
        <v>0.11</v>
      </c>
      <c r="CD18" s="52">
        <v>0.11</v>
      </c>
      <c r="CE18" s="53"/>
      <c r="CF18" s="54"/>
      <c r="CG18" s="51">
        <v>0.18</v>
      </c>
      <c r="CH18" s="51">
        <v>0.37</v>
      </c>
      <c r="CI18" s="51">
        <v>0.26</v>
      </c>
      <c r="CJ18" s="51">
        <v>0.18</v>
      </c>
      <c r="CK18" s="51">
        <v>0.23</v>
      </c>
      <c r="CL18" s="51">
        <v>0.28999999999999998</v>
      </c>
      <c r="CM18" s="51">
        <v>0.45</v>
      </c>
      <c r="CN18" s="51">
        <v>0.16</v>
      </c>
      <c r="CO18" s="51">
        <v>0.09</v>
      </c>
      <c r="CP18" s="51">
        <v>0.1</v>
      </c>
      <c r="CQ18" s="51">
        <v>0.16</v>
      </c>
      <c r="CR18" s="51">
        <v>0.12</v>
      </c>
      <c r="CS18" s="51">
        <v>0.15</v>
      </c>
      <c r="CT18" s="52">
        <v>0.21</v>
      </c>
      <c r="CU18" s="7">
        <v>17</v>
      </c>
    </row>
    <row r="19" spans="1:99" ht="15.95" customHeight="1" x14ac:dyDescent="0.15">
      <c r="A19" s="1">
        <v>18</v>
      </c>
      <c r="B19" s="8" t="s">
        <v>12</v>
      </c>
      <c r="C19" s="53"/>
      <c r="D19" s="54"/>
      <c r="E19" s="51">
        <v>92.1</v>
      </c>
      <c r="F19" s="51">
        <v>91.54</v>
      </c>
      <c r="G19" s="51">
        <v>91.08</v>
      </c>
      <c r="H19" s="51">
        <v>91.23</v>
      </c>
      <c r="I19" s="51">
        <v>92.05</v>
      </c>
      <c r="J19" s="51">
        <v>90.87</v>
      </c>
      <c r="K19" s="51">
        <v>90.42</v>
      </c>
      <c r="L19" s="51">
        <v>90.74</v>
      </c>
      <c r="M19" s="51">
        <v>92.88</v>
      </c>
      <c r="N19" s="51">
        <v>92.04</v>
      </c>
      <c r="O19" s="51">
        <v>92.53</v>
      </c>
      <c r="P19" s="51">
        <v>92.17</v>
      </c>
      <c r="Q19" s="51">
        <v>92.94</v>
      </c>
      <c r="R19" s="52">
        <v>91.7</v>
      </c>
      <c r="S19" s="53"/>
      <c r="T19" s="54"/>
      <c r="U19" s="51">
        <v>7.16</v>
      </c>
      <c r="V19" s="51">
        <v>7.76</v>
      </c>
      <c r="W19" s="51">
        <v>7.9</v>
      </c>
      <c r="X19" s="51">
        <v>8.17</v>
      </c>
      <c r="Y19" s="51">
        <v>7.48</v>
      </c>
      <c r="Z19" s="51">
        <v>8.07</v>
      </c>
      <c r="AA19" s="51">
        <v>8.7200000000000006</v>
      </c>
      <c r="AB19" s="51">
        <v>8.6300000000000008</v>
      </c>
      <c r="AC19" s="51">
        <v>6.53</v>
      </c>
      <c r="AD19" s="51">
        <v>7.72</v>
      </c>
      <c r="AE19" s="51">
        <v>6.95</v>
      </c>
      <c r="AF19" s="51">
        <v>7.47</v>
      </c>
      <c r="AG19" s="51">
        <v>6.71</v>
      </c>
      <c r="AH19" s="52">
        <v>7.66</v>
      </c>
      <c r="AI19" s="53"/>
      <c r="AJ19" s="54"/>
      <c r="AK19" s="51">
        <v>0.22</v>
      </c>
      <c r="AL19" s="51">
        <v>0.28000000000000003</v>
      </c>
      <c r="AM19" s="51">
        <v>0.51</v>
      </c>
      <c r="AN19" s="51">
        <v>0.15</v>
      </c>
      <c r="AO19" s="51">
        <v>0.15</v>
      </c>
      <c r="AP19" s="51">
        <v>0.23</v>
      </c>
      <c r="AQ19" s="51">
        <v>0.16</v>
      </c>
      <c r="AR19" s="51">
        <v>0.24</v>
      </c>
      <c r="AS19" s="51">
        <v>0.42</v>
      </c>
      <c r="AT19" s="51">
        <v>0</v>
      </c>
      <c r="AU19" s="51">
        <v>0.43</v>
      </c>
      <c r="AV19" s="51">
        <v>0.09</v>
      </c>
      <c r="AW19" s="51">
        <v>0.09</v>
      </c>
      <c r="AX19" s="52">
        <v>0.23</v>
      </c>
      <c r="AY19" s="53"/>
      <c r="AZ19" s="54"/>
      <c r="BA19" s="51">
        <v>7.0000000000000007E-2</v>
      </c>
      <c r="BB19" s="51">
        <v>0</v>
      </c>
      <c r="BC19" s="51">
        <v>0</v>
      </c>
      <c r="BD19" s="51">
        <v>7.0000000000000007E-2</v>
      </c>
      <c r="BE19" s="51">
        <v>0</v>
      </c>
      <c r="BF19" s="51">
        <v>0</v>
      </c>
      <c r="BG19" s="51">
        <v>0.08</v>
      </c>
      <c r="BH19" s="51">
        <v>0</v>
      </c>
      <c r="BI19" s="51">
        <v>0</v>
      </c>
      <c r="BJ19" s="51">
        <v>0</v>
      </c>
      <c r="BK19" s="51">
        <v>0</v>
      </c>
      <c r="BL19" s="51">
        <v>0</v>
      </c>
      <c r="BM19" s="51">
        <v>0</v>
      </c>
      <c r="BN19" s="52">
        <v>0.02</v>
      </c>
      <c r="BO19" s="53"/>
      <c r="BP19" s="54"/>
      <c r="BQ19" s="51">
        <v>0.3</v>
      </c>
      <c r="BR19" s="51">
        <v>0.28000000000000003</v>
      </c>
      <c r="BS19" s="51">
        <v>0.28999999999999998</v>
      </c>
      <c r="BT19" s="51">
        <v>0.22</v>
      </c>
      <c r="BU19" s="51">
        <v>0.15</v>
      </c>
      <c r="BV19" s="51">
        <v>0.61</v>
      </c>
      <c r="BW19" s="51">
        <v>0.47</v>
      </c>
      <c r="BX19" s="51">
        <v>0.39</v>
      </c>
      <c r="BY19" s="51">
        <v>0.17</v>
      </c>
      <c r="BZ19" s="51">
        <v>0.25</v>
      </c>
      <c r="CA19" s="51">
        <v>0</v>
      </c>
      <c r="CB19" s="51">
        <v>0.18</v>
      </c>
      <c r="CC19" s="51">
        <v>0</v>
      </c>
      <c r="CD19" s="52">
        <v>0.26</v>
      </c>
      <c r="CE19" s="53"/>
      <c r="CF19" s="54"/>
      <c r="CG19" s="51">
        <v>0.15</v>
      </c>
      <c r="CH19" s="51">
        <v>0.14000000000000001</v>
      </c>
      <c r="CI19" s="51">
        <v>0.22</v>
      </c>
      <c r="CJ19" s="51">
        <v>0.15</v>
      </c>
      <c r="CK19" s="51">
        <v>0.15</v>
      </c>
      <c r="CL19" s="51">
        <v>0.23</v>
      </c>
      <c r="CM19" s="51">
        <v>0.16</v>
      </c>
      <c r="CN19" s="51">
        <v>0</v>
      </c>
      <c r="CO19" s="51">
        <v>0</v>
      </c>
      <c r="CP19" s="51">
        <v>0</v>
      </c>
      <c r="CQ19" s="51">
        <v>0.09</v>
      </c>
      <c r="CR19" s="51">
        <v>0.09</v>
      </c>
      <c r="CS19" s="51">
        <v>0.26</v>
      </c>
      <c r="CT19" s="52">
        <v>0.13</v>
      </c>
      <c r="CU19" s="3">
        <v>18</v>
      </c>
    </row>
    <row r="20" spans="1:99" ht="15.95" customHeight="1" x14ac:dyDescent="0.15">
      <c r="A20" s="5">
        <v>19</v>
      </c>
      <c r="B20" s="8" t="s">
        <v>13</v>
      </c>
      <c r="C20" s="53"/>
      <c r="D20" s="54"/>
      <c r="E20" s="51">
        <v>89.02</v>
      </c>
      <c r="F20" s="51">
        <v>89.35</v>
      </c>
      <c r="G20" s="51">
        <v>91.34</v>
      </c>
      <c r="H20" s="51">
        <v>91.43</v>
      </c>
      <c r="I20" s="51">
        <v>90.78</v>
      </c>
      <c r="J20" s="51">
        <v>91.93</v>
      </c>
      <c r="K20" s="51">
        <v>91.42</v>
      </c>
      <c r="L20" s="51">
        <v>91.53</v>
      </c>
      <c r="M20" s="51">
        <v>90.72</v>
      </c>
      <c r="N20" s="51">
        <v>92.87</v>
      </c>
      <c r="O20" s="51">
        <v>93.59</v>
      </c>
      <c r="P20" s="51">
        <v>93.91</v>
      </c>
      <c r="Q20" s="51">
        <v>92.62</v>
      </c>
      <c r="R20" s="52">
        <v>91.55</v>
      </c>
      <c r="S20" s="53"/>
      <c r="T20" s="54"/>
      <c r="U20" s="51">
        <v>10.49</v>
      </c>
      <c r="V20" s="51">
        <v>9.85</v>
      </c>
      <c r="W20" s="51">
        <v>7.74</v>
      </c>
      <c r="X20" s="51">
        <v>7.77</v>
      </c>
      <c r="Y20" s="51">
        <v>8.4600000000000009</v>
      </c>
      <c r="Z20" s="51">
        <v>7.53</v>
      </c>
      <c r="AA20" s="51">
        <v>8.1199999999999992</v>
      </c>
      <c r="AB20" s="51">
        <v>7.79</v>
      </c>
      <c r="AC20" s="51">
        <v>8.64</v>
      </c>
      <c r="AD20" s="51">
        <v>5.93</v>
      </c>
      <c r="AE20" s="51">
        <v>5.78</v>
      </c>
      <c r="AF20" s="51">
        <v>5.41</v>
      </c>
      <c r="AG20" s="51">
        <v>6.78</v>
      </c>
      <c r="AH20" s="52">
        <v>7.74</v>
      </c>
      <c r="AI20" s="53"/>
      <c r="AJ20" s="54"/>
      <c r="AK20" s="51">
        <v>0.41</v>
      </c>
      <c r="AL20" s="51">
        <v>0.44</v>
      </c>
      <c r="AM20" s="51">
        <v>0.46</v>
      </c>
      <c r="AN20" s="51">
        <v>0.24</v>
      </c>
      <c r="AO20" s="51">
        <v>0.38</v>
      </c>
      <c r="AP20" s="51">
        <v>0</v>
      </c>
      <c r="AQ20" s="51">
        <v>0.15</v>
      </c>
      <c r="AR20" s="51">
        <v>0.23</v>
      </c>
      <c r="AS20" s="51">
        <v>0.24</v>
      </c>
      <c r="AT20" s="51">
        <v>0.72</v>
      </c>
      <c r="AU20" s="51">
        <v>0.47</v>
      </c>
      <c r="AV20" s="51">
        <v>0.59</v>
      </c>
      <c r="AW20" s="51">
        <v>0.52</v>
      </c>
      <c r="AX20" s="52">
        <v>0.37</v>
      </c>
      <c r="AY20" s="53"/>
      <c r="AZ20" s="54"/>
      <c r="BA20" s="51">
        <v>0</v>
      </c>
      <c r="BB20" s="51">
        <v>7.0000000000000007E-2</v>
      </c>
      <c r="BC20" s="51">
        <v>0</v>
      </c>
      <c r="BD20" s="51">
        <v>0.08</v>
      </c>
      <c r="BE20" s="51">
        <v>0</v>
      </c>
      <c r="BF20" s="51">
        <v>0.08</v>
      </c>
      <c r="BG20" s="51">
        <v>0</v>
      </c>
      <c r="BH20" s="51">
        <v>0.08</v>
      </c>
      <c r="BI20" s="51">
        <v>0</v>
      </c>
      <c r="BJ20" s="51">
        <v>0</v>
      </c>
      <c r="BK20" s="51">
        <v>0.08</v>
      </c>
      <c r="BL20" s="51">
        <v>0</v>
      </c>
      <c r="BM20" s="51">
        <v>0</v>
      </c>
      <c r="BN20" s="52">
        <v>0.03</v>
      </c>
      <c r="BO20" s="53"/>
      <c r="BP20" s="54"/>
      <c r="BQ20" s="51">
        <v>0.08</v>
      </c>
      <c r="BR20" s="51">
        <v>0.15</v>
      </c>
      <c r="BS20" s="51">
        <v>0.38</v>
      </c>
      <c r="BT20" s="51">
        <v>0.16</v>
      </c>
      <c r="BU20" s="51">
        <v>0.3</v>
      </c>
      <c r="BV20" s="51">
        <v>0.23</v>
      </c>
      <c r="BW20" s="51">
        <v>0.08</v>
      </c>
      <c r="BX20" s="51">
        <v>0.23</v>
      </c>
      <c r="BY20" s="51">
        <v>0.24</v>
      </c>
      <c r="BZ20" s="51">
        <v>0.4</v>
      </c>
      <c r="CA20" s="51">
        <v>0.08</v>
      </c>
      <c r="CB20" s="51">
        <v>0.08</v>
      </c>
      <c r="CC20" s="51">
        <v>0.09</v>
      </c>
      <c r="CD20" s="52">
        <v>0.19</v>
      </c>
      <c r="CE20" s="53"/>
      <c r="CF20" s="54"/>
      <c r="CG20" s="51">
        <v>0</v>
      </c>
      <c r="CH20" s="51">
        <v>0.15</v>
      </c>
      <c r="CI20" s="51">
        <v>0.08</v>
      </c>
      <c r="CJ20" s="51">
        <v>0.32</v>
      </c>
      <c r="CK20" s="51">
        <v>0.08</v>
      </c>
      <c r="CL20" s="51">
        <v>0.23</v>
      </c>
      <c r="CM20" s="51">
        <v>0.23</v>
      </c>
      <c r="CN20" s="51">
        <v>0.15</v>
      </c>
      <c r="CO20" s="51">
        <v>0.16</v>
      </c>
      <c r="CP20" s="51">
        <v>0.08</v>
      </c>
      <c r="CQ20" s="51">
        <v>0</v>
      </c>
      <c r="CR20" s="51">
        <v>0</v>
      </c>
      <c r="CS20" s="51">
        <v>0</v>
      </c>
      <c r="CT20" s="52">
        <v>0.12</v>
      </c>
      <c r="CU20" s="7">
        <v>19</v>
      </c>
    </row>
    <row r="21" spans="1:99" ht="15.95" customHeight="1" x14ac:dyDescent="0.15">
      <c r="A21" s="1">
        <v>20</v>
      </c>
      <c r="B21" s="8" t="s">
        <v>14</v>
      </c>
      <c r="C21" s="53"/>
      <c r="D21" s="54"/>
      <c r="E21" s="51">
        <v>92.15</v>
      </c>
      <c r="F21" s="51">
        <v>90.4</v>
      </c>
      <c r="G21" s="51">
        <v>91.87</v>
      </c>
      <c r="H21" s="51">
        <v>91.47</v>
      </c>
      <c r="I21" s="51">
        <v>91.98</v>
      </c>
      <c r="J21" s="51">
        <v>92.77</v>
      </c>
      <c r="K21" s="51">
        <v>92.14</v>
      </c>
      <c r="L21" s="51">
        <v>92.2</v>
      </c>
      <c r="M21" s="51">
        <v>93.27</v>
      </c>
      <c r="N21" s="51">
        <v>92.85</v>
      </c>
      <c r="O21" s="51">
        <v>92.68</v>
      </c>
      <c r="P21" s="51">
        <v>92.23</v>
      </c>
      <c r="Q21" s="51">
        <v>93.77</v>
      </c>
      <c r="R21" s="52">
        <v>92.3</v>
      </c>
      <c r="S21" s="53"/>
      <c r="T21" s="54"/>
      <c r="U21" s="51">
        <v>7.61</v>
      </c>
      <c r="V21" s="51">
        <v>8.67</v>
      </c>
      <c r="W21" s="51">
        <v>7.31</v>
      </c>
      <c r="X21" s="51">
        <v>7.77</v>
      </c>
      <c r="Y21" s="51">
        <v>7.36</v>
      </c>
      <c r="Z21" s="51">
        <v>6.8</v>
      </c>
      <c r="AA21" s="51">
        <v>7.32</v>
      </c>
      <c r="AB21" s="51">
        <v>7.53</v>
      </c>
      <c r="AC21" s="51">
        <v>6.35</v>
      </c>
      <c r="AD21" s="51">
        <v>6.72</v>
      </c>
      <c r="AE21" s="51">
        <v>7.05</v>
      </c>
      <c r="AF21" s="51">
        <v>7.36</v>
      </c>
      <c r="AG21" s="51">
        <v>5.84</v>
      </c>
      <c r="AH21" s="52">
        <v>7.2</v>
      </c>
      <c r="AI21" s="53"/>
      <c r="AJ21" s="54"/>
      <c r="AK21" s="51">
        <v>0.06</v>
      </c>
      <c r="AL21" s="51">
        <v>0.38</v>
      </c>
      <c r="AM21" s="51">
        <v>0.64</v>
      </c>
      <c r="AN21" s="51">
        <v>0.18</v>
      </c>
      <c r="AO21" s="51">
        <v>0.33</v>
      </c>
      <c r="AP21" s="51">
        <v>0.11</v>
      </c>
      <c r="AQ21" s="51">
        <v>0.16</v>
      </c>
      <c r="AR21" s="51">
        <v>0</v>
      </c>
      <c r="AS21" s="51">
        <v>0.21</v>
      </c>
      <c r="AT21" s="51">
        <v>0.05</v>
      </c>
      <c r="AU21" s="51">
        <v>0.21</v>
      </c>
      <c r="AV21" s="51">
        <v>0.17</v>
      </c>
      <c r="AW21" s="51">
        <v>0.06</v>
      </c>
      <c r="AX21" s="52">
        <v>0.2</v>
      </c>
      <c r="AY21" s="53"/>
      <c r="AZ21" s="54"/>
      <c r="BA21" s="51">
        <v>0</v>
      </c>
      <c r="BB21" s="51">
        <v>0.11</v>
      </c>
      <c r="BC21" s="51">
        <v>0</v>
      </c>
      <c r="BD21" s="51">
        <v>0</v>
      </c>
      <c r="BE21" s="51">
        <v>0.05</v>
      </c>
      <c r="BF21" s="51">
        <v>0.05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  <c r="BM21" s="51">
        <v>0.06</v>
      </c>
      <c r="BN21" s="52">
        <v>0.02</v>
      </c>
      <c r="BO21" s="53"/>
      <c r="BP21" s="54"/>
      <c r="BQ21" s="51">
        <v>0.06</v>
      </c>
      <c r="BR21" s="51">
        <v>0.11</v>
      </c>
      <c r="BS21" s="51">
        <v>0.06</v>
      </c>
      <c r="BT21" s="51">
        <v>0.23</v>
      </c>
      <c r="BU21" s="51">
        <v>0.16</v>
      </c>
      <c r="BV21" s="51">
        <v>0.05</v>
      </c>
      <c r="BW21" s="51">
        <v>0.16</v>
      </c>
      <c r="BX21" s="51">
        <v>0.22</v>
      </c>
      <c r="BY21" s="51">
        <v>0.11</v>
      </c>
      <c r="BZ21" s="51">
        <v>0.11</v>
      </c>
      <c r="CA21" s="51">
        <v>0</v>
      </c>
      <c r="CB21" s="51">
        <v>0.17</v>
      </c>
      <c r="CC21" s="51">
        <v>0.06</v>
      </c>
      <c r="CD21" s="52">
        <v>0.12</v>
      </c>
      <c r="CE21" s="53"/>
      <c r="CF21" s="54"/>
      <c r="CG21" s="51">
        <v>0.12</v>
      </c>
      <c r="CH21" s="51">
        <v>0.33</v>
      </c>
      <c r="CI21" s="51">
        <v>0.12</v>
      </c>
      <c r="CJ21" s="51">
        <v>0.35</v>
      </c>
      <c r="CK21" s="51">
        <v>0.11</v>
      </c>
      <c r="CL21" s="51">
        <v>0.22</v>
      </c>
      <c r="CM21" s="51">
        <v>0.22</v>
      </c>
      <c r="CN21" s="51">
        <v>0.05</v>
      </c>
      <c r="CO21" s="51">
        <v>0.05</v>
      </c>
      <c r="CP21" s="51">
        <v>0.27</v>
      </c>
      <c r="CQ21" s="51">
        <v>0.05</v>
      </c>
      <c r="CR21" s="51">
        <v>0.06</v>
      </c>
      <c r="CS21" s="51">
        <v>0.23</v>
      </c>
      <c r="CT21" s="52">
        <v>0.17</v>
      </c>
      <c r="CU21" s="3">
        <v>20</v>
      </c>
    </row>
    <row r="22" spans="1:99" ht="15.95" customHeight="1" x14ac:dyDescent="0.15">
      <c r="A22" s="5">
        <v>21</v>
      </c>
      <c r="B22" s="8" t="s">
        <v>15</v>
      </c>
      <c r="C22" s="53"/>
      <c r="D22" s="54"/>
      <c r="E22" s="51">
        <v>92.42</v>
      </c>
      <c r="F22" s="51">
        <v>92.37</v>
      </c>
      <c r="G22" s="51">
        <v>93.27</v>
      </c>
      <c r="H22" s="51">
        <v>92.43</v>
      </c>
      <c r="I22" s="51">
        <v>93.48</v>
      </c>
      <c r="J22" s="51">
        <v>92.89</v>
      </c>
      <c r="K22" s="51">
        <v>94.18</v>
      </c>
      <c r="L22" s="51">
        <v>92.27</v>
      </c>
      <c r="M22" s="51">
        <v>93.3</v>
      </c>
      <c r="N22" s="51">
        <v>93.85</v>
      </c>
      <c r="O22" s="51">
        <v>92.84</v>
      </c>
      <c r="P22" s="51">
        <v>92.35</v>
      </c>
      <c r="Q22" s="51">
        <v>93.17</v>
      </c>
      <c r="R22" s="52">
        <v>92.98</v>
      </c>
      <c r="S22" s="53"/>
      <c r="T22" s="54"/>
      <c r="U22" s="51">
        <v>7.07</v>
      </c>
      <c r="V22" s="51">
        <v>6.77</v>
      </c>
      <c r="W22" s="51">
        <v>6.01</v>
      </c>
      <c r="X22" s="51">
        <v>6.97</v>
      </c>
      <c r="Y22" s="51">
        <v>5.81</v>
      </c>
      <c r="Z22" s="51">
        <v>6.5</v>
      </c>
      <c r="AA22" s="51">
        <v>5.27</v>
      </c>
      <c r="AB22" s="51">
        <v>6.93</v>
      </c>
      <c r="AC22" s="51">
        <v>5.88</v>
      </c>
      <c r="AD22" s="51">
        <v>5.67</v>
      </c>
      <c r="AE22" s="51">
        <v>6.66</v>
      </c>
      <c r="AF22" s="51">
        <v>7.04</v>
      </c>
      <c r="AG22" s="51">
        <v>6.05</v>
      </c>
      <c r="AH22" s="52">
        <v>6.36</v>
      </c>
      <c r="AI22" s="53"/>
      <c r="AJ22" s="54"/>
      <c r="AK22" s="51">
        <v>0.3</v>
      </c>
      <c r="AL22" s="51">
        <v>0.56000000000000005</v>
      </c>
      <c r="AM22" s="51">
        <v>0.38</v>
      </c>
      <c r="AN22" s="51">
        <v>0.31</v>
      </c>
      <c r="AO22" s="51">
        <v>0.37</v>
      </c>
      <c r="AP22" s="51">
        <v>0.19</v>
      </c>
      <c r="AQ22" s="51">
        <v>0.13</v>
      </c>
      <c r="AR22" s="51">
        <v>0.45</v>
      </c>
      <c r="AS22" s="51">
        <v>0.46</v>
      </c>
      <c r="AT22" s="51">
        <v>0.32</v>
      </c>
      <c r="AU22" s="51">
        <v>0.17</v>
      </c>
      <c r="AV22" s="51">
        <v>0.37</v>
      </c>
      <c r="AW22" s="51">
        <v>0.46</v>
      </c>
      <c r="AX22" s="52">
        <v>0.34</v>
      </c>
      <c r="AY22" s="53"/>
      <c r="AZ22" s="54"/>
      <c r="BA22" s="51">
        <v>0.06</v>
      </c>
      <c r="BB22" s="51">
        <v>0</v>
      </c>
      <c r="BC22" s="51">
        <v>0.03</v>
      </c>
      <c r="BD22" s="51">
        <v>0</v>
      </c>
      <c r="BE22" s="51">
        <v>0</v>
      </c>
      <c r="BF22" s="51">
        <v>0.1</v>
      </c>
      <c r="BG22" s="51">
        <v>0</v>
      </c>
      <c r="BH22" s="51">
        <v>0.03</v>
      </c>
      <c r="BI22" s="51">
        <v>0</v>
      </c>
      <c r="BJ22" s="51">
        <v>0</v>
      </c>
      <c r="BK22" s="51">
        <v>0.03</v>
      </c>
      <c r="BL22" s="51">
        <v>0.03</v>
      </c>
      <c r="BM22" s="51">
        <v>0.04</v>
      </c>
      <c r="BN22" s="52">
        <v>0.02</v>
      </c>
      <c r="BO22" s="53"/>
      <c r="BP22" s="54"/>
      <c r="BQ22" s="51">
        <v>0.03</v>
      </c>
      <c r="BR22" s="51">
        <v>0.03</v>
      </c>
      <c r="BS22" s="51">
        <v>0.13</v>
      </c>
      <c r="BT22" s="51">
        <v>0.09</v>
      </c>
      <c r="BU22" s="51">
        <v>0.19</v>
      </c>
      <c r="BV22" s="51">
        <v>0.13</v>
      </c>
      <c r="BW22" s="51">
        <v>0.23</v>
      </c>
      <c r="BX22" s="51">
        <v>0.1</v>
      </c>
      <c r="BY22" s="51">
        <v>0.13</v>
      </c>
      <c r="BZ22" s="51">
        <v>0.03</v>
      </c>
      <c r="CA22" s="51">
        <v>0.17</v>
      </c>
      <c r="CB22" s="51">
        <v>0</v>
      </c>
      <c r="CC22" s="51">
        <v>0.11</v>
      </c>
      <c r="CD22" s="52">
        <v>0.1</v>
      </c>
      <c r="CE22" s="53"/>
      <c r="CF22" s="54"/>
      <c r="CG22" s="51">
        <v>0.12</v>
      </c>
      <c r="CH22" s="51">
        <v>0.27</v>
      </c>
      <c r="CI22" s="51">
        <v>0.19</v>
      </c>
      <c r="CJ22" s="51">
        <v>0.19</v>
      </c>
      <c r="CK22" s="51">
        <v>0.15</v>
      </c>
      <c r="CL22" s="51">
        <v>0.19</v>
      </c>
      <c r="CM22" s="51">
        <v>0.2</v>
      </c>
      <c r="CN22" s="51">
        <v>0.23</v>
      </c>
      <c r="CO22" s="51">
        <v>0.23</v>
      </c>
      <c r="CP22" s="51">
        <v>0.13</v>
      </c>
      <c r="CQ22" s="51">
        <v>0.13</v>
      </c>
      <c r="CR22" s="51">
        <v>0.2</v>
      </c>
      <c r="CS22" s="51">
        <v>0.18</v>
      </c>
      <c r="CT22" s="52">
        <v>0.18</v>
      </c>
      <c r="CU22" s="7">
        <v>21</v>
      </c>
    </row>
    <row r="23" spans="1:99" ht="15.95" customHeight="1" x14ac:dyDescent="0.15">
      <c r="A23" s="1">
        <v>22</v>
      </c>
      <c r="B23" s="8" t="s">
        <v>16</v>
      </c>
      <c r="C23" s="53"/>
      <c r="D23" s="54"/>
      <c r="E23" s="51">
        <v>92.72</v>
      </c>
      <c r="F23" s="51">
        <v>91.87</v>
      </c>
      <c r="G23" s="51">
        <v>92</v>
      </c>
      <c r="H23" s="51">
        <v>93.11</v>
      </c>
      <c r="I23" s="51">
        <v>92.4</v>
      </c>
      <c r="J23" s="51">
        <v>92.31</v>
      </c>
      <c r="K23" s="51">
        <v>92.1</v>
      </c>
      <c r="L23" s="51">
        <v>93.04</v>
      </c>
      <c r="M23" s="51">
        <v>93.45</v>
      </c>
      <c r="N23" s="51">
        <v>92.79</v>
      </c>
      <c r="O23" s="51">
        <v>93.28</v>
      </c>
      <c r="P23" s="51">
        <v>93.95</v>
      </c>
      <c r="Q23" s="51">
        <v>92.89</v>
      </c>
      <c r="R23" s="52">
        <v>92.75</v>
      </c>
      <c r="S23" s="53"/>
      <c r="T23" s="54"/>
      <c r="U23" s="51">
        <v>6.89</v>
      </c>
      <c r="V23" s="51">
        <v>7.32</v>
      </c>
      <c r="W23" s="51">
        <v>6.98</v>
      </c>
      <c r="X23" s="51">
        <v>6.42</v>
      </c>
      <c r="Y23" s="51">
        <v>6.89</v>
      </c>
      <c r="Z23" s="51">
        <v>6.96</v>
      </c>
      <c r="AA23" s="51">
        <v>7.54</v>
      </c>
      <c r="AB23" s="51">
        <v>6.43</v>
      </c>
      <c r="AC23" s="51">
        <v>5.94</v>
      </c>
      <c r="AD23" s="51">
        <v>6.68</v>
      </c>
      <c r="AE23" s="51">
        <v>6.18</v>
      </c>
      <c r="AF23" s="51">
        <v>5.51</v>
      </c>
      <c r="AG23" s="51">
        <v>6.57</v>
      </c>
      <c r="AH23" s="52">
        <v>6.65</v>
      </c>
      <c r="AI23" s="53"/>
      <c r="AJ23" s="54"/>
      <c r="AK23" s="51">
        <v>0.16</v>
      </c>
      <c r="AL23" s="51">
        <v>0.28999999999999998</v>
      </c>
      <c r="AM23" s="51">
        <v>0.37</v>
      </c>
      <c r="AN23" s="51">
        <v>0.27</v>
      </c>
      <c r="AO23" s="51">
        <v>0.28999999999999998</v>
      </c>
      <c r="AP23" s="51">
        <v>0.28999999999999998</v>
      </c>
      <c r="AQ23" s="51">
        <v>7.0000000000000007E-2</v>
      </c>
      <c r="AR23" s="51">
        <v>0.38</v>
      </c>
      <c r="AS23" s="51">
        <v>0.39</v>
      </c>
      <c r="AT23" s="51">
        <v>0.08</v>
      </c>
      <c r="AU23" s="51">
        <v>0.39</v>
      </c>
      <c r="AV23" s="51">
        <v>0.23</v>
      </c>
      <c r="AW23" s="51">
        <v>0.23</v>
      </c>
      <c r="AX23" s="52">
        <v>0.26</v>
      </c>
      <c r="AY23" s="53"/>
      <c r="AZ23" s="54"/>
      <c r="BA23" s="51">
        <v>0</v>
      </c>
      <c r="BB23" s="51">
        <v>0.22</v>
      </c>
      <c r="BC23" s="51">
        <v>0</v>
      </c>
      <c r="BD23" s="51">
        <v>0</v>
      </c>
      <c r="BE23" s="51">
        <v>0</v>
      </c>
      <c r="BF23" s="51">
        <v>7.0000000000000007E-2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  <c r="BM23" s="51">
        <v>0.08</v>
      </c>
      <c r="BN23" s="52">
        <v>0.03</v>
      </c>
      <c r="BO23" s="53"/>
      <c r="BP23" s="54"/>
      <c r="BQ23" s="51">
        <v>0.16</v>
      </c>
      <c r="BR23" s="51">
        <v>7.0000000000000007E-2</v>
      </c>
      <c r="BS23" s="51">
        <v>0.22</v>
      </c>
      <c r="BT23" s="51">
        <v>0</v>
      </c>
      <c r="BU23" s="51">
        <v>0.22</v>
      </c>
      <c r="BV23" s="51">
        <v>0.22</v>
      </c>
      <c r="BW23" s="51">
        <v>7.0000000000000007E-2</v>
      </c>
      <c r="BX23" s="51">
        <v>0.08</v>
      </c>
      <c r="BY23" s="51">
        <v>0</v>
      </c>
      <c r="BZ23" s="51">
        <v>0</v>
      </c>
      <c r="CA23" s="51">
        <v>0</v>
      </c>
      <c r="CB23" s="51">
        <v>0.08</v>
      </c>
      <c r="CC23" s="51">
        <v>0</v>
      </c>
      <c r="CD23" s="52">
        <v>0.09</v>
      </c>
      <c r="CE23" s="53"/>
      <c r="CF23" s="54"/>
      <c r="CG23" s="51">
        <v>0.08</v>
      </c>
      <c r="CH23" s="51">
        <v>0.22</v>
      </c>
      <c r="CI23" s="51">
        <v>0.44</v>
      </c>
      <c r="CJ23" s="51">
        <v>0.2</v>
      </c>
      <c r="CK23" s="51">
        <v>0.22</v>
      </c>
      <c r="CL23" s="51">
        <v>0.15</v>
      </c>
      <c r="CM23" s="51">
        <v>0.22</v>
      </c>
      <c r="CN23" s="51">
        <v>0.08</v>
      </c>
      <c r="CO23" s="51">
        <v>0.23</v>
      </c>
      <c r="CP23" s="51">
        <v>0.46</v>
      </c>
      <c r="CQ23" s="51">
        <v>0.16</v>
      </c>
      <c r="CR23" s="51">
        <v>0.23</v>
      </c>
      <c r="CS23" s="51">
        <v>0.23</v>
      </c>
      <c r="CT23" s="52">
        <v>0.22</v>
      </c>
      <c r="CU23" s="3">
        <v>22</v>
      </c>
    </row>
    <row r="24" spans="1:99" ht="15.95" customHeight="1" x14ac:dyDescent="0.15">
      <c r="A24" s="5">
        <v>23</v>
      </c>
      <c r="B24" s="8" t="s">
        <v>17</v>
      </c>
      <c r="C24" s="53"/>
      <c r="D24" s="54"/>
      <c r="E24" s="51">
        <v>89.61</v>
      </c>
      <c r="F24" s="51">
        <v>91.23</v>
      </c>
      <c r="G24" s="51">
        <v>91.17</v>
      </c>
      <c r="H24" s="51">
        <v>90.08</v>
      </c>
      <c r="I24" s="51">
        <v>90.89</v>
      </c>
      <c r="J24" s="51">
        <v>91.43</v>
      </c>
      <c r="K24" s="51">
        <v>92.21</v>
      </c>
      <c r="L24" s="51">
        <v>90.68</v>
      </c>
      <c r="M24" s="51">
        <v>91.65</v>
      </c>
      <c r="N24" s="51">
        <v>92.42</v>
      </c>
      <c r="O24" s="51">
        <v>92.79</v>
      </c>
      <c r="P24" s="51">
        <v>92.31</v>
      </c>
      <c r="Q24" s="51">
        <v>91.75</v>
      </c>
      <c r="R24" s="52">
        <v>91.37</v>
      </c>
      <c r="S24" s="53"/>
      <c r="T24" s="54"/>
      <c r="U24" s="51">
        <v>9.86</v>
      </c>
      <c r="V24" s="51">
        <v>7.55</v>
      </c>
      <c r="W24" s="51">
        <v>8.0399999999999991</v>
      </c>
      <c r="X24" s="51">
        <v>8.9600000000000009</v>
      </c>
      <c r="Y24" s="51">
        <v>8.18</v>
      </c>
      <c r="Z24" s="51">
        <v>7.8</v>
      </c>
      <c r="AA24" s="51">
        <v>6.98</v>
      </c>
      <c r="AB24" s="51">
        <v>8.14</v>
      </c>
      <c r="AC24" s="51">
        <v>7.44</v>
      </c>
      <c r="AD24" s="51">
        <v>6.81</v>
      </c>
      <c r="AE24" s="51">
        <v>6.54</v>
      </c>
      <c r="AF24" s="51">
        <v>6.95</v>
      </c>
      <c r="AG24" s="51">
        <v>7.19</v>
      </c>
      <c r="AH24" s="52">
        <v>7.76</v>
      </c>
      <c r="AI24" s="53"/>
      <c r="AJ24" s="54"/>
      <c r="AK24" s="51">
        <v>0.24</v>
      </c>
      <c r="AL24" s="51">
        <v>0.75</v>
      </c>
      <c r="AM24" s="51">
        <v>0.3</v>
      </c>
      <c r="AN24" s="51">
        <v>0.35</v>
      </c>
      <c r="AO24" s="51">
        <v>0.38</v>
      </c>
      <c r="AP24" s="51">
        <v>0.24</v>
      </c>
      <c r="AQ24" s="51">
        <v>0.2</v>
      </c>
      <c r="AR24" s="51">
        <v>0.36</v>
      </c>
      <c r="AS24" s="51">
        <v>0.51</v>
      </c>
      <c r="AT24" s="51">
        <v>0.16</v>
      </c>
      <c r="AU24" s="51">
        <v>0.45</v>
      </c>
      <c r="AV24" s="51">
        <v>0.17</v>
      </c>
      <c r="AW24" s="51">
        <v>0.59</v>
      </c>
      <c r="AX24" s="52">
        <v>0.36</v>
      </c>
      <c r="AY24" s="53"/>
      <c r="AZ24" s="54"/>
      <c r="BA24" s="51">
        <v>0</v>
      </c>
      <c r="BB24" s="51">
        <v>0.09</v>
      </c>
      <c r="BC24" s="51">
        <v>0</v>
      </c>
      <c r="BD24" s="51">
        <v>0.3</v>
      </c>
      <c r="BE24" s="51">
        <v>0.05</v>
      </c>
      <c r="BF24" s="51">
        <v>0.05</v>
      </c>
      <c r="BG24" s="51">
        <v>0.05</v>
      </c>
      <c r="BH24" s="51">
        <v>0.15</v>
      </c>
      <c r="BI24" s="51">
        <v>0.05</v>
      </c>
      <c r="BJ24" s="51">
        <v>0.05</v>
      </c>
      <c r="BK24" s="51">
        <v>0.06</v>
      </c>
      <c r="BL24" s="51">
        <v>0.06</v>
      </c>
      <c r="BM24" s="51">
        <v>0.18</v>
      </c>
      <c r="BN24" s="52">
        <v>0.08</v>
      </c>
      <c r="BO24" s="53"/>
      <c r="BP24" s="54"/>
      <c r="BQ24" s="51">
        <v>0.24</v>
      </c>
      <c r="BR24" s="51">
        <v>0.28000000000000003</v>
      </c>
      <c r="BS24" s="51">
        <v>0.15</v>
      </c>
      <c r="BT24" s="51">
        <v>0.15</v>
      </c>
      <c r="BU24" s="51">
        <v>0.38</v>
      </c>
      <c r="BV24" s="51">
        <v>0.39</v>
      </c>
      <c r="BW24" s="51">
        <v>0.4</v>
      </c>
      <c r="BX24" s="51">
        <v>0.56000000000000005</v>
      </c>
      <c r="BY24" s="51">
        <v>0.25</v>
      </c>
      <c r="BZ24" s="51">
        <v>0.49</v>
      </c>
      <c r="CA24" s="51">
        <v>0.17</v>
      </c>
      <c r="CB24" s="51">
        <v>0.28000000000000003</v>
      </c>
      <c r="CC24" s="51">
        <v>0.24</v>
      </c>
      <c r="CD24" s="52">
        <v>0.31</v>
      </c>
      <c r="CE24" s="53"/>
      <c r="CF24" s="54"/>
      <c r="CG24" s="51">
        <v>0.05</v>
      </c>
      <c r="CH24" s="51">
        <v>0.09</v>
      </c>
      <c r="CI24" s="51">
        <v>0.35</v>
      </c>
      <c r="CJ24" s="51">
        <v>0.15</v>
      </c>
      <c r="CK24" s="51">
        <v>0.11</v>
      </c>
      <c r="CL24" s="51">
        <v>0.1</v>
      </c>
      <c r="CM24" s="51">
        <v>0.15</v>
      </c>
      <c r="CN24" s="51">
        <v>0.1</v>
      </c>
      <c r="CO24" s="51">
        <v>0.1</v>
      </c>
      <c r="CP24" s="51">
        <v>0.05</v>
      </c>
      <c r="CQ24" s="51">
        <v>0</v>
      </c>
      <c r="CR24" s="51">
        <v>0.23</v>
      </c>
      <c r="CS24" s="51">
        <v>0.06</v>
      </c>
      <c r="CT24" s="52">
        <v>0.12</v>
      </c>
      <c r="CU24" s="7">
        <v>23</v>
      </c>
    </row>
    <row r="25" spans="1:99" ht="15.95" customHeight="1" x14ac:dyDescent="0.15">
      <c r="A25" s="1">
        <v>24</v>
      </c>
      <c r="B25" s="8" t="s">
        <v>18</v>
      </c>
      <c r="C25" s="53"/>
      <c r="D25" s="54"/>
      <c r="E25" s="51">
        <v>92.63</v>
      </c>
      <c r="F25" s="51">
        <v>91.5</v>
      </c>
      <c r="G25" s="51">
        <v>92.74</v>
      </c>
      <c r="H25" s="51">
        <v>91.78</v>
      </c>
      <c r="I25" s="51">
        <v>92.62</v>
      </c>
      <c r="J25" s="51">
        <v>93.63</v>
      </c>
      <c r="K25" s="51">
        <v>92.48</v>
      </c>
      <c r="L25" s="51">
        <v>93.57</v>
      </c>
      <c r="M25" s="51">
        <v>92.65</v>
      </c>
      <c r="N25" s="51">
        <v>92.16</v>
      </c>
      <c r="O25" s="51">
        <v>91.42</v>
      </c>
      <c r="P25" s="51">
        <v>93.07</v>
      </c>
      <c r="Q25" s="51">
        <v>92.31</v>
      </c>
      <c r="R25" s="52">
        <v>92.49</v>
      </c>
      <c r="S25" s="53"/>
      <c r="T25" s="54"/>
      <c r="U25" s="51">
        <v>7.08</v>
      </c>
      <c r="V25" s="51">
        <v>7.94</v>
      </c>
      <c r="W25" s="51">
        <v>6.64</v>
      </c>
      <c r="X25" s="51">
        <v>7.66</v>
      </c>
      <c r="Y25" s="51">
        <v>6.98</v>
      </c>
      <c r="Z25" s="51">
        <v>5.77</v>
      </c>
      <c r="AA25" s="51">
        <v>7.22</v>
      </c>
      <c r="AB25" s="51">
        <v>5.65</v>
      </c>
      <c r="AC25" s="51">
        <v>6.88</v>
      </c>
      <c r="AD25" s="51">
        <v>7.08</v>
      </c>
      <c r="AE25" s="51">
        <v>8.0500000000000007</v>
      </c>
      <c r="AF25" s="51">
        <v>6.32</v>
      </c>
      <c r="AG25" s="51">
        <v>7.32</v>
      </c>
      <c r="AH25" s="52">
        <v>6.98</v>
      </c>
      <c r="AI25" s="53"/>
      <c r="AJ25" s="54"/>
      <c r="AK25" s="51">
        <v>0.18</v>
      </c>
      <c r="AL25" s="51">
        <v>0.28000000000000003</v>
      </c>
      <c r="AM25" s="51">
        <v>0.39</v>
      </c>
      <c r="AN25" s="51">
        <v>0.22</v>
      </c>
      <c r="AO25" s="51">
        <v>0.17</v>
      </c>
      <c r="AP25" s="51">
        <v>0.18</v>
      </c>
      <c r="AQ25" s="51">
        <v>0</v>
      </c>
      <c r="AR25" s="51">
        <v>0.24</v>
      </c>
      <c r="AS25" s="51">
        <v>0.28999999999999998</v>
      </c>
      <c r="AT25" s="51">
        <v>0.28999999999999998</v>
      </c>
      <c r="AU25" s="51">
        <v>0.41</v>
      </c>
      <c r="AV25" s="51">
        <v>0.18</v>
      </c>
      <c r="AW25" s="51">
        <v>0.37</v>
      </c>
      <c r="AX25" s="52">
        <v>0.25</v>
      </c>
      <c r="AY25" s="53"/>
      <c r="AZ25" s="54"/>
      <c r="BA25" s="51">
        <v>0</v>
      </c>
      <c r="BB25" s="51">
        <v>0</v>
      </c>
      <c r="BC25" s="51">
        <v>0</v>
      </c>
      <c r="BD25" s="51">
        <v>0.06</v>
      </c>
      <c r="BE25" s="51">
        <v>0</v>
      </c>
      <c r="BF25" s="51">
        <v>0</v>
      </c>
      <c r="BG25" s="51">
        <v>0</v>
      </c>
      <c r="BH25" s="51">
        <v>0.12</v>
      </c>
      <c r="BI25" s="51">
        <v>0.06</v>
      </c>
      <c r="BJ25" s="51">
        <v>0.06</v>
      </c>
      <c r="BK25" s="51">
        <v>0.06</v>
      </c>
      <c r="BL25" s="51">
        <v>0.06</v>
      </c>
      <c r="BM25" s="51">
        <v>0</v>
      </c>
      <c r="BN25" s="52">
        <v>0.03</v>
      </c>
      <c r="BO25" s="53"/>
      <c r="BP25" s="54"/>
      <c r="BQ25" s="51">
        <v>0</v>
      </c>
      <c r="BR25" s="51">
        <v>0.06</v>
      </c>
      <c r="BS25" s="51">
        <v>0.17</v>
      </c>
      <c r="BT25" s="51">
        <v>0.06</v>
      </c>
      <c r="BU25" s="51">
        <v>0</v>
      </c>
      <c r="BV25" s="51">
        <v>0.18</v>
      </c>
      <c r="BW25" s="51">
        <v>0.18</v>
      </c>
      <c r="BX25" s="51">
        <v>0.18</v>
      </c>
      <c r="BY25" s="51">
        <v>0.06</v>
      </c>
      <c r="BZ25" s="51">
        <v>0.12</v>
      </c>
      <c r="CA25" s="51">
        <v>0.06</v>
      </c>
      <c r="CB25" s="51">
        <v>0.18</v>
      </c>
      <c r="CC25" s="51">
        <v>0</v>
      </c>
      <c r="CD25" s="52">
        <v>0.09</v>
      </c>
      <c r="CE25" s="53"/>
      <c r="CF25" s="54"/>
      <c r="CG25" s="51">
        <v>0.12</v>
      </c>
      <c r="CH25" s="51">
        <v>0.22</v>
      </c>
      <c r="CI25" s="51">
        <v>0.06</v>
      </c>
      <c r="CJ25" s="51">
        <v>0.22</v>
      </c>
      <c r="CK25" s="51">
        <v>0.23</v>
      </c>
      <c r="CL25" s="51">
        <v>0.24</v>
      </c>
      <c r="CM25" s="51">
        <v>0.12</v>
      </c>
      <c r="CN25" s="51">
        <v>0.24</v>
      </c>
      <c r="CO25" s="51">
        <v>0.06</v>
      </c>
      <c r="CP25" s="51">
        <v>0.28999999999999998</v>
      </c>
      <c r="CQ25" s="51">
        <v>0</v>
      </c>
      <c r="CR25" s="51">
        <v>0.18</v>
      </c>
      <c r="CS25" s="51">
        <v>0</v>
      </c>
      <c r="CT25" s="52">
        <v>0.15</v>
      </c>
      <c r="CU25" s="3">
        <v>24</v>
      </c>
    </row>
    <row r="26" spans="1:99" ht="15.95" customHeight="1" x14ac:dyDescent="0.15">
      <c r="A26" s="5">
        <v>25</v>
      </c>
      <c r="B26" s="8" t="s">
        <v>19</v>
      </c>
      <c r="C26" s="53"/>
      <c r="D26" s="54"/>
      <c r="E26" s="51">
        <v>93.11</v>
      </c>
      <c r="F26" s="51">
        <v>93.7</v>
      </c>
      <c r="G26" s="51">
        <v>93.2</v>
      </c>
      <c r="H26" s="51">
        <v>93.63</v>
      </c>
      <c r="I26" s="51">
        <v>93.66</v>
      </c>
      <c r="J26" s="51">
        <v>92.85</v>
      </c>
      <c r="K26" s="51">
        <v>91.78</v>
      </c>
      <c r="L26" s="51">
        <v>93.74</v>
      </c>
      <c r="M26" s="51">
        <v>92.84</v>
      </c>
      <c r="N26" s="51">
        <v>94.35</v>
      </c>
      <c r="O26" s="51">
        <v>94.24</v>
      </c>
      <c r="P26" s="51">
        <v>94.42</v>
      </c>
      <c r="Q26" s="51">
        <v>92.64</v>
      </c>
      <c r="R26" s="52">
        <v>93.41</v>
      </c>
      <c r="S26" s="53"/>
      <c r="T26" s="54"/>
      <c r="U26" s="51">
        <v>6.78</v>
      </c>
      <c r="V26" s="51">
        <v>5.21</v>
      </c>
      <c r="W26" s="51">
        <v>6.47</v>
      </c>
      <c r="X26" s="51">
        <v>5.71</v>
      </c>
      <c r="Y26" s="51">
        <v>6.05</v>
      </c>
      <c r="Z26" s="51">
        <v>6.57</v>
      </c>
      <c r="AA26" s="51">
        <v>7.59</v>
      </c>
      <c r="AB26" s="51">
        <v>5.77</v>
      </c>
      <c r="AC26" s="51">
        <v>6.59</v>
      </c>
      <c r="AD26" s="51">
        <v>5.15</v>
      </c>
      <c r="AE26" s="51">
        <v>5.2</v>
      </c>
      <c r="AF26" s="51">
        <v>4.99</v>
      </c>
      <c r="AG26" s="51">
        <v>6.43</v>
      </c>
      <c r="AH26" s="52">
        <v>6.03</v>
      </c>
      <c r="AI26" s="53"/>
      <c r="AJ26" s="54"/>
      <c r="AK26" s="51">
        <v>0.11</v>
      </c>
      <c r="AL26" s="51">
        <v>0.65</v>
      </c>
      <c r="AM26" s="51">
        <v>0.22</v>
      </c>
      <c r="AN26" s="51">
        <v>0.48</v>
      </c>
      <c r="AO26" s="51">
        <v>0.1</v>
      </c>
      <c r="AP26" s="51">
        <v>0.28999999999999998</v>
      </c>
      <c r="AQ26" s="51">
        <v>0</v>
      </c>
      <c r="AR26" s="51">
        <v>0.28999999999999998</v>
      </c>
      <c r="AS26" s="51">
        <v>0.56999999999999995</v>
      </c>
      <c r="AT26" s="51">
        <v>0.4</v>
      </c>
      <c r="AU26" s="51">
        <v>0.37</v>
      </c>
      <c r="AV26" s="51">
        <v>0.39</v>
      </c>
      <c r="AW26" s="51">
        <v>0.56000000000000005</v>
      </c>
      <c r="AX26" s="52">
        <v>0.34</v>
      </c>
      <c r="AY26" s="53"/>
      <c r="AZ26" s="54"/>
      <c r="BA26" s="51">
        <v>0</v>
      </c>
      <c r="BB26" s="51">
        <v>0.11</v>
      </c>
      <c r="BC26" s="51">
        <v>0</v>
      </c>
      <c r="BD26" s="51">
        <v>0</v>
      </c>
      <c r="BE26" s="51">
        <v>0</v>
      </c>
      <c r="BF26" s="51">
        <v>0</v>
      </c>
      <c r="BG26" s="51">
        <v>0.11</v>
      </c>
      <c r="BH26" s="51">
        <v>0</v>
      </c>
      <c r="BI26" s="51">
        <v>0</v>
      </c>
      <c r="BJ26" s="51">
        <v>0</v>
      </c>
      <c r="BK26" s="51">
        <v>0</v>
      </c>
      <c r="BL26" s="51">
        <v>0</v>
      </c>
      <c r="BM26" s="51">
        <v>0</v>
      </c>
      <c r="BN26" s="52">
        <v>0.02</v>
      </c>
      <c r="BO26" s="53"/>
      <c r="BP26" s="54"/>
      <c r="BQ26" s="51">
        <v>0</v>
      </c>
      <c r="BR26" s="51">
        <v>0.22</v>
      </c>
      <c r="BS26" s="51">
        <v>0</v>
      </c>
      <c r="BT26" s="51">
        <v>0.19</v>
      </c>
      <c r="BU26" s="51">
        <v>0.1</v>
      </c>
      <c r="BV26" s="51">
        <v>0.19</v>
      </c>
      <c r="BW26" s="51">
        <v>0.32</v>
      </c>
      <c r="BX26" s="51">
        <v>0.1</v>
      </c>
      <c r="BY26" s="51">
        <v>0</v>
      </c>
      <c r="BZ26" s="51">
        <v>0.1</v>
      </c>
      <c r="CA26" s="51">
        <v>0.09</v>
      </c>
      <c r="CB26" s="51">
        <v>0</v>
      </c>
      <c r="CC26" s="51">
        <v>0.09</v>
      </c>
      <c r="CD26" s="52">
        <v>0.11</v>
      </c>
      <c r="CE26" s="53"/>
      <c r="CF26" s="54"/>
      <c r="CG26" s="51">
        <v>0</v>
      </c>
      <c r="CH26" s="51">
        <v>0.11</v>
      </c>
      <c r="CI26" s="51">
        <v>0.11</v>
      </c>
      <c r="CJ26" s="51">
        <v>0</v>
      </c>
      <c r="CK26" s="51">
        <v>0.1</v>
      </c>
      <c r="CL26" s="51">
        <v>0.1</v>
      </c>
      <c r="CM26" s="51">
        <v>0.21</v>
      </c>
      <c r="CN26" s="51">
        <v>0.1</v>
      </c>
      <c r="CO26" s="51">
        <v>0</v>
      </c>
      <c r="CP26" s="51">
        <v>0</v>
      </c>
      <c r="CQ26" s="51">
        <v>0.09</v>
      </c>
      <c r="CR26" s="51">
        <v>0.2</v>
      </c>
      <c r="CS26" s="51">
        <v>0.28000000000000003</v>
      </c>
      <c r="CT26" s="52">
        <v>0.1</v>
      </c>
      <c r="CU26" s="7">
        <v>25</v>
      </c>
    </row>
    <row r="27" spans="1:99" ht="15.95" customHeight="1" x14ac:dyDescent="0.15">
      <c r="A27" s="1">
        <v>26</v>
      </c>
      <c r="B27" s="8" t="s">
        <v>20</v>
      </c>
      <c r="C27" s="53"/>
      <c r="D27" s="54"/>
      <c r="E27" s="51">
        <v>91.55</v>
      </c>
      <c r="F27" s="51">
        <v>90.96</v>
      </c>
      <c r="G27" s="51">
        <v>91.82</v>
      </c>
      <c r="H27" s="51">
        <v>91.37</v>
      </c>
      <c r="I27" s="51">
        <v>91.76</v>
      </c>
      <c r="J27" s="51">
        <v>92.93</v>
      </c>
      <c r="K27" s="51">
        <v>91.44</v>
      </c>
      <c r="L27" s="51">
        <v>93.06</v>
      </c>
      <c r="M27" s="51">
        <v>93.12</v>
      </c>
      <c r="N27" s="51">
        <v>93.36</v>
      </c>
      <c r="O27" s="51">
        <v>92.77</v>
      </c>
      <c r="P27" s="51">
        <v>92.31</v>
      </c>
      <c r="Q27" s="51">
        <v>92.07</v>
      </c>
      <c r="R27" s="52">
        <v>92.19</v>
      </c>
      <c r="S27" s="53"/>
      <c r="T27" s="54"/>
      <c r="U27" s="51">
        <v>8.0500000000000007</v>
      </c>
      <c r="V27" s="51">
        <v>8.34</v>
      </c>
      <c r="W27" s="51">
        <v>7.52</v>
      </c>
      <c r="X27" s="51">
        <v>7.8</v>
      </c>
      <c r="Y27" s="51">
        <v>7.27</v>
      </c>
      <c r="Z27" s="51">
        <v>6.31</v>
      </c>
      <c r="AA27" s="51">
        <v>8.01</v>
      </c>
      <c r="AB27" s="51">
        <v>6.3</v>
      </c>
      <c r="AC27" s="51">
        <v>5.95</v>
      </c>
      <c r="AD27" s="51">
        <v>5.89</v>
      </c>
      <c r="AE27" s="51">
        <v>6.38</v>
      </c>
      <c r="AF27" s="51">
        <v>6.82</v>
      </c>
      <c r="AG27" s="51">
        <v>7.2</v>
      </c>
      <c r="AH27" s="52">
        <v>7.07</v>
      </c>
      <c r="AI27" s="53"/>
      <c r="AJ27" s="54"/>
      <c r="AK27" s="51">
        <v>0.13</v>
      </c>
      <c r="AL27" s="51">
        <v>0.27</v>
      </c>
      <c r="AM27" s="51">
        <v>0.42</v>
      </c>
      <c r="AN27" s="51">
        <v>0.16</v>
      </c>
      <c r="AO27" s="51">
        <v>0.48</v>
      </c>
      <c r="AP27" s="51">
        <v>0.2</v>
      </c>
      <c r="AQ27" s="51">
        <v>0.13</v>
      </c>
      <c r="AR27" s="51">
        <v>0.12</v>
      </c>
      <c r="AS27" s="51">
        <v>0.55000000000000004</v>
      </c>
      <c r="AT27" s="51">
        <v>0.5</v>
      </c>
      <c r="AU27" s="51">
        <v>0.55000000000000004</v>
      </c>
      <c r="AV27" s="51">
        <v>0.37</v>
      </c>
      <c r="AW27" s="51">
        <v>0.43</v>
      </c>
      <c r="AX27" s="52">
        <v>0.33</v>
      </c>
      <c r="AY27" s="53"/>
      <c r="AZ27" s="54"/>
      <c r="BA27" s="51">
        <v>0.04</v>
      </c>
      <c r="BB27" s="51">
        <v>0</v>
      </c>
      <c r="BC27" s="51">
        <v>0.15</v>
      </c>
      <c r="BD27" s="51">
        <v>0.04</v>
      </c>
      <c r="BE27" s="51">
        <v>0</v>
      </c>
      <c r="BF27" s="51">
        <v>0.08</v>
      </c>
      <c r="BG27" s="51">
        <v>0.04</v>
      </c>
      <c r="BH27" s="51">
        <v>0.08</v>
      </c>
      <c r="BI27" s="51">
        <v>0</v>
      </c>
      <c r="BJ27" s="51">
        <v>0</v>
      </c>
      <c r="BK27" s="51">
        <v>0.04</v>
      </c>
      <c r="BL27" s="51">
        <v>0</v>
      </c>
      <c r="BM27" s="51">
        <v>0</v>
      </c>
      <c r="BN27" s="52">
        <v>0.04</v>
      </c>
      <c r="BO27" s="53"/>
      <c r="BP27" s="54"/>
      <c r="BQ27" s="51">
        <v>0.18</v>
      </c>
      <c r="BR27" s="51">
        <v>0.16</v>
      </c>
      <c r="BS27" s="51">
        <v>0.04</v>
      </c>
      <c r="BT27" s="51">
        <v>0.39</v>
      </c>
      <c r="BU27" s="51">
        <v>0.24</v>
      </c>
      <c r="BV27" s="51">
        <v>0.2</v>
      </c>
      <c r="BW27" s="51">
        <v>0.3</v>
      </c>
      <c r="BX27" s="51">
        <v>0.28000000000000003</v>
      </c>
      <c r="BY27" s="51">
        <v>0.21</v>
      </c>
      <c r="BZ27" s="51">
        <v>0.04</v>
      </c>
      <c r="CA27" s="51">
        <v>0.17</v>
      </c>
      <c r="CB27" s="51">
        <v>0.33</v>
      </c>
      <c r="CC27" s="51">
        <v>0.21</v>
      </c>
      <c r="CD27" s="52">
        <v>0.21</v>
      </c>
      <c r="CE27" s="53"/>
      <c r="CF27" s="54"/>
      <c r="CG27" s="51">
        <v>0.04</v>
      </c>
      <c r="CH27" s="51">
        <v>0.27</v>
      </c>
      <c r="CI27" s="51">
        <v>0.04</v>
      </c>
      <c r="CJ27" s="51">
        <v>0.24</v>
      </c>
      <c r="CK27" s="51">
        <v>0.24</v>
      </c>
      <c r="CL27" s="51">
        <v>0.28000000000000003</v>
      </c>
      <c r="CM27" s="51">
        <v>0.08</v>
      </c>
      <c r="CN27" s="51">
        <v>0.16</v>
      </c>
      <c r="CO27" s="51">
        <v>0.17</v>
      </c>
      <c r="CP27" s="51">
        <v>0.21</v>
      </c>
      <c r="CQ27" s="51">
        <v>0.09</v>
      </c>
      <c r="CR27" s="51">
        <v>0.17</v>
      </c>
      <c r="CS27" s="51">
        <v>0.09</v>
      </c>
      <c r="CT27" s="52">
        <v>0.16</v>
      </c>
      <c r="CU27" s="3">
        <v>26</v>
      </c>
    </row>
    <row r="28" spans="1:99" ht="15.95" customHeight="1" x14ac:dyDescent="0.15">
      <c r="A28" s="5">
        <v>28</v>
      </c>
      <c r="B28" s="8" t="s">
        <v>21</v>
      </c>
      <c r="C28" s="53"/>
      <c r="D28" s="54"/>
      <c r="E28" s="51">
        <v>92.64</v>
      </c>
      <c r="F28" s="51">
        <v>91.31</v>
      </c>
      <c r="G28" s="51">
        <v>92.19</v>
      </c>
      <c r="H28" s="51">
        <v>93.29</v>
      </c>
      <c r="I28" s="51">
        <v>92.69</v>
      </c>
      <c r="J28" s="51">
        <v>93.85</v>
      </c>
      <c r="K28" s="51">
        <v>91.55</v>
      </c>
      <c r="L28" s="51">
        <v>92.96</v>
      </c>
      <c r="M28" s="51">
        <v>92.06</v>
      </c>
      <c r="N28" s="51">
        <v>92.72</v>
      </c>
      <c r="O28" s="51">
        <v>92.82</v>
      </c>
      <c r="P28" s="51">
        <v>94.38</v>
      </c>
      <c r="Q28" s="51">
        <v>92.84</v>
      </c>
      <c r="R28" s="52">
        <v>92.7</v>
      </c>
      <c r="S28" s="53"/>
      <c r="T28" s="54"/>
      <c r="U28" s="51">
        <v>7.12</v>
      </c>
      <c r="V28" s="51">
        <v>7.8</v>
      </c>
      <c r="W28" s="51">
        <v>6.96</v>
      </c>
      <c r="X28" s="51">
        <v>5.65</v>
      </c>
      <c r="Y28" s="51">
        <v>6.82</v>
      </c>
      <c r="Z28" s="51">
        <v>5.38</v>
      </c>
      <c r="AA28" s="51">
        <v>7.49</v>
      </c>
      <c r="AB28" s="51">
        <v>6.24</v>
      </c>
      <c r="AC28" s="51">
        <v>6.9</v>
      </c>
      <c r="AD28" s="51">
        <v>6.47</v>
      </c>
      <c r="AE28" s="51">
        <v>6.48</v>
      </c>
      <c r="AF28" s="51">
        <v>5.17</v>
      </c>
      <c r="AG28" s="51">
        <v>6.44</v>
      </c>
      <c r="AH28" s="52">
        <v>6.54</v>
      </c>
      <c r="AI28" s="53"/>
      <c r="AJ28" s="54"/>
      <c r="AK28" s="51">
        <v>0.24</v>
      </c>
      <c r="AL28" s="51">
        <v>0.5</v>
      </c>
      <c r="AM28" s="51">
        <v>0.64</v>
      </c>
      <c r="AN28" s="51">
        <v>0.39</v>
      </c>
      <c r="AO28" s="51">
        <v>0.22</v>
      </c>
      <c r="AP28" s="51">
        <v>0.33</v>
      </c>
      <c r="AQ28" s="51">
        <v>0.18</v>
      </c>
      <c r="AR28" s="51">
        <v>0.28999999999999998</v>
      </c>
      <c r="AS28" s="51">
        <v>0.52</v>
      </c>
      <c r="AT28" s="51">
        <v>0.56000000000000005</v>
      </c>
      <c r="AU28" s="51">
        <v>0.45</v>
      </c>
      <c r="AV28" s="51">
        <v>0.32</v>
      </c>
      <c r="AW28" s="51">
        <v>0.3</v>
      </c>
      <c r="AX28" s="52">
        <v>0.38</v>
      </c>
      <c r="AY28" s="53"/>
      <c r="AZ28" s="54"/>
      <c r="BA28" s="51">
        <v>0</v>
      </c>
      <c r="BB28" s="51">
        <v>0.06</v>
      </c>
      <c r="BC28" s="51">
        <v>0</v>
      </c>
      <c r="BD28" s="51">
        <v>0.11</v>
      </c>
      <c r="BE28" s="51">
        <v>0.05</v>
      </c>
      <c r="BF28" s="51">
        <v>0</v>
      </c>
      <c r="BG28" s="51">
        <v>0</v>
      </c>
      <c r="BH28" s="51">
        <v>0</v>
      </c>
      <c r="BI28" s="51">
        <v>0.06</v>
      </c>
      <c r="BJ28" s="51">
        <v>0</v>
      </c>
      <c r="BK28" s="51">
        <v>0</v>
      </c>
      <c r="BL28" s="51">
        <v>0</v>
      </c>
      <c r="BM28" s="51">
        <v>0.06</v>
      </c>
      <c r="BN28" s="52">
        <v>0.03</v>
      </c>
      <c r="BO28" s="53"/>
      <c r="BP28" s="54"/>
      <c r="BQ28" s="51">
        <v>0</v>
      </c>
      <c r="BR28" s="51">
        <v>0.17</v>
      </c>
      <c r="BS28" s="51">
        <v>0.16</v>
      </c>
      <c r="BT28" s="51">
        <v>0.28000000000000003</v>
      </c>
      <c r="BU28" s="51">
        <v>0.11</v>
      </c>
      <c r="BV28" s="51">
        <v>0.27</v>
      </c>
      <c r="BW28" s="51">
        <v>0.66</v>
      </c>
      <c r="BX28" s="51">
        <v>0.4</v>
      </c>
      <c r="BY28" s="51">
        <v>0.17</v>
      </c>
      <c r="BZ28" s="51">
        <v>0.25</v>
      </c>
      <c r="CA28" s="51">
        <v>0.13</v>
      </c>
      <c r="CB28" s="51">
        <v>0</v>
      </c>
      <c r="CC28" s="51">
        <v>0.12</v>
      </c>
      <c r="CD28" s="52">
        <v>0.21</v>
      </c>
      <c r="CE28" s="53"/>
      <c r="CF28" s="54"/>
      <c r="CG28" s="51">
        <v>0</v>
      </c>
      <c r="CH28" s="51">
        <v>0.17</v>
      </c>
      <c r="CI28" s="51">
        <v>0.05</v>
      </c>
      <c r="CJ28" s="51">
        <v>0.28000000000000003</v>
      </c>
      <c r="CK28" s="51">
        <v>0.11</v>
      </c>
      <c r="CL28" s="51">
        <v>0.16</v>
      </c>
      <c r="CM28" s="51">
        <v>0.12</v>
      </c>
      <c r="CN28" s="51">
        <v>0.11</v>
      </c>
      <c r="CO28" s="51">
        <v>0.28999999999999998</v>
      </c>
      <c r="CP28" s="51">
        <v>0</v>
      </c>
      <c r="CQ28" s="51">
        <v>0.13</v>
      </c>
      <c r="CR28" s="51">
        <v>0.13</v>
      </c>
      <c r="CS28" s="51">
        <v>0.24</v>
      </c>
      <c r="CT28" s="52">
        <v>0.14000000000000001</v>
      </c>
      <c r="CU28" s="7">
        <v>28</v>
      </c>
    </row>
    <row r="29" spans="1:99" ht="15.95" customHeight="1" x14ac:dyDescent="0.15">
      <c r="A29" s="1">
        <v>29</v>
      </c>
      <c r="B29" s="8" t="s">
        <v>31</v>
      </c>
      <c r="C29" s="53"/>
      <c r="D29" s="54"/>
      <c r="E29" s="51">
        <v>90.56</v>
      </c>
      <c r="F29" s="51">
        <v>92.76</v>
      </c>
      <c r="G29" s="51">
        <v>94.07</v>
      </c>
      <c r="H29" s="51">
        <v>93.24</v>
      </c>
      <c r="I29" s="51">
        <v>93.59</v>
      </c>
      <c r="J29" s="51">
        <v>94.38</v>
      </c>
      <c r="K29" s="51">
        <v>94.01</v>
      </c>
      <c r="L29" s="51">
        <v>93.97</v>
      </c>
      <c r="M29" s="51">
        <v>93.06</v>
      </c>
      <c r="N29" s="51">
        <v>93.54</v>
      </c>
      <c r="O29" s="51">
        <v>93.83</v>
      </c>
      <c r="P29" s="51">
        <v>93.07</v>
      </c>
      <c r="Q29" s="51">
        <v>94.17</v>
      </c>
      <c r="R29" s="52">
        <v>93.36</v>
      </c>
      <c r="S29" s="53"/>
      <c r="T29" s="54"/>
      <c r="U29" s="51">
        <v>9.1</v>
      </c>
      <c r="V29" s="51">
        <v>6.41</v>
      </c>
      <c r="W29" s="51">
        <v>5.27</v>
      </c>
      <c r="X29" s="51">
        <v>5.87</v>
      </c>
      <c r="Y29" s="51">
        <v>5.7</v>
      </c>
      <c r="Z29" s="51">
        <v>4.49</v>
      </c>
      <c r="AA29" s="51">
        <v>5.27</v>
      </c>
      <c r="AB29" s="51">
        <v>5.59</v>
      </c>
      <c r="AC29" s="51">
        <v>6.51</v>
      </c>
      <c r="AD29" s="51">
        <v>5.86</v>
      </c>
      <c r="AE29" s="51">
        <v>5.43</v>
      </c>
      <c r="AF29" s="51">
        <v>6.56</v>
      </c>
      <c r="AG29" s="51">
        <v>5.21</v>
      </c>
      <c r="AH29" s="52">
        <v>6</v>
      </c>
      <c r="AI29" s="53"/>
      <c r="AJ29" s="54"/>
      <c r="AK29" s="51">
        <v>0.23</v>
      </c>
      <c r="AL29" s="51">
        <v>0.52</v>
      </c>
      <c r="AM29" s="51">
        <v>0.44</v>
      </c>
      <c r="AN29" s="51">
        <v>0.44</v>
      </c>
      <c r="AO29" s="51">
        <v>0.24</v>
      </c>
      <c r="AP29" s="51">
        <v>0.56000000000000005</v>
      </c>
      <c r="AQ29" s="51">
        <v>0.6</v>
      </c>
      <c r="AR29" s="51">
        <v>0.22</v>
      </c>
      <c r="AS29" s="51">
        <v>0.22</v>
      </c>
      <c r="AT29" s="51">
        <v>0.48</v>
      </c>
      <c r="AU29" s="51">
        <v>0.12</v>
      </c>
      <c r="AV29" s="51">
        <v>0.12</v>
      </c>
      <c r="AW29" s="51">
        <v>0.62</v>
      </c>
      <c r="AX29" s="52">
        <v>0.39</v>
      </c>
      <c r="AY29" s="53"/>
      <c r="AZ29" s="54"/>
      <c r="BA29" s="51">
        <v>0</v>
      </c>
      <c r="BB29" s="51">
        <v>0</v>
      </c>
      <c r="BC29" s="51">
        <v>0</v>
      </c>
      <c r="BD29" s="51">
        <v>0.11</v>
      </c>
      <c r="BE29" s="51">
        <v>0.12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0.12</v>
      </c>
      <c r="BL29" s="51">
        <v>0</v>
      </c>
      <c r="BM29" s="51">
        <v>0</v>
      </c>
      <c r="BN29" s="52">
        <v>0.02</v>
      </c>
      <c r="BO29" s="53"/>
      <c r="BP29" s="54"/>
      <c r="BQ29" s="51">
        <v>0</v>
      </c>
      <c r="BR29" s="51">
        <v>0.1</v>
      </c>
      <c r="BS29" s="51">
        <v>0.11</v>
      </c>
      <c r="BT29" s="51">
        <v>0</v>
      </c>
      <c r="BU29" s="51">
        <v>0.12</v>
      </c>
      <c r="BV29" s="51">
        <v>0.22</v>
      </c>
      <c r="BW29" s="51">
        <v>0</v>
      </c>
      <c r="BX29" s="51">
        <v>0</v>
      </c>
      <c r="BY29" s="51">
        <v>0.22</v>
      </c>
      <c r="BZ29" s="51">
        <v>0.12</v>
      </c>
      <c r="CA29" s="51">
        <v>0.25</v>
      </c>
      <c r="CB29" s="51">
        <v>0.12</v>
      </c>
      <c r="CC29" s="51">
        <v>0</v>
      </c>
      <c r="CD29" s="52">
        <v>0.09</v>
      </c>
      <c r="CE29" s="53"/>
      <c r="CF29" s="54"/>
      <c r="CG29" s="51">
        <v>0.11</v>
      </c>
      <c r="CH29" s="51">
        <v>0.21</v>
      </c>
      <c r="CI29" s="51">
        <v>0.11</v>
      </c>
      <c r="CJ29" s="51">
        <v>0.33</v>
      </c>
      <c r="CK29" s="51">
        <v>0.24</v>
      </c>
      <c r="CL29" s="51">
        <v>0.34</v>
      </c>
      <c r="CM29" s="51">
        <v>0.12</v>
      </c>
      <c r="CN29" s="51">
        <v>0.22</v>
      </c>
      <c r="CO29" s="51">
        <v>0</v>
      </c>
      <c r="CP29" s="51">
        <v>0</v>
      </c>
      <c r="CQ29" s="51">
        <v>0.25</v>
      </c>
      <c r="CR29" s="51">
        <v>0.12</v>
      </c>
      <c r="CS29" s="51">
        <v>0</v>
      </c>
      <c r="CT29" s="52">
        <v>0.15</v>
      </c>
      <c r="CU29" s="3">
        <v>29</v>
      </c>
    </row>
    <row r="30" spans="1:99" ht="15.95" customHeight="1" x14ac:dyDescent="0.15">
      <c r="A30" s="5">
        <v>30</v>
      </c>
      <c r="B30" s="8" t="s">
        <v>22</v>
      </c>
      <c r="C30" s="53"/>
      <c r="D30" s="54"/>
      <c r="E30" s="51">
        <v>93.26</v>
      </c>
      <c r="F30" s="51">
        <v>92.38</v>
      </c>
      <c r="G30" s="51">
        <v>92.34</v>
      </c>
      <c r="H30" s="51">
        <v>92.98</v>
      </c>
      <c r="I30" s="51">
        <v>92.64</v>
      </c>
      <c r="J30" s="51">
        <v>93.18</v>
      </c>
      <c r="K30" s="51">
        <v>93.53</v>
      </c>
      <c r="L30" s="51">
        <v>94.19</v>
      </c>
      <c r="M30" s="51">
        <v>94.29</v>
      </c>
      <c r="N30" s="51">
        <v>93.65</v>
      </c>
      <c r="O30" s="51">
        <v>93.37</v>
      </c>
      <c r="P30" s="51">
        <v>93.88</v>
      </c>
      <c r="Q30" s="51">
        <v>91.78</v>
      </c>
      <c r="R30" s="52">
        <v>93.18</v>
      </c>
      <c r="S30" s="53"/>
      <c r="T30" s="54"/>
      <c r="U30" s="51">
        <v>5.97</v>
      </c>
      <c r="V30" s="51">
        <v>6.82</v>
      </c>
      <c r="W30" s="51">
        <v>7.09</v>
      </c>
      <c r="X30" s="51">
        <v>6.18</v>
      </c>
      <c r="Y30" s="51">
        <v>6.91</v>
      </c>
      <c r="Z30" s="51">
        <v>5.99</v>
      </c>
      <c r="AA30" s="51">
        <v>5.66</v>
      </c>
      <c r="AB30" s="51">
        <v>5.17</v>
      </c>
      <c r="AC30" s="51">
        <v>5.27</v>
      </c>
      <c r="AD30" s="51">
        <v>5.76</v>
      </c>
      <c r="AE30" s="51">
        <v>6.26</v>
      </c>
      <c r="AF30" s="51">
        <v>5.61</v>
      </c>
      <c r="AG30" s="51">
        <v>7.81</v>
      </c>
      <c r="AH30" s="52">
        <v>6.19</v>
      </c>
      <c r="AI30" s="53"/>
      <c r="AJ30" s="54"/>
      <c r="AK30" s="51">
        <v>0.28999999999999998</v>
      </c>
      <c r="AL30" s="51">
        <v>0.6</v>
      </c>
      <c r="AM30" s="51">
        <v>0.56999999999999995</v>
      </c>
      <c r="AN30" s="51">
        <v>0.31</v>
      </c>
      <c r="AO30" s="51">
        <v>0.34</v>
      </c>
      <c r="AP30" s="51">
        <v>0.52</v>
      </c>
      <c r="AQ30" s="51">
        <v>0.23</v>
      </c>
      <c r="AR30" s="51">
        <v>0.32</v>
      </c>
      <c r="AS30" s="51">
        <v>0.22</v>
      </c>
      <c r="AT30" s="51">
        <v>0.47</v>
      </c>
      <c r="AU30" s="51">
        <v>0.38</v>
      </c>
      <c r="AV30" s="51">
        <v>0.38</v>
      </c>
      <c r="AW30" s="51">
        <v>0.14000000000000001</v>
      </c>
      <c r="AX30" s="52">
        <v>0.37</v>
      </c>
      <c r="AY30" s="53"/>
      <c r="AZ30" s="54"/>
      <c r="BA30" s="51">
        <v>0.19</v>
      </c>
      <c r="BB30" s="51">
        <v>0</v>
      </c>
      <c r="BC30" s="51">
        <v>0</v>
      </c>
      <c r="BD30" s="51">
        <v>0.1</v>
      </c>
      <c r="BE30" s="51">
        <v>0</v>
      </c>
      <c r="BF30" s="51">
        <v>0.1</v>
      </c>
      <c r="BG30" s="51">
        <v>0</v>
      </c>
      <c r="BH30" s="51">
        <v>0</v>
      </c>
      <c r="BI30" s="51">
        <v>0.11</v>
      </c>
      <c r="BJ30" s="51">
        <v>0</v>
      </c>
      <c r="BK30" s="51">
        <v>0</v>
      </c>
      <c r="BL30" s="51">
        <v>0</v>
      </c>
      <c r="BM30" s="51">
        <v>0.14000000000000001</v>
      </c>
      <c r="BN30" s="52">
        <v>0.05</v>
      </c>
      <c r="BO30" s="53"/>
      <c r="BP30" s="54"/>
      <c r="BQ30" s="51">
        <v>0.1</v>
      </c>
      <c r="BR30" s="51">
        <v>0</v>
      </c>
      <c r="BS30" s="51">
        <v>0</v>
      </c>
      <c r="BT30" s="51">
        <v>0.31</v>
      </c>
      <c r="BU30" s="51">
        <v>0</v>
      </c>
      <c r="BV30" s="51">
        <v>0.21</v>
      </c>
      <c r="BW30" s="51">
        <v>0.46</v>
      </c>
      <c r="BX30" s="51">
        <v>0.22</v>
      </c>
      <c r="BY30" s="51">
        <v>0</v>
      </c>
      <c r="BZ30" s="51">
        <v>0</v>
      </c>
      <c r="CA30" s="51">
        <v>0</v>
      </c>
      <c r="CB30" s="51">
        <v>0</v>
      </c>
      <c r="CC30" s="51">
        <v>0</v>
      </c>
      <c r="CD30" s="52">
        <v>0.1</v>
      </c>
      <c r="CE30" s="53"/>
      <c r="CF30" s="54"/>
      <c r="CG30" s="51">
        <v>0.19</v>
      </c>
      <c r="CH30" s="51">
        <v>0.2</v>
      </c>
      <c r="CI30" s="51">
        <v>0</v>
      </c>
      <c r="CJ30" s="51">
        <v>0.1</v>
      </c>
      <c r="CK30" s="51">
        <v>0.11</v>
      </c>
      <c r="CL30" s="51">
        <v>0</v>
      </c>
      <c r="CM30" s="51">
        <v>0.12</v>
      </c>
      <c r="CN30" s="51">
        <v>0.11</v>
      </c>
      <c r="CO30" s="51">
        <v>0.11</v>
      </c>
      <c r="CP30" s="51">
        <v>0.12</v>
      </c>
      <c r="CQ30" s="51">
        <v>0</v>
      </c>
      <c r="CR30" s="51">
        <v>0.13</v>
      </c>
      <c r="CS30" s="51">
        <v>0.14000000000000001</v>
      </c>
      <c r="CT30" s="52">
        <v>0.1</v>
      </c>
      <c r="CU30" s="7">
        <v>30</v>
      </c>
    </row>
    <row r="31" spans="1:99" ht="15.95" customHeight="1" x14ac:dyDescent="0.15">
      <c r="A31" s="1">
        <v>31</v>
      </c>
      <c r="B31" s="8" t="s">
        <v>23</v>
      </c>
      <c r="C31" s="53"/>
      <c r="D31" s="54"/>
      <c r="E31" s="51">
        <v>94.29</v>
      </c>
      <c r="F31" s="51">
        <v>92.97</v>
      </c>
      <c r="G31" s="51">
        <v>93.91</v>
      </c>
      <c r="H31" s="51">
        <v>93.94</v>
      </c>
      <c r="I31" s="51">
        <v>95.29</v>
      </c>
      <c r="J31" s="51">
        <v>94.15</v>
      </c>
      <c r="K31" s="51">
        <v>92.69</v>
      </c>
      <c r="L31" s="51">
        <v>93.9</v>
      </c>
      <c r="M31" s="51">
        <v>93.82</v>
      </c>
      <c r="N31" s="51">
        <v>93.63</v>
      </c>
      <c r="O31" s="51">
        <v>94.41</v>
      </c>
      <c r="P31" s="51">
        <v>94.55</v>
      </c>
      <c r="Q31" s="51">
        <v>95.57</v>
      </c>
      <c r="R31" s="52">
        <v>94.09</v>
      </c>
      <c r="S31" s="53"/>
      <c r="T31" s="54"/>
      <c r="U31" s="51">
        <v>4.8899999999999997</v>
      </c>
      <c r="V31" s="51">
        <v>5.83</v>
      </c>
      <c r="W31" s="51">
        <v>4.7</v>
      </c>
      <c r="X31" s="51">
        <v>5.07</v>
      </c>
      <c r="Y31" s="51">
        <v>4.04</v>
      </c>
      <c r="Z31" s="51">
        <v>5.34</v>
      </c>
      <c r="AA31" s="51">
        <v>6.53</v>
      </c>
      <c r="AB31" s="51">
        <v>5.65</v>
      </c>
      <c r="AC31" s="51">
        <v>5.33</v>
      </c>
      <c r="AD31" s="51">
        <v>5.57</v>
      </c>
      <c r="AE31" s="51">
        <v>5.09</v>
      </c>
      <c r="AF31" s="51">
        <v>4.7</v>
      </c>
      <c r="AG31" s="51">
        <v>4.21</v>
      </c>
      <c r="AH31" s="52">
        <v>5.15</v>
      </c>
      <c r="AI31" s="53"/>
      <c r="AJ31" s="54"/>
      <c r="AK31" s="51">
        <v>0.24</v>
      </c>
      <c r="AL31" s="51">
        <v>0.56000000000000005</v>
      </c>
      <c r="AM31" s="51">
        <v>0.7</v>
      </c>
      <c r="AN31" s="51">
        <v>0.38</v>
      </c>
      <c r="AO31" s="51">
        <v>0.42</v>
      </c>
      <c r="AP31" s="51">
        <v>0.14000000000000001</v>
      </c>
      <c r="AQ31" s="51">
        <v>0.16</v>
      </c>
      <c r="AR31" s="51">
        <v>0.23</v>
      </c>
      <c r="AS31" s="51">
        <v>0.42</v>
      </c>
      <c r="AT31" s="51">
        <v>0.44</v>
      </c>
      <c r="AU31" s="51">
        <v>0.36</v>
      </c>
      <c r="AV31" s="51">
        <v>0.41</v>
      </c>
      <c r="AW31" s="51">
        <v>0</v>
      </c>
      <c r="AX31" s="52">
        <v>0.34</v>
      </c>
      <c r="AY31" s="53"/>
      <c r="AZ31" s="54"/>
      <c r="BA31" s="51">
        <v>0</v>
      </c>
      <c r="BB31" s="51">
        <v>0.16</v>
      </c>
      <c r="BC31" s="51">
        <v>0</v>
      </c>
      <c r="BD31" s="51">
        <v>0</v>
      </c>
      <c r="BE31" s="51">
        <v>0.17</v>
      </c>
      <c r="BF31" s="51">
        <v>7.0000000000000007E-2</v>
      </c>
      <c r="BG31" s="51">
        <v>0</v>
      </c>
      <c r="BH31" s="51">
        <v>0.08</v>
      </c>
      <c r="BI31" s="51">
        <v>0</v>
      </c>
      <c r="BJ31" s="51">
        <v>7.0000000000000007E-2</v>
      </c>
      <c r="BK31" s="51">
        <v>0</v>
      </c>
      <c r="BL31" s="51">
        <v>7.0000000000000007E-2</v>
      </c>
      <c r="BM31" s="51">
        <v>0</v>
      </c>
      <c r="BN31" s="52">
        <v>0.05</v>
      </c>
      <c r="BO31" s="53"/>
      <c r="BP31" s="54"/>
      <c r="BQ31" s="51">
        <v>0.16</v>
      </c>
      <c r="BR31" s="51">
        <v>0.32</v>
      </c>
      <c r="BS31" s="51">
        <v>0.43</v>
      </c>
      <c r="BT31" s="51">
        <v>0.53</v>
      </c>
      <c r="BU31" s="51">
        <v>0.08</v>
      </c>
      <c r="BV31" s="51">
        <v>0.22</v>
      </c>
      <c r="BW31" s="51">
        <v>0.55000000000000004</v>
      </c>
      <c r="BX31" s="51">
        <v>0.15</v>
      </c>
      <c r="BY31" s="51">
        <v>0.28000000000000003</v>
      </c>
      <c r="BZ31" s="51">
        <v>0.22</v>
      </c>
      <c r="CA31" s="51">
        <v>0</v>
      </c>
      <c r="CB31" s="51">
        <v>0.2</v>
      </c>
      <c r="CC31" s="51">
        <v>7.0000000000000007E-2</v>
      </c>
      <c r="CD31" s="52">
        <v>0.24</v>
      </c>
      <c r="CE31" s="53"/>
      <c r="CF31" s="54"/>
      <c r="CG31" s="51">
        <v>0.41</v>
      </c>
      <c r="CH31" s="51">
        <v>0.16</v>
      </c>
      <c r="CI31" s="51">
        <v>0.26</v>
      </c>
      <c r="CJ31" s="51">
        <v>0.08</v>
      </c>
      <c r="CK31" s="51">
        <v>0</v>
      </c>
      <c r="CL31" s="51">
        <v>7.0000000000000007E-2</v>
      </c>
      <c r="CM31" s="51">
        <v>0.08</v>
      </c>
      <c r="CN31" s="51">
        <v>0</v>
      </c>
      <c r="CO31" s="51">
        <v>0.14000000000000001</v>
      </c>
      <c r="CP31" s="51">
        <v>7.0000000000000007E-2</v>
      </c>
      <c r="CQ31" s="51">
        <v>0.14000000000000001</v>
      </c>
      <c r="CR31" s="51">
        <v>7.0000000000000007E-2</v>
      </c>
      <c r="CS31" s="51">
        <v>0.15</v>
      </c>
      <c r="CT31" s="52">
        <v>0.12</v>
      </c>
      <c r="CU31" s="3">
        <v>31</v>
      </c>
    </row>
    <row r="32" spans="1:99" ht="15.95" customHeight="1" x14ac:dyDescent="0.15">
      <c r="A32" s="5">
        <v>32</v>
      </c>
      <c r="B32" s="8" t="s">
        <v>24</v>
      </c>
      <c r="C32" s="53"/>
      <c r="D32" s="54"/>
      <c r="E32" s="51">
        <v>94.58</v>
      </c>
      <c r="F32" s="51">
        <v>93.72</v>
      </c>
      <c r="G32" s="51">
        <v>93.28</v>
      </c>
      <c r="H32" s="51">
        <v>93.63</v>
      </c>
      <c r="I32" s="51">
        <v>93.94</v>
      </c>
      <c r="J32" s="51">
        <v>93.12</v>
      </c>
      <c r="K32" s="51">
        <v>92.71</v>
      </c>
      <c r="L32" s="51">
        <v>94.36</v>
      </c>
      <c r="M32" s="51">
        <v>93.71</v>
      </c>
      <c r="N32" s="51">
        <v>94.07</v>
      </c>
      <c r="O32" s="51">
        <v>93.49</v>
      </c>
      <c r="P32" s="51">
        <v>93.75</v>
      </c>
      <c r="Q32" s="51">
        <v>95.13</v>
      </c>
      <c r="R32" s="52">
        <v>93.87</v>
      </c>
      <c r="S32" s="53"/>
      <c r="T32" s="54"/>
      <c r="U32" s="51">
        <v>5.33</v>
      </c>
      <c r="V32" s="51">
        <v>5.47</v>
      </c>
      <c r="W32" s="51">
        <v>5.81</v>
      </c>
      <c r="X32" s="51">
        <v>5.65</v>
      </c>
      <c r="Y32" s="51">
        <v>5.26</v>
      </c>
      <c r="Z32" s="51">
        <v>6.36</v>
      </c>
      <c r="AA32" s="51">
        <v>6.73</v>
      </c>
      <c r="AB32" s="51">
        <v>5.0999999999999996</v>
      </c>
      <c r="AC32" s="51">
        <v>5.83</v>
      </c>
      <c r="AD32" s="51">
        <v>5.22</v>
      </c>
      <c r="AE32" s="51">
        <v>5.99</v>
      </c>
      <c r="AF32" s="51">
        <v>5.48</v>
      </c>
      <c r="AG32" s="51">
        <v>4.37</v>
      </c>
      <c r="AH32" s="52">
        <v>5.51</v>
      </c>
      <c r="AI32" s="53"/>
      <c r="AJ32" s="54"/>
      <c r="AK32" s="51">
        <v>0</v>
      </c>
      <c r="AL32" s="51">
        <v>0.48</v>
      </c>
      <c r="AM32" s="51">
        <v>0.52</v>
      </c>
      <c r="AN32" s="51">
        <v>0.39</v>
      </c>
      <c r="AO32" s="51">
        <v>0.43</v>
      </c>
      <c r="AP32" s="51">
        <v>0.39</v>
      </c>
      <c r="AQ32" s="51">
        <v>7.0000000000000007E-2</v>
      </c>
      <c r="AR32" s="51">
        <v>0.2</v>
      </c>
      <c r="AS32" s="51">
        <v>0.39</v>
      </c>
      <c r="AT32" s="51">
        <v>0.43</v>
      </c>
      <c r="AU32" s="51">
        <v>0.37</v>
      </c>
      <c r="AV32" s="51">
        <v>0.28999999999999998</v>
      </c>
      <c r="AW32" s="51">
        <v>0.32</v>
      </c>
      <c r="AX32" s="52">
        <v>0.33</v>
      </c>
      <c r="AY32" s="53"/>
      <c r="AZ32" s="54"/>
      <c r="BA32" s="51">
        <v>0</v>
      </c>
      <c r="BB32" s="51">
        <v>0.16</v>
      </c>
      <c r="BC32" s="51">
        <v>0.2</v>
      </c>
      <c r="BD32" s="51">
        <v>0.13</v>
      </c>
      <c r="BE32" s="51">
        <v>7.0000000000000007E-2</v>
      </c>
      <c r="BF32" s="51">
        <v>0.06</v>
      </c>
      <c r="BG32" s="51">
        <v>0</v>
      </c>
      <c r="BH32" s="51">
        <v>0.13</v>
      </c>
      <c r="BI32" s="51">
        <v>0</v>
      </c>
      <c r="BJ32" s="51">
        <v>0.21</v>
      </c>
      <c r="BK32" s="51">
        <v>7.0000000000000007E-2</v>
      </c>
      <c r="BL32" s="51">
        <v>0.11</v>
      </c>
      <c r="BM32" s="51">
        <v>0</v>
      </c>
      <c r="BN32" s="52">
        <v>0.09</v>
      </c>
      <c r="BO32" s="53"/>
      <c r="BP32" s="54"/>
      <c r="BQ32" s="51">
        <v>0</v>
      </c>
      <c r="BR32" s="51">
        <v>0</v>
      </c>
      <c r="BS32" s="51">
        <v>0</v>
      </c>
      <c r="BT32" s="51">
        <v>7.0000000000000007E-2</v>
      </c>
      <c r="BU32" s="51">
        <v>7.0000000000000007E-2</v>
      </c>
      <c r="BV32" s="51">
        <v>0</v>
      </c>
      <c r="BW32" s="51">
        <v>0.49</v>
      </c>
      <c r="BX32" s="51">
        <v>0.13</v>
      </c>
      <c r="BY32" s="51">
        <v>0</v>
      </c>
      <c r="BZ32" s="51">
        <v>7.0000000000000007E-2</v>
      </c>
      <c r="CA32" s="51">
        <v>7.0000000000000007E-2</v>
      </c>
      <c r="CB32" s="51">
        <v>0.22</v>
      </c>
      <c r="CC32" s="51">
        <v>0.11</v>
      </c>
      <c r="CD32" s="52">
        <v>0.1</v>
      </c>
      <c r="CE32" s="53"/>
      <c r="CF32" s="54"/>
      <c r="CG32" s="51">
        <v>0.08</v>
      </c>
      <c r="CH32" s="51">
        <v>0.16</v>
      </c>
      <c r="CI32" s="51">
        <v>0.2</v>
      </c>
      <c r="CJ32" s="51">
        <v>0.13</v>
      </c>
      <c r="CK32" s="51">
        <v>0.22</v>
      </c>
      <c r="CL32" s="51">
        <v>0.06</v>
      </c>
      <c r="CM32" s="51">
        <v>0</v>
      </c>
      <c r="CN32" s="51">
        <v>7.0000000000000007E-2</v>
      </c>
      <c r="CO32" s="51">
        <v>7.0000000000000007E-2</v>
      </c>
      <c r="CP32" s="51">
        <v>0</v>
      </c>
      <c r="CQ32" s="51">
        <v>0</v>
      </c>
      <c r="CR32" s="51">
        <v>0.15</v>
      </c>
      <c r="CS32" s="51">
        <v>7.0000000000000007E-2</v>
      </c>
      <c r="CT32" s="52">
        <v>0.09</v>
      </c>
      <c r="CU32" s="7">
        <v>32</v>
      </c>
    </row>
    <row r="33" spans="1:99" ht="15.95" customHeight="1" x14ac:dyDescent="0.15">
      <c r="A33" s="1">
        <v>33</v>
      </c>
      <c r="B33" s="8" t="s">
        <v>25</v>
      </c>
      <c r="C33" s="53"/>
      <c r="D33" s="54"/>
      <c r="E33" s="51">
        <v>94.89</v>
      </c>
      <c r="F33" s="51">
        <v>95.27</v>
      </c>
      <c r="G33" s="51">
        <v>94.55</v>
      </c>
      <c r="H33" s="51">
        <v>95.36</v>
      </c>
      <c r="I33" s="51">
        <v>94.58</v>
      </c>
      <c r="J33" s="51">
        <v>95.47</v>
      </c>
      <c r="K33" s="51">
        <v>95.13</v>
      </c>
      <c r="L33" s="51">
        <v>95.29</v>
      </c>
      <c r="M33" s="51">
        <v>95.74</v>
      </c>
      <c r="N33" s="51">
        <v>95.27</v>
      </c>
      <c r="O33" s="51">
        <v>95.31</v>
      </c>
      <c r="P33" s="51">
        <v>94.74</v>
      </c>
      <c r="Q33" s="51">
        <v>94.43</v>
      </c>
      <c r="R33" s="52">
        <v>95.09</v>
      </c>
      <c r="S33" s="53"/>
      <c r="T33" s="54"/>
      <c r="U33" s="51">
        <v>4.8</v>
      </c>
      <c r="V33" s="51">
        <v>4.2300000000000004</v>
      </c>
      <c r="W33" s="51">
        <v>4.71</v>
      </c>
      <c r="X33" s="51">
        <v>4.0999999999999996</v>
      </c>
      <c r="Y33" s="51">
        <v>4.84</v>
      </c>
      <c r="Z33" s="51">
        <v>4.2</v>
      </c>
      <c r="AA33" s="51">
        <v>4.16</v>
      </c>
      <c r="AB33" s="51">
        <v>4.16</v>
      </c>
      <c r="AC33" s="51">
        <v>3.77</v>
      </c>
      <c r="AD33" s="51">
        <v>4.3499999999999996</v>
      </c>
      <c r="AE33" s="51">
        <v>4.4000000000000004</v>
      </c>
      <c r="AF33" s="51">
        <v>4.78</v>
      </c>
      <c r="AG33" s="51">
        <v>5.22</v>
      </c>
      <c r="AH33" s="52">
        <v>4.42</v>
      </c>
      <c r="AI33" s="53"/>
      <c r="AJ33" s="54"/>
      <c r="AK33" s="51">
        <v>0.14000000000000001</v>
      </c>
      <c r="AL33" s="51">
        <v>0.27</v>
      </c>
      <c r="AM33" s="51">
        <v>0.32</v>
      </c>
      <c r="AN33" s="51">
        <v>0.28000000000000003</v>
      </c>
      <c r="AO33" s="51">
        <v>0.28000000000000003</v>
      </c>
      <c r="AP33" s="51">
        <v>0.19</v>
      </c>
      <c r="AQ33" s="51">
        <v>0.27</v>
      </c>
      <c r="AR33" s="51">
        <v>0.26</v>
      </c>
      <c r="AS33" s="51">
        <v>0.34</v>
      </c>
      <c r="AT33" s="51">
        <v>0.2</v>
      </c>
      <c r="AU33" s="51">
        <v>0.18</v>
      </c>
      <c r="AV33" s="51">
        <v>0.24</v>
      </c>
      <c r="AW33" s="51">
        <v>0.27</v>
      </c>
      <c r="AX33" s="52">
        <v>0.25</v>
      </c>
      <c r="AY33" s="53"/>
      <c r="AZ33" s="54"/>
      <c r="BA33" s="51">
        <v>0.05</v>
      </c>
      <c r="BB33" s="51">
        <v>0.02</v>
      </c>
      <c r="BC33" s="51">
        <v>0.02</v>
      </c>
      <c r="BD33" s="51">
        <v>0.02</v>
      </c>
      <c r="BE33" s="51">
        <v>0</v>
      </c>
      <c r="BF33" s="51">
        <v>0.02</v>
      </c>
      <c r="BG33" s="51">
        <v>0.04</v>
      </c>
      <c r="BH33" s="51">
        <v>0.02</v>
      </c>
      <c r="BI33" s="51">
        <v>0</v>
      </c>
      <c r="BJ33" s="51">
        <v>0</v>
      </c>
      <c r="BK33" s="51">
        <v>0.02</v>
      </c>
      <c r="BL33" s="51">
        <v>0.02</v>
      </c>
      <c r="BM33" s="51">
        <v>0.02</v>
      </c>
      <c r="BN33" s="52">
        <v>0.02</v>
      </c>
      <c r="BO33" s="53"/>
      <c r="BP33" s="54"/>
      <c r="BQ33" s="51">
        <v>0.05</v>
      </c>
      <c r="BR33" s="51">
        <v>0</v>
      </c>
      <c r="BS33" s="51">
        <v>0.2</v>
      </c>
      <c r="BT33" s="51">
        <v>0.06</v>
      </c>
      <c r="BU33" s="51">
        <v>0.19</v>
      </c>
      <c r="BV33" s="51">
        <v>0.06</v>
      </c>
      <c r="BW33" s="51">
        <v>0.2</v>
      </c>
      <c r="BX33" s="51">
        <v>0.15</v>
      </c>
      <c r="BY33" s="51">
        <v>0.11</v>
      </c>
      <c r="BZ33" s="51">
        <v>0.09</v>
      </c>
      <c r="CA33" s="51">
        <v>0.05</v>
      </c>
      <c r="CB33" s="51">
        <v>0.17</v>
      </c>
      <c r="CC33" s="51">
        <v>0.05</v>
      </c>
      <c r="CD33" s="52">
        <v>0.11</v>
      </c>
      <c r="CE33" s="53"/>
      <c r="CF33" s="54"/>
      <c r="CG33" s="51">
        <v>7.0000000000000007E-2</v>
      </c>
      <c r="CH33" s="51">
        <v>0.2</v>
      </c>
      <c r="CI33" s="51">
        <v>0.2</v>
      </c>
      <c r="CJ33" s="51">
        <v>0.17</v>
      </c>
      <c r="CK33" s="51">
        <v>0.12</v>
      </c>
      <c r="CL33" s="51">
        <v>0.06</v>
      </c>
      <c r="CM33" s="51">
        <v>0.2</v>
      </c>
      <c r="CN33" s="51">
        <v>0.13</v>
      </c>
      <c r="CO33" s="51">
        <v>0.04</v>
      </c>
      <c r="CP33" s="51">
        <v>0.09</v>
      </c>
      <c r="CQ33" s="51">
        <v>0.05</v>
      </c>
      <c r="CR33" s="51">
        <v>0.05</v>
      </c>
      <c r="CS33" s="51">
        <v>0</v>
      </c>
      <c r="CT33" s="52">
        <v>0.11</v>
      </c>
      <c r="CU33" s="3">
        <v>33</v>
      </c>
    </row>
    <row r="34" spans="1:99" ht="15.95" customHeight="1" x14ac:dyDescent="0.15">
      <c r="A34" s="5">
        <v>34</v>
      </c>
      <c r="B34" s="8" t="s">
        <v>26</v>
      </c>
      <c r="C34" s="53"/>
      <c r="D34" s="54"/>
      <c r="E34" s="51">
        <v>88.15</v>
      </c>
      <c r="F34" s="51">
        <v>89.11</v>
      </c>
      <c r="G34" s="51">
        <v>90.63</v>
      </c>
      <c r="H34" s="51">
        <v>91.42</v>
      </c>
      <c r="I34" s="51">
        <v>91.18</v>
      </c>
      <c r="J34" s="51">
        <v>92.05</v>
      </c>
      <c r="K34" s="51">
        <v>90.36</v>
      </c>
      <c r="L34" s="51">
        <v>92.05</v>
      </c>
      <c r="M34" s="51">
        <v>92.71</v>
      </c>
      <c r="N34" s="51">
        <v>92.3</v>
      </c>
      <c r="O34" s="51">
        <v>93.41</v>
      </c>
      <c r="P34" s="51">
        <v>92.38</v>
      </c>
      <c r="Q34" s="51">
        <v>92.2</v>
      </c>
      <c r="R34" s="52">
        <v>91.39</v>
      </c>
      <c r="S34" s="53"/>
      <c r="T34" s="54"/>
      <c r="U34" s="51">
        <v>11.32</v>
      </c>
      <c r="V34" s="51">
        <v>9.74</v>
      </c>
      <c r="W34" s="51">
        <v>8.7899999999999991</v>
      </c>
      <c r="X34" s="51">
        <v>7.46</v>
      </c>
      <c r="Y34" s="51">
        <v>8.11</v>
      </c>
      <c r="Z34" s="51">
        <v>7.26</v>
      </c>
      <c r="AA34" s="51">
        <v>9.16</v>
      </c>
      <c r="AB34" s="51">
        <v>7.16</v>
      </c>
      <c r="AC34" s="51">
        <v>6.77</v>
      </c>
      <c r="AD34" s="51">
        <v>6.86</v>
      </c>
      <c r="AE34" s="51">
        <v>6.04</v>
      </c>
      <c r="AF34" s="51">
        <v>6.95</v>
      </c>
      <c r="AG34" s="51">
        <v>6.99</v>
      </c>
      <c r="AH34" s="52">
        <v>7.88</v>
      </c>
      <c r="AI34" s="53"/>
      <c r="AJ34" s="54"/>
      <c r="AK34" s="51">
        <v>0.26</v>
      </c>
      <c r="AL34" s="51">
        <v>0.57999999999999996</v>
      </c>
      <c r="AM34" s="51">
        <v>0.14000000000000001</v>
      </c>
      <c r="AN34" s="51">
        <v>0.35</v>
      </c>
      <c r="AO34" s="51">
        <v>0.49</v>
      </c>
      <c r="AP34" s="51">
        <v>0.27</v>
      </c>
      <c r="AQ34" s="51">
        <v>0.2</v>
      </c>
      <c r="AR34" s="51">
        <v>0.16</v>
      </c>
      <c r="AS34" s="51">
        <v>0.37</v>
      </c>
      <c r="AT34" s="51">
        <v>0.56999999999999995</v>
      </c>
      <c r="AU34" s="51">
        <v>0.16</v>
      </c>
      <c r="AV34" s="51">
        <v>0.32</v>
      </c>
      <c r="AW34" s="51">
        <v>0.42</v>
      </c>
      <c r="AX34" s="52">
        <v>0.33</v>
      </c>
      <c r="AY34" s="53"/>
      <c r="AZ34" s="54"/>
      <c r="BA34" s="51">
        <v>0.09</v>
      </c>
      <c r="BB34" s="51">
        <v>0.18</v>
      </c>
      <c r="BC34" s="51">
        <v>0.04</v>
      </c>
      <c r="BD34" s="51">
        <v>0.08</v>
      </c>
      <c r="BE34" s="51">
        <v>0</v>
      </c>
      <c r="BF34" s="51">
        <v>0.04</v>
      </c>
      <c r="BG34" s="51">
        <v>0</v>
      </c>
      <c r="BH34" s="51">
        <v>0.04</v>
      </c>
      <c r="BI34" s="51">
        <v>0</v>
      </c>
      <c r="BJ34" s="51">
        <v>0.04</v>
      </c>
      <c r="BK34" s="51">
        <v>0.04</v>
      </c>
      <c r="BL34" s="51">
        <v>0</v>
      </c>
      <c r="BM34" s="51">
        <v>0.04</v>
      </c>
      <c r="BN34" s="52">
        <v>0.04</v>
      </c>
      <c r="BO34" s="53"/>
      <c r="BP34" s="54"/>
      <c r="BQ34" s="51">
        <v>0.09</v>
      </c>
      <c r="BR34" s="51">
        <v>0.11</v>
      </c>
      <c r="BS34" s="51">
        <v>0.11</v>
      </c>
      <c r="BT34" s="51">
        <v>0.38</v>
      </c>
      <c r="BU34" s="51">
        <v>0.11</v>
      </c>
      <c r="BV34" s="51">
        <v>0.27</v>
      </c>
      <c r="BW34" s="51">
        <v>0.2</v>
      </c>
      <c r="BX34" s="51">
        <v>0.28000000000000003</v>
      </c>
      <c r="BY34" s="51">
        <v>7.0000000000000007E-2</v>
      </c>
      <c r="BZ34" s="51">
        <v>0.23</v>
      </c>
      <c r="CA34" s="51">
        <v>0.32</v>
      </c>
      <c r="CB34" s="51">
        <v>0.24</v>
      </c>
      <c r="CC34" s="51">
        <v>0.19</v>
      </c>
      <c r="CD34" s="52">
        <v>0.2</v>
      </c>
      <c r="CE34" s="53"/>
      <c r="CF34" s="54"/>
      <c r="CG34" s="51">
        <v>0.09</v>
      </c>
      <c r="CH34" s="51">
        <v>0.28999999999999998</v>
      </c>
      <c r="CI34" s="51">
        <v>0.28999999999999998</v>
      </c>
      <c r="CJ34" s="51">
        <v>0.31</v>
      </c>
      <c r="CK34" s="51">
        <v>0.11</v>
      </c>
      <c r="CL34" s="51">
        <v>0.12</v>
      </c>
      <c r="CM34" s="51">
        <v>0.08</v>
      </c>
      <c r="CN34" s="51">
        <v>0.32</v>
      </c>
      <c r="CO34" s="51">
        <v>7.0000000000000007E-2</v>
      </c>
      <c r="CP34" s="51">
        <v>0</v>
      </c>
      <c r="CQ34" s="51">
        <v>0.04</v>
      </c>
      <c r="CR34" s="51">
        <v>0.12</v>
      </c>
      <c r="CS34" s="51">
        <v>0.15</v>
      </c>
      <c r="CT34" s="52">
        <v>0.15</v>
      </c>
      <c r="CU34" s="7">
        <v>34</v>
      </c>
    </row>
    <row r="35" spans="1:99" ht="15.95" customHeight="1" x14ac:dyDescent="0.15">
      <c r="A35" s="1">
        <v>36</v>
      </c>
      <c r="B35" s="8" t="s">
        <v>27</v>
      </c>
      <c r="C35" s="53"/>
      <c r="D35" s="54"/>
      <c r="E35" s="51">
        <v>92.37</v>
      </c>
      <c r="F35" s="51">
        <v>92.58</v>
      </c>
      <c r="G35" s="51">
        <v>93.63</v>
      </c>
      <c r="H35" s="51">
        <v>94.13</v>
      </c>
      <c r="I35" s="51">
        <v>93.38</v>
      </c>
      <c r="J35" s="51">
        <v>94.63</v>
      </c>
      <c r="K35" s="51">
        <v>93.94</v>
      </c>
      <c r="L35" s="51">
        <v>94.27</v>
      </c>
      <c r="M35" s="51">
        <v>94.67</v>
      </c>
      <c r="N35" s="51">
        <v>94.22</v>
      </c>
      <c r="O35" s="51">
        <v>94.02</v>
      </c>
      <c r="P35" s="51">
        <v>94.16</v>
      </c>
      <c r="Q35" s="51">
        <v>93.91</v>
      </c>
      <c r="R35" s="52">
        <v>93.88</v>
      </c>
      <c r="S35" s="53"/>
      <c r="T35" s="54"/>
      <c r="U35" s="51">
        <v>7.38</v>
      </c>
      <c r="V35" s="51">
        <v>6.87</v>
      </c>
      <c r="W35" s="51">
        <v>5.93</v>
      </c>
      <c r="X35" s="51">
        <v>5.31</v>
      </c>
      <c r="Y35" s="51">
        <v>6.44</v>
      </c>
      <c r="Z35" s="51">
        <v>4.88</v>
      </c>
      <c r="AA35" s="51">
        <v>5.68</v>
      </c>
      <c r="AB35" s="51">
        <v>5.25</v>
      </c>
      <c r="AC35" s="51">
        <v>5.08</v>
      </c>
      <c r="AD35" s="51">
        <v>5.33</v>
      </c>
      <c r="AE35" s="51">
        <v>5.62</v>
      </c>
      <c r="AF35" s="51">
        <v>5.57</v>
      </c>
      <c r="AG35" s="51">
        <v>5.81</v>
      </c>
      <c r="AH35" s="52">
        <v>5.74</v>
      </c>
      <c r="AI35" s="53"/>
      <c r="AJ35" s="54"/>
      <c r="AK35" s="51">
        <v>0.1</v>
      </c>
      <c r="AL35" s="51">
        <v>0.28000000000000003</v>
      </c>
      <c r="AM35" s="51">
        <v>0.26</v>
      </c>
      <c r="AN35" s="51">
        <v>0.04</v>
      </c>
      <c r="AO35" s="51">
        <v>0.09</v>
      </c>
      <c r="AP35" s="51">
        <v>0.21</v>
      </c>
      <c r="AQ35" s="51">
        <v>0.13</v>
      </c>
      <c r="AR35" s="51">
        <v>0.2</v>
      </c>
      <c r="AS35" s="51">
        <v>0.12</v>
      </c>
      <c r="AT35" s="51">
        <v>0.24</v>
      </c>
      <c r="AU35" s="51">
        <v>0.2</v>
      </c>
      <c r="AV35" s="51">
        <v>0.08</v>
      </c>
      <c r="AW35" s="51">
        <v>0.2</v>
      </c>
      <c r="AX35" s="52">
        <v>0.17</v>
      </c>
      <c r="AY35" s="53"/>
      <c r="AZ35" s="54"/>
      <c r="BA35" s="51">
        <v>0.1</v>
      </c>
      <c r="BB35" s="51">
        <v>0</v>
      </c>
      <c r="BC35" s="51">
        <v>0</v>
      </c>
      <c r="BD35" s="51">
        <v>0.09</v>
      </c>
      <c r="BE35" s="51">
        <v>0</v>
      </c>
      <c r="BF35" s="51">
        <v>0.13</v>
      </c>
      <c r="BG35" s="51">
        <v>0</v>
      </c>
      <c r="BH35" s="51">
        <v>0.04</v>
      </c>
      <c r="BI35" s="51">
        <v>0</v>
      </c>
      <c r="BJ35" s="51">
        <v>0</v>
      </c>
      <c r="BK35" s="51">
        <v>0</v>
      </c>
      <c r="BL35" s="51">
        <v>0</v>
      </c>
      <c r="BM35" s="51">
        <v>0</v>
      </c>
      <c r="BN35" s="52">
        <v>0.03</v>
      </c>
      <c r="BO35" s="53"/>
      <c r="BP35" s="54"/>
      <c r="BQ35" s="51">
        <v>0</v>
      </c>
      <c r="BR35" s="51">
        <v>0</v>
      </c>
      <c r="BS35" s="51">
        <v>0</v>
      </c>
      <c r="BT35" s="51">
        <v>0.09</v>
      </c>
      <c r="BU35" s="51">
        <v>0.05</v>
      </c>
      <c r="BV35" s="51">
        <v>0.04</v>
      </c>
      <c r="BW35" s="51">
        <v>0.08</v>
      </c>
      <c r="BX35" s="51">
        <v>0.04</v>
      </c>
      <c r="BY35" s="51">
        <v>0</v>
      </c>
      <c r="BZ35" s="51">
        <v>0</v>
      </c>
      <c r="CA35" s="51">
        <v>0.08</v>
      </c>
      <c r="CB35" s="51">
        <v>0</v>
      </c>
      <c r="CC35" s="51">
        <v>0.04</v>
      </c>
      <c r="CD35" s="52">
        <v>0.03</v>
      </c>
      <c r="CE35" s="53"/>
      <c r="CF35" s="54"/>
      <c r="CG35" s="51">
        <v>0.05</v>
      </c>
      <c r="CH35" s="51">
        <v>0.28000000000000003</v>
      </c>
      <c r="CI35" s="51">
        <v>0.17</v>
      </c>
      <c r="CJ35" s="51">
        <v>0.35</v>
      </c>
      <c r="CK35" s="51">
        <v>0.05</v>
      </c>
      <c r="CL35" s="51">
        <v>0.13</v>
      </c>
      <c r="CM35" s="51">
        <v>0.17</v>
      </c>
      <c r="CN35" s="51">
        <v>0.2</v>
      </c>
      <c r="CO35" s="51">
        <v>0.12</v>
      </c>
      <c r="CP35" s="51">
        <v>0.2</v>
      </c>
      <c r="CQ35" s="51">
        <v>0.08</v>
      </c>
      <c r="CR35" s="51">
        <v>0.2</v>
      </c>
      <c r="CS35" s="51">
        <v>0.04</v>
      </c>
      <c r="CT35" s="52">
        <v>0.16</v>
      </c>
      <c r="CU35" s="3">
        <v>36</v>
      </c>
    </row>
    <row r="36" spans="1:99" ht="15.95" customHeight="1" x14ac:dyDescent="0.15">
      <c r="A36" s="5">
        <v>37</v>
      </c>
      <c r="B36" s="8" t="s">
        <v>36</v>
      </c>
      <c r="C36" s="53"/>
      <c r="D36" s="54"/>
      <c r="E36" s="51">
        <v>92.08</v>
      </c>
      <c r="F36" s="51">
        <v>91.95</v>
      </c>
      <c r="G36" s="51">
        <v>92.03</v>
      </c>
      <c r="H36" s="51">
        <v>92.22</v>
      </c>
      <c r="I36" s="51">
        <v>92.7</v>
      </c>
      <c r="J36" s="51">
        <v>92.61</v>
      </c>
      <c r="K36" s="51">
        <v>93.04</v>
      </c>
      <c r="L36" s="51">
        <v>93.41</v>
      </c>
      <c r="M36" s="51">
        <v>93.58</v>
      </c>
      <c r="N36" s="51">
        <v>93.69</v>
      </c>
      <c r="O36" s="51">
        <v>93.71</v>
      </c>
      <c r="P36" s="51">
        <v>92.82</v>
      </c>
      <c r="Q36" s="51">
        <v>92.9</v>
      </c>
      <c r="R36" s="52">
        <v>92.83</v>
      </c>
      <c r="S36" s="53"/>
      <c r="T36" s="54"/>
      <c r="U36" s="51">
        <v>7.36</v>
      </c>
      <c r="V36" s="51">
        <v>7.13</v>
      </c>
      <c r="W36" s="51">
        <v>7.06</v>
      </c>
      <c r="X36" s="51">
        <v>6.88</v>
      </c>
      <c r="Y36" s="51">
        <v>6.43</v>
      </c>
      <c r="Z36" s="51">
        <v>6.56</v>
      </c>
      <c r="AA36" s="51">
        <v>6.56</v>
      </c>
      <c r="AB36" s="51">
        <v>5.7</v>
      </c>
      <c r="AC36" s="51">
        <v>5.6</v>
      </c>
      <c r="AD36" s="51">
        <v>5.83</v>
      </c>
      <c r="AE36" s="51">
        <v>5.72</v>
      </c>
      <c r="AF36" s="51">
        <v>6.33</v>
      </c>
      <c r="AG36" s="51">
        <v>6.42</v>
      </c>
      <c r="AH36" s="52">
        <v>6.42</v>
      </c>
      <c r="AI36" s="53"/>
      <c r="AJ36" s="54"/>
      <c r="AK36" s="51">
        <v>0.37</v>
      </c>
      <c r="AL36" s="51">
        <v>0.52</v>
      </c>
      <c r="AM36" s="51">
        <v>0.67</v>
      </c>
      <c r="AN36" s="51">
        <v>0.51</v>
      </c>
      <c r="AO36" s="51">
        <v>0.18</v>
      </c>
      <c r="AP36" s="51">
        <v>0.21</v>
      </c>
      <c r="AQ36" s="51">
        <v>0</v>
      </c>
      <c r="AR36" s="51">
        <v>0.42</v>
      </c>
      <c r="AS36" s="51">
        <v>0.6</v>
      </c>
      <c r="AT36" s="51">
        <v>0.3</v>
      </c>
      <c r="AU36" s="51">
        <v>0.4</v>
      </c>
      <c r="AV36" s="51">
        <v>0.56999999999999995</v>
      </c>
      <c r="AW36" s="51">
        <v>0.4</v>
      </c>
      <c r="AX36" s="52">
        <v>0.39</v>
      </c>
      <c r="AY36" s="53"/>
      <c r="AZ36" s="54"/>
      <c r="BA36" s="51">
        <v>0.06</v>
      </c>
      <c r="BB36" s="51">
        <v>0.06</v>
      </c>
      <c r="BC36" s="51">
        <v>0</v>
      </c>
      <c r="BD36" s="51">
        <v>0</v>
      </c>
      <c r="BE36" s="51">
        <v>0.06</v>
      </c>
      <c r="BF36" s="51">
        <v>0.05</v>
      </c>
      <c r="BG36" s="51">
        <v>0</v>
      </c>
      <c r="BH36" s="51">
        <v>0</v>
      </c>
      <c r="BI36" s="51">
        <v>0.05</v>
      </c>
      <c r="BJ36" s="51">
        <v>0.06</v>
      </c>
      <c r="BK36" s="51">
        <v>0</v>
      </c>
      <c r="BL36" s="51">
        <v>0.11</v>
      </c>
      <c r="BM36" s="51">
        <v>0</v>
      </c>
      <c r="BN36" s="52">
        <v>0.04</v>
      </c>
      <c r="BO36" s="53"/>
      <c r="BP36" s="54"/>
      <c r="BQ36" s="51">
        <v>0.06</v>
      </c>
      <c r="BR36" s="51">
        <v>0.17</v>
      </c>
      <c r="BS36" s="51">
        <v>0</v>
      </c>
      <c r="BT36" s="51">
        <v>0.17</v>
      </c>
      <c r="BU36" s="51">
        <v>0.35</v>
      </c>
      <c r="BV36" s="51">
        <v>0.31</v>
      </c>
      <c r="BW36" s="51">
        <v>0.34</v>
      </c>
      <c r="BX36" s="51">
        <v>0.3</v>
      </c>
      <c r="BY36" s="51">
        <v>0</v>
      </c>
      <c r="BZ36" s="51">
        <v>0</v>
      </c>
      <c r="CA36" s="51">
        <v>0</v>
      </c>
      <c r="CB36" s="51">
        <v>0.11</v>
      </c>
      <c r="CC36" s="51">
        <v>0.11</v>
      </c>
      <c r="CD36" s="52">
        <v>0.15</v>
      </c>
      <c r="CE36" s="53"/>
      <c r="CF36" s="54"/>
      <c r="CG36" s="51">
        <v>0.06</v>
      </c>
      <c r="CH36" s="51">
        <v>0.17</v>
      </c>
      <c r="CI36" s="51">
        <v>0.24</v>
      </c>
      <c r="CJ36" s="51">
        <v>0.23</v>
      </c>
      <c r="CK36" s="51">
        <v>0.28999999999999998</v>
      </c>
      <c r="CL36" s="51">
        <v>0.26</v>
      </c>
      <c r="CM36" s="51">
        <v>0.06</v>
      </c>
      <c r="CN36" s="51">
        <v>0.18</v>
      </c>
      <c r="CO36" s="51">
        <v>0.16</v>
      </c>
      <c r="CP36" s="51">
        <v>0.12</v>
      </c>
      <c r="CQ36" s="51">
        <v>0.17</v>
      </c>
      <c r="CR36" s="51">
        <v>0.06</v>
      </c>
      <c r="CS36" s="51">
        <v>0.17</v>
      </c>
      <c r="CT36" s="52">
        <v>0.17</v>
      </c>
      <c r="CU36" s="7">
        <v>37</v>
      </c>
    </row>
    <row r="37" spans="1:99" ht="15.95" customHeight="1" x14ac:dyDescent="0.15">
      <c r="A37" s="1">
        <v>38</v>
      </c>
      <c r="B37" s="8" t="s">
        <v>28</v>
      </c>
      <c r="C37" s="53"/>
      <c r="D37" s="54"/>
      <c r="E37" s="51">
        <v>90.75</v>
      </c>
      <c r="F37" s="51">
        <v>91.47</v>
      </c>
      <c r="G37" s="51">
        <v>91.66</v>
      </c>
      <c r="H37" s="51">
        <v>93.12</v>
      </c>
      <c r="I37" s="51">
        <v>91.37</v>
      </c>
      <c r="J37" s="51">
        <v>93.54</v>
      </c>
      <c r="K37" s="51">
        <v>92.01</v>
      </c>
      <c r="L37" s="51">
        <v>93.25</v>
      </c>
      <c r="M37" s="51">
        <v>92.33</v>
      </c>
      <c r="N37" s="51">
        <v>92.54</v>
      </c>
      <c r="O37" s="51">
        <v>92.57</v>
      </c>
      <c r="P37" s="51">
        <v>92.36</v>
      </c>
      <c r="Q37" s="51">
        <v>94.25</v>
      </c>
      <c r="R37" s="52">
        <v>92.46</v>
      </c>
      <c r="S37" s="53"/>
      <c r="T37" s="54"/>
      <c r="U37" s="51">
        <v>8.7200000000000006</v>
      </c>
      <c r="V37" s="51">
        <v>7.79</v>
      </c>
      <c r="W37" s="51">
        <v>7.68</v>
      </c>
      <c r="X37" s="51">
        <v>6.39</v>
      </c>
      <c r="Y37" s="51">
        <v>7.59</v>
      </c>
      <c r="Z37" s="51">
        <v>5.84</v>
      </c>
      <c r="AA37" s="51">
        <v>7.15</v>
      </c>
      <c r="AB37" s="51">
        <v>6.38</v>
      </c>
      <c r="AC37" s="51">
        <v>7.05</v>
      </c>
      <c r="AD37" s="51">
        <v>6.68</v>
      </c>
      <c r="AE37" s="51">
        <v>6.85</v>
      </c>
      <c r="AF37" s="51">
        <v>7.02</v>
      </c>
      <c r="AG37" s="51">
        <v>5.47</v>
      </c>
      <c r="AH37" s="52">
        <v>6.91</v>
      </c>
      <c r="AI37" s="53"/>
      <c r="AJ37" s="54"/>
      <c r="AK37" s="51">
        <v>0.38</v>
      </c>
      <c r="AL37" s="51">
        <v>0.37</v>
      </c>
      <c r="AM37" s="51">
        <v>0.51</v>
      </c>
      <c r="AN37" s="51">
        <v>0.38</v>
      </c>
      <c r="AO37" s="51">
        <v>0.44</v>
      </c>
      <c r="AP37" s="51">
        <v>0.31</v>
      </c>
      <c r="AQ37" s="51">
        <v>0.17</v>
      </c>
      <c r="AR37" s="51">
        <v>0.1</v>
      </c>
      <c r="AS37" s="51">
        <v>0.34</v>
      </c>
      <c r="AT37" s="51">
        <v>0.48</v>
      </c>
      <c r="AU37" s="51">
        <v>0.53</v>
      </c>
      <c r="AV37" s="51">
        <v>0.39</v>
      </c>
      <c r="AW37" s="51">
        <v>0.11</v>
      </c>
      <c r="AX37" s="52">
        <v>0.35</v>
      </c>
      <c r="AY37" s="53"/>
      <c r="AZ37" s="54"/>
      <c r="BA37" s="51">
        <v>0.08</v>
      </c>
      <c r="BB37" s="51">
        <v>0</v>
      </c>
      <c r="BC37" s="51">
        <v>0</v>
      </c>
      <c r="BD37" s="51">
        <v>0</v>
      </c>
      <c r="BE37" s="51">
        <v>0.22</v>
      </c>
      <c r="BF37" s="51">
        <v>0</v>
      </c>
      <c r="BG37" s="51">
        <v>0.06</v>
      </c>
      <c r="BH37" s="51">
        <v>0</v>
      </c>
      <c r="BI37" s="51">
        <v>0.05</v>
      </c>
      <c r="BJ37" s="51">
        <v>0.05</v>
      </c>
      <c r="BK37" s="51">
        <v>0.05</v>
      </c>
      <c r="BL37" s="51">
        <v>0.06</v>
      </c>
      <c r="BM37" s="51">
        <v>0</v>
      </c>
      <c r="BN37" s="52">
        <v>0.04</v>
      </c>
      <c r="BO37" s="53"/>
      <c r="BP37" s="54"/>
      <c r="BQ37" s="51">
        <v>0.08</v>
      </c>
      <c r="BR37" s="51">
        <v>7.0000000000000007E-2</v>
      </c>
      <c r="BS37" s="51">
        <v>0.05</v>
      </c>
      <c r="BT37" s="51">
        <v>0.05</v>
      </c>
      <c r="BU37" s="51">
        <v>0.38</v>
      </c>
      <c r="BV37" s="51">
        <v>0.21</v>
      </c>
      <c r="BW37" s="51">
        <v>0.51</v>
      </c>
      <c r="BX37" s="51">
        <v>0.16</v>
      </c>
      <c r="BY37" s="51">
        <v>0.05</v>
      </c>
      <c r="BZ37" s="51">
        <v>0.05</v>
      </c>
      <c r="CA37" s="51">
        <v>0</v>
      </c>
      <c r="CB37" s="51">
        <v>0.06</v>
      </c>
      <c r="CC37" s="51">
        <v>0</v>
      </c>
      <c r="CD37" s="52">
        <v>0.13</v>
      </c>
      <c r="CE37" s="53"/>
      <c r="CF37" s="54"/>
      <c r="CG37" s="51">
        <v>0</v>
      </c>
      <c r="CH37" s="51">
        <v>0.3</v>
      </c>
      <c r="CI37" s="51">
        <v>0.1</v>
      </c>
      <c r="CJ37" s="51">
        <v>0.05</v>
      </c>
      <c r="CK37" s="51">
        <v>0</v>
      </c>
      <c r="CL37" s="51">
        <v>0.1</v>
      </c>
      <c r="CM37" s="51">
        <v>0.11</v>
      </c>
      <c r="CN37" s="51">
        <v>0.1</v>
      </c>
      <c r="CO37" s="51">
        <v>0.19</v>
      </c>
      <c r="CP37" s="51">
        <v>0.19</v>
      </c>
      <c r="CQ37" s="51">
        <v>0</v>
      </c>
      <c r="CR37" s="51">
        <v>0.11</v>
      </c>
      <c r="CS37" s="51">
        <v>0.16</v>
      </c>
      <c r="CT37" s="52">
        <v>0.11</v>
      </c>
      <c r="CU37" s="3">
        <v>38</v>
      </c>
    </row>
    <row r="38" spans="1:99" ht="15.95" customHeight="1" x14ac:dyDescent="0.15">
      <c r="A38" s="5">
        <v>39</v>
      </c>
      <c r="B38" s="8" t="s">
        <v>29</v>
      </c>
      <c r="C38" s="53"/>
      <c r="D38" s="54"/>
      <c r="E38" s="51">
        <v>92.46</v>
      </c>
      <c r="F38" s="51">
        <v>93.65</v>
      </c>
      <c r="G38" s="51">
        <v>92.46</v>
      </c>
      <c r="H38" s="51">
        <v>93.07</v>
      </c>
      <c r="I38" s="51">
        <v>93.08</v>
      </c>
      <c r="J38" s="51">
        <v>95.19</v>
      </c>
      <c r="K38" s="51">
        <v>92.92</v>
      </c>
      <c r="L38" s="51">
        <v>93.44</v>
      </c>
      <c r="M38" s="51">
        <v>93.39</v>
      </c>
      <c r="N38" s="51">
        <v>94.47</v>
      </c>
      <c r="O38" s="51">
        <v>93.06</v>
      </c>
      <c r="P38" s="51">
        <v>94.14</v>
      </c>
      <c r="Q38" s="51">
        <v>93.02</v>
      </c>
      <c r="R38" s="52">
        <v>93.44</v>
      </c>
      <c r="S38" s="53"/>
      <c r="T38" s="54"/>
      <c r="U38" s="51">
        <v>7.07</v>
      </c>
      <c r="V38" s="51">
        <v>5.7</v>
      </c>
      <c r="W38" s="51">
        <v>7.01</v>
      </c>
      <c r="X38" s="51">
        <v>6.03</v>
      </c>
      <c r="Y38" s="51">
        <v>6.62</v>
      </c>
      <c r="Z38" s="51">
        <v>4.6399999999999997</v>
      </c>
      <c r="AA38" s="51">
        <v>6.66</v>
      </c>
      <c r="AB38" s="51">
        <v>6.18</v>
      </c>
      <c r="AC38" s="51">
        <v>6.41</v>
      </c>
      <c r="AD38" s="51">
        <v>5.23</v>
      </c>
      <c r="AE38" s="51">
        <v>6.48</v>
      </c>
      <c r="AF38" s="51">
        <v>5.57</v>
      </c>
      <c r="AG38" s="51">
        <v>6.42</v>
      </c>
      <c r="AH38" s="52">
        <v>6.13</v>
      </c>
      <c r="AI38" s="53"/>
      <c r="AJ38" s="54"/>
      <c r="AK38" s="51">
        <v>0.3</v>
      </c>
      <c r="AL38" s="51">
        <v>0.33</v>
      </c>
      <c r="AM38" s="51">
        <v>0.3</v>
      </c>
      <c r="AN38" s="51">
        <v>0.28000000000000003</v>
      </c>
      <c r="AO38" s="51">
        <v>0.06</v>
      </c>
      <c r="AP38" s="51">
        <v>0.05</v>
      </c>
      <c r="AQ38" s="51">
        <v>0.06</v>
      </c>
      <c r="AR38" s="51">
        <v>0.27</v>
      </c>
      <c r="AS38" s="51">
        <v>0.1</v>
      </c>
      <c r="AT38" s="51">
        <v>0.25</v>
      </c>
      <c r="AU38" s="51">
        <v>0.36</v>
      </c>
      <c r="AV38" s="51">
        <v>0.24</v>
      </c>
      <c r="AW38" s="51">
        <v>0.41</v>
      </c>
      <c r="AX38" s="52">
        <v>0.23</v>
      </c>
      <c r="AY38" s="53"/>
      <c r="AZ38" s="54"/>
      <c r="BA38" s="51">
        <v>0</v>
      </c>
      <c r="BB38" s="51">
        <v>0.05</v>
      </c>
      <c r="BC38" s="51">
        <v>0</v>
      </c>
      <c r="BD38" s="51">
        <v>0</v>
      </c>
      <c r="BE38" s="51">
        <v>0</v>
      </c>
      <c r="BF38" s="51">
        <v>0</v>
      </c>
      <c r="BG38" s="51">
        <v>0</v>
      </c>
      <c r="BH38" s="51">
        <v>0</v>
      </c>
      <c r="BI38" s="51">
        <v>0</v>
      </c>
      <c r="BJ38" s="51">
        <v>0</v>
      </c>
      <c r="BK38" s="51">
        <v>0</v>
      </c>
      <c r="BL38" s="51">
        <v>0</v>
      </c>
      <c r="BM38" s="51">
        <v>0</v>
      </c>
      <c r="BN38" s="52">
        <v>0</v>
      </c>
      <c r="BO38" s="53"/>
      <c r="BP38" s="54"/>
      <c r="BQ38" s="51">
        <v>0.06</v>
      </c>
      <c r="BR38" s="51">
        <v>0</v>
      </c>
      <c r="BS38" s="51">
        <v>0.12</v>
      </c>
      <c r="BT38" s="51">
        <v>0.28000000000000003</v>
      </c>
      <c r="BU38" s="51">
        <v>0</v>
      </c>
      <c r="BV38" s="51">
        <v>0.05</v>
      </c>
      <c r="BW38" s="51">
        <v>0.18</v>
      </c>
      <c r="BX38" s="51">
        <v>0</v>
      </c>
      <c r="BY38" s="51">
        <v>0</v>
      </c>
      <c r="BZ38" s="51">
        <v>0</v>
      </c>
      <c r="CA38" s="51">
        <v>0</v>
      </c>
      <c r="CB38" s="51">
        <v>0</v>
      </c>
      <c r="CC38" s="51">
        <v>0.05</v>
      </c>
      <c r="CD38" s="52">
        <v>0.05</v>
      </c>
      <c r="CE38" s="53"/>
      <c r="CF38" s="54"/>
      <c r="CG38" s="51">
        <v>0.12</v>
      </c>
      <c r="CH38" s="51">
        <v>0.27</v>
      </c>
      <c r="CI38" s="51">
        <v>0.12</v>
      </c>
      <c r="CJ38" s="51">
        <v>0.34</v>
      </c>
      <c r="CK38" s="51">
        <v>0.24</v>
      </c>
      <c r="CL38" s="51">
        <v>0.05</v>
      </c>
      <c r="CM38" s="51">
        <v>0.18</v>
      </c>
      <c r="CN38" s="51">
        <v>0.11</v>
      </c>
      <c r="CO38" s="51">
        <v>0.1</v>
      </c>
      <c r="CP38" s="51">
        <v>0.05</v>
      </c>
      <c r="CQ38" s="51">
        <v>0.1</v>
      </c>
      <c r="CR38" s="51">
        <v>0.05</v>
      </c>
      <c r="CS38" s="51">
        <v>0.1</v>
      </c>
      <c r="CT38" s="52">
        <v>0.14000000000000001</v>
      </c>
      <c r="CU38" s="7">
        <v>39</v>
      </c>
    </row>
    <row r="39" spans="1:99" ht="15.95" customHeight="1" x14ac:dyDescent="0.15">
      <c r="A39" s="1">
        <v>40</v>
      </c>
      <c r="B39" s="8" t="s">
        <v>37</v>
      </c>
      <c r="C39" s="53"/>
      <c r="D39" s="54"/>
      <c r="E39" s="51">
        <v>91.14</v>
      </c>
      <c r="F39" s="51">
        <v>91.13</v>
      </c>
      <c r="G39" s="51">
        <v>90.31</v>
      </c>
      <c r="H39" s="51">
        <v>91.8</v>
      </c>
      <c r="I39" s="51">
        <v>92.54</v>
      </c>
      <c r="J39" s="51">
        <v>92.12</v>
      </c>
      <c r="K39" s="51">
        <v>90.43</v>
      </c>
      <c r="L39" s="51">
        <v>92.95</v>
      </c>
      <c r="M39" s="51">
        <v>92.75</v>
      </c>
      <c r="N39" s="54"/>
      <c r="O39" s="54"/>
      <c r="P39" s="54"/>
      <c r="Q39" s="54"/>
      <c r="R39" s="52">
        <v>91.72</v>
      </c>
      <c r="S39" s="53"/>
      <c r="T39" s="54"/>
      <c r="U39" s="51">
        <v>8.6</v>
      </c>
      <c r="V39" s="51">
        <v>8.23</v>
      </c>
      <c r="W39" s="51">
        <v>8.94</v>
      </c>
      <c r="X39" s="51">
        <v>7.53</v>
      </c>
      <c r="Y39" s="51">
        <v>7.33</v>
      </c>
      <c r="Z39" s="51">
        <v>7.43</v>
      </c>
      <c r="AA39" s="51">
        <v>8.74</v>
      </c>
      <c r="AB39" s="51">
        <v>6.49</v>
      </c>
      <c r="AC39" s="51">
        <v>6.93</v>
      </c>
      <c r="AD39" s="54"/>
      <c r="AE39" s="54"/>
      <c r="AF39" s="54"/>
      <c r="AG39" s="54"/>
      <c r="AH39" s="52">
        <v>7.76</v>
      </c>
      <c r="AI39" s="53"/>
      <c r="AJ39" s="54"/>
      <c r="AK39" s="51">
        <v>0.26</v>
      </c>
      <c r="AL39" s="51">
        <v>0.13</v>
      </c>
      <c r="AM39" s="51">
        <v>0.62</v>
      </c>
      <c r="AN39" s="51">
        <v>0.4</v>
      </c>
      <c r="AO39" s="51">
        <v>0.14000000000000001</v>
      </c>
      <c r="AP39" s="51">
        <v>0.45</v>
      </c>
      <c r="AQ39" s="51">
        <v>0.42</v>
      </c>
      <c r="AR39" s="51">
        <v>0.22</v>
      </c>
      <c r="AS39" s="51">
        <v>0.32</v>
      </c>
      <c r="AT39" s="54"/>
      <c r="AU39" s="54"/>
      <c r="AV39" s="54"/>
      <c r="AW39" s="54"/>
      <c r="AX39" s="52">
        <v>0.33</v>
      </c>
      <c r="AY39" s="53"/>
      <c r="AZ39" s="54"/>
      <c r="BA39" s="51">
        <v>0</v>
      </c>
      <c r="BB39" s="51">
        <v>0.26</v>
      </c>
      <c r="BC39" s="51">
        <v>0</v>
      </c>
      <c r="BD39" s="51">
        <v>0</v>
      </c>
      <c r="BE39" s="51">
        <v>0</v>
      </c>
      <c r="BF39" s="51">
        <v>0</v>
      </c>
      <c r="BG39" s="51">
        <v>0.14000000000000001</v>
      </c>
      <c r="BH39" s="51">
        <v>0</v>
      </c>
      <c r="BI39" s="51">
        <v>0</v>
      </c>
      <c r="BJ39" s="54"/>
      <c r="BK39" s="54"/>
      <c r="BL39" s="54"/>
      <c r="BM39" s="54"/>
      <c r="BN39" s="52">
        <v>0.04</v>
      </c>
      <c r="BO39" s="53"/>
      <c r="BP39" s="54"/>
      <c r="BQ39" s="51">
        <v>0</v>
      </c>
      <c r="BR39" s="51">
        <v>0</v>
      </c>
      <c r="BS39" s="51">
        <v>0</v>
      </c>
      <c r="BT39" s="51">
        <v>0.13</v>
      </c>
      <c r="BU39" s="51">
        <v>0</v>
      </c>
      <c r="BV39" s="51">
        <v>0</v>
      </c>
      <c r="BW39" s="51">
        <v>0</v>
      </c>
      <c r="BX39" s="51">
        <v>0.22</v>
      </c>
      <c r="BY39" s="51">
        <v>0</v>
      </c>
      <c r="BZ39" s="54"/>
      <c r="CA39" s="54"/>
      <c r="CB39" s="54"/>
      <c r="CC39" s="54"/>
      <c r="CD39" s="52">
        <v>0.04</v>
      </c>
      <c r="CE39" s="53"/>
      <c r="CF39" s="54"/>
      <c r="CG39" s="51">
        <v>0</v>
      </c>
      <c r="CH39" s="51">
        <v>0.26</v>
      </c>
      <c r="CI39" s="51">
        <v>0.12</v>
      </c>
      <c r="CJ39" s="51">
        <v>0.13</v>
      </c>
      <c r="CK39" s="51">
        <v>0</v>
      </c>
      <c r="CL39" s="51">
        <v>0</v>
      </c>
      <c r="CM39" s="51">
        <v>0.28000000000000003</v>
      </c>
      <c r="CN39" s="51">
        <v>0.11</v>
      </c>
      <c r="CO39" s="51">
        <v>0</v>
      </c>
      <c r="CP39" s="54"/>
      <c r="CQ39" s="54"/>
      <c r="CR39" s="54"/>
      <c r="CS39" s="54"/>
      <c r="CT39" s="52">
        <v>0.1</v>
      </c>
      <c r="CU39" s="3">
        <v>40</v>
      </c>
    </row>
    <row r="40" spans="1:99" ht="15.95" customHeight="1" x14ac:dyDescent="0.15">
      <c r="A40" s="5">
        <v>43</v>
      </c>
      <c r="B40" s="8" t="s">
        <v>38</v>
      </c>
      <c r="C40" s="53"/>
      <c r="D40" s="54"/>
      <c r="E40" s="51">
        <v>91.3</v>
      </c>
      <c r="F40" s="51">
        <v>90.78</v>
      </c>
      <c r="G40" s="51">
        <v>92.16</v>
      </c>
      <c r="H40" s="51">
        <v>92.13</v>
      </c>
      <c r="I40" s="51">
        <v>92.64</v>
      </c>
      <c r="J40" s="51">
        <v>92.84</v>
      </c>
      <c r="K40" s="51">
        <v>92.47</v>
      </c>
      <c r="L40" s="51">
        <v>92.8</v>
      </c>
      <c r="M40" s="51">
        <v>92.54</v>
      </c>
      <c r="N40" s="51">
        <v>93.87</v>
      </c>
      <c r="O40" s="51">
        <v>93.53</v>
      </c>
      <c r="P40" s="51">
        <v>93.14</v>
      </c>
      <c r="Q40" s="51">
        <v>93.52</v>
      </c>
      <c r="R40" s="52">
        <v>92.61</v>
      </c>
      <c r="S40" s="53"/>
      <c r="T40" s="54"/>
      <c r="U40" s="51">
        <v>8.36</v>
      </c>
      <c r="V40" s="51">
        <v>8.2100000000000009</v>
      </c>
      <c r="W40" s="51">
        <v>7.23</v>
      </c>
      <c r="X40" s="51">
        <v>7.26</v>
      </c>
      <c r="Y40" s="51">
        <v>6.43</v>
      </c>
      <c r="Z40" s="51">
        <v>6.51</v>
      </c>
      <c r="AA40" s="51">
        <v>6.7</v>
      </c>
      <c r="AB40" s="51">
        <v>6.54</v>
      </c>
      <c r="AC40" s="51">
        <v>6.75</v>
      </c>
      <c r="AD40" s="51">
        <v>5.56</v>
      </c>
      <c r="AE40" s="51">
        <v>6.13</v>
      </c>
      <c r="AF40" s="51">
        <v>6.35</v>
      </c>
      <c r="AG40" s="51">
        <v>5.97</v>
      </c>
      <c r="AH40" s="52">
        <v>6.76</v>
      </c>
      <c r="AI40" s="53"/>
      <c r="AJ40" s="54"/>
      <c r="AK40" s="51">
        <v>0.17</v>
      </c>
      <c r="AL40" s="51">
        <v>0.43</v>
      </c>
      <c r="AM40" s="51">
        <v>0.42</v>
      </c>
      <c r="AN40" s="51">
        <v>0.24</v>
      </c>
      <c r="AO40" s="51">
        <v>0.43</v>
      </c>
      <c r="AP40" s="51">
        <v>0.23</v>
      </c>
      <c r="AQ40" s="51">
        <v>0.11</v>
      </c>
      <c r="AR40" s="51">
        <v>0.3</v>
      </c>
      <c r="AS40" s="51">
        <v>0.36</v>
      </c>
      <c r="AT40" s="51">
        <v>0.28999999999999998</v>
      </c>
      <c r="AU40" s="51">
        <v>0.26</v>
      </c>
      <c r="AV40" s="51">
        <v>0.28000000000000003</v>
      </c>
      <c r="AW40" s="51">
        <v>0.4</v>
      </c>
      <c r="AX40" s="52">
        <v>0.3</v>
      </c>
      <c r="AY40" s="53"/>
      <c r="AZ40" s="54"/>
      <c r="BA40" s="51">
        <v>0</v>
      </c>
      <c r="BB40" s="51">
        <v>0.11</v>
      </c>
      <c r="BC40" s="51">
        <v>0.03</v>
      </c>
      <c r="BD40" s="51">
        <v>0.03</v>
      </c>
      <c r="BE40" s="51">
        <v>0.03</v>
      </c>
      <c r="BF40" s="51">
        <v>0.03</v>
      </c>
      <c r="BG40" s="51">
        <v>0.03</v>
      </c>
      <c r="BH40" s="51">
        <v>0.05</v>
      </c>
      <c r="BI40" s="51">
        <v>0.03</v>
      </c>
      <c r="BJ40" s="51">
        <v>0</v>
      </c>
      <c r="BK40" s="51">
        <v>0</v>
      </c>
      <c r="BL40" s="51">
        <v>0.03</v>
      </c>
      <c r="BM40" s="51">
        <v>0</v>
      </c>
      <c r="BN40" s="52">
        <v>0.03</v>
      </c>
      <c r="BO40" s="53"/>
      <c r="BP40" s="54"/>
      <c r="BQ40" s="51">
        <v>0.03</v>
      </c>
      <c r="BR40" s="51">
        <v>0.16</v>
      </c>
      <c r="BS40" s="51">
        <v>0.03</v>
      </c>
      <c r="BT40" s="51">
        <v>0.21</v>
      </c>
      <c r="BU40" s="51">
        <v>0.24</v>
      </c>
      <c r="BV40" s="51">
        <v>0.23</v>
      </c>
      <c r="BW40" s="51">
        <v>0.35</v>
      </c>
      <c r="BX40" s="51">
        <v>0.13</v>
      </c>
      <c r="BY40" s="51">
        <v>0.1</v>
      </c>
      <c r="BZ40" s="51">
        <v>0.05</v>
      </c>
      <c r="CA40" s="51">
        <v>0.05</v>
      </c>
      <c r="CB40" s="51">
        <v>0.1</v>
      </c>
      <c r="CC40" s="51">
        <v>0.05</v>
      </c>
      <c r="CD40" s="52">
        <v>0.13</v>
      </c>
      <c r="CE40" s="53"/>
      <c r="CF40" s="54"/>
      <c r="CG40" s="51">
        <v>0.14000000000000001</v>
      </c>
      <c r="CH40" s="51">
        <v>0.32</v>
      </c>
      <c r="CI40" s="51">
        <v>0.13</v>
      </c>
      <c r="CJ40" s="51">
        <v>0.13</v>
      </c>
      <c r="CK40" s="51">
        <v>0.24</v>
      </c>
      <c r="CL40" s="51">
        <v>0.16</v>
      </c>
      <c r="CM40" s="51">
        <v>0.35</v>
      </c>
      <c r="CN40" s="51">
        <v>0.18</v>
      </c>
      <c r="CO40" s="51">
        <v>0.23</v>
      </c>
      <c r="CP40" s="51">
        <v>0.23</v>
      </c>
      <c r="CQ40" s="51">
        <v>0.03</v>
      </c>
      <c r="CR40" s="51">
        <v>0.1</v>
      </c>
      <c r="CS40" s="51">
        <v>0.05</v>
      </c>
      <c r="CT40" s="52">
        <v>0.18</v>
      </c>
      <c r="CU40" s="7">
        <v>43</v>
      </c>
    </row>
    <row r="41" spans="1:99" ht="15.95" customHeight="1" x14ac:dyDescent="0.15">
      <c r="A41" s="1">
        <v>44</v>
      </c>
      <c r="B41" s="8" t="s">
        <v>39</v>
      </c>
      <c r="C41" s="53"/>
      <c r="D41" s="54"/>
      <c r="E41" s="51">
        <v>92.43</v>
      </c>
      <c r="F41" s="51">
        <v>91.11</v>
      </c>
      <c r="G41" s="51">
        <v>92.08</v>
      </c>
      <c r="H41" s="51">
        <v>92.1</v>
      </c>
      <c r="I41" s="51">
        <v>90.22</v>
      </c>
      <c r="J41" s="54"/>
      <c r="K41" s="54"/>
      <c r="L41" s="54"/>
      <c r="M41" s="54"/>
      <c r="N41" s="54"/>
      <c r="O41" s="54"/>
      <c r="P41" s="54"/>
      <c r="Q41" s="54"/>
      <c r="R41" s="52">
        <v>91.59</v>
      </c>
      <c r="S41" s="53"/>
      <c r="T41" s="54"/>
      <c r="U41" s="51">
        <v>7.07</v>
      </c>
      <c r="V41" s="51">
        <v>8.11</v>
      </c>
      <c r="W41" s="51">
        <v>7.19</v>
      </c>
      <c r="X41" s="51">
        <v>6.92</v>
      </c>
      <c r="Y41" s="51">
        <v>8.7799999999999994</v>
      </c>
      <c r="Z41" s="54"/>
      <c r="AA41" s="54"/>
      <c r="AB41" s="54"/>
      <c r="AC41" s="54"/>
      <c r="AD41" s="54"/>
      <c r="AE41" s="54"/>
      <c r="AF41" s="54"/>
      <c r="AG41" s="54"/>
      <c r="AH41" s="52">
        <v>7.61</v>
      </c>
      <c r="AI41" s="53"/>
      <c r="AJ41" s="54"/>
      <c r="AK41" s="51">
        <v>0.3</v>
      </c>
      <c r="AL41" s="51">
        <v>0.54</v>
      </c>
      <c r="AM41" s="51">
        <v>0.4</v>
      </c>
      <c r="AN41" s="51">
        <v>0.37</v>
      </c>
      <c r="AO41" s="51">
        <v>0.27</v>
      </c>
      <c r="AP41" s="54"/>
      <c r="AQ41" s="54"/>
      <c r="AR41" s="54"/>
      <c r="AS41" s="54"/>
      <c r="AT41" s="54"/>
      <c r="AU41" s="54"/>
      <c r="AV41" s="54"/>
      <c r="AW41" s="54"/>
      <c r="AX41" s="52">
        <v>0.37</v>
      </c>
      <c r="AY41" s="53"/>
      <c r="AZ41" s="54"/>
      <c r="BA41" s="51">
        <v>0.03</v>
      </c>
      <c r="BB41" s="51">
        <v>0</v>
      </c>
      <c r="BC41" s="51">
        <v>7.0000000000000007E-2</v>
      </c>
      <c r="BD41" s="51">
        <v>0</v>
      </c>
      <c r="BE41" s="51">
        <v>0</v>
      </c>
      <c r="BF41" s="54"/>
      <c r="BG41" s="54"/>
      <c r="BH41" s="54"/>
      <c r="BI41" s="54"/>
      <c r="BJ41" s="54"/>
      <c r="BK41" s="54"/>
      <c r="BL41" s="54"/>
      <c r="BM41" s="54"/>
      <c r="BN41" s="52">
        <v>0.02</v>
      </c>
      <c r="BO41" s="53"/>
      <c r="BP41" s="54"/>
      <c r="BQ41" s="51">
        <v>0.03</v>
      </c>
      <c r="BR41" s="51">
        <v>0.03</v>
      </c>
      <c r="BS41" s="51">
        <v>0.17</v>
      </c>
      <c r="BT41" s="51">
        <v>0.4</v>
      </c>
      <c r="BU41" s="51">
        <v>0.4</v>
      </c>
      <c r="BV41" s="54"/>
      <c r="BW41" s="54"/>
      <c r="BX41" s="54"/>
      <c r="BY41" s="54"/>
      <c r="BZ41" s="54"/>
      <c r="CA41" s="54"/>
      <c r="CB41" s="54"/>
      <c r="CC41" s="54"/>
      <c r="CD41" s="52">
        <v>0.21</v>
      </c>
      <c r="CE41" s="53"/>
      <c r="CF41" s="54"/>
      <c r="CG41" s="51">
        <v>0.13</v>
      </c>
      <c r="CH41" s="51">
        <v>0.2</v>
      </c>
      <c r="CI41" s="51">
        <v>0.1</v>
      </c>
      <c r="CJ41" s="51">
        <v>0.2</v>
      </c>
      <c r="CK41" s="51">
        <v>0.33</v>
      </c>
      <c r="CL41" s="54"/>
      <c r="CM41" s="54"/>
      <c r="CN41" s="54"/>
      <c r="CO41" s="54"/>
      <c r="CP41" s="54"/>
      <c r="CQ41" s="54"/>
      <c r="CR41" s="54"/>
      <c r="CS41" s="54"/>
      <c r="CT41" s="52">
        <v>0.19</v>
      </c>
      <c r="CU41" s="3">
        <v>44</v>
      </c>
    </row>
    <row r="42" spans="1:99" ht="15.95" customHeight="1" x14ac:dyDescent="0.15">
      <c r="A42" s="5">
        <v>45</v>
      </c>
      <c r="B42" s="8" t="s">
        <v>30</v>
      </c>
      <c r="C42" s="53"/>
      <c r="D42" s="54"/>
      <c r="E42" s="51">
        <v>89.6</v>
      </c>
      <c r="F42" s="51">
        <v>88.55</v>
      </c>
      <c r="G42" s="51">
        <v>89.15</v>
      </c>
      <c r="H42" s="51">
        <v>89.5</v>
      </c>
      <c r="I42" s="51">
        <v>90.21</v>
      </c>
      <c r="J42" s="51">
        <v>90.31</v>
      </c>
      <c r="K42" s="51">
        <v>91.6</v>
      </c>
      <c r="L42" s="51">
        <v>90.5</v>
      </c>
      <c r="M42" s="51">
        <v>90.77</v>
      </c>
      <c r="N42" s="51">
        <v>90.39</v>
      </c>
      <c r="O42" s="51">
        <v>90.15</v>
      </c>
      <c r="P42" s="51">
        <v>90.93</v>
      </c>
      <c r="Q42" s="51">
        <v>89.48</v>
      </c>
      <c r="R42" s="52">
        <v>90.1</v>
      </c>
      <c r="S42" s="53"/>
      <c r="T42" s="54"/>
      <c r="U42" s="51">
        <v>9.74</v>
      </c>
      <c r="V42" s="51">
        <v>10.59</v>
      </c>
      <c r="W42" s="51">
        <v>9.76</v>
      </c>
      <c r="X42" s="51">
        <v>9.74</v>
      </c>
      <c r="Y42" s="51">
        <v>8.9499999999999993</v>
      </c>
      <c r="Z42" s="51">
        <v>8.86</v>
      </c>
      <c r="AA42" s="51">
        <v>8.02</v>
      </c>
      <c r="AB42" s="51">
        <v>8.77</v>
      </c>
      <c r="AC42" s="51">
        <v>8.4</v>
      </c>
      <c r="AD42" s="51">
        <v>8.6300000000000008</v>
      </c>
      <c r="AE42" s="51">
        <v>9.25</v>
      </c>
      <c r="AF42" s="51">
        <v>8.7100000000000009</v>
      </c>
      <c r="AG42" s="51">
        <v>9.98</v>
      </c>
      <c r="AH42" s="52">
        <v>9.17</v>
      </c>
      <c r="AI42" s="53"/>
      <c r="AJ42" s="54"/>
      <c r="AK42" s="51">
        <v>0.44</v>
      </c>
      <c r="AL42" s="51">
        <v>0.57999999999999996</v>
      </c>
      <c r="AM42" s="51">
        <v>0.82</v>
      </c>
      <c r="AN42" s="51">
        <v>0.28000000000000003</v>
      </c>
      <c r="AO42" s="51">
        <v>0.56000000000000005</v>
      </c>
      <c r="AP42" s="51">
        <v>0.43</v>
      </c>
      <c r="AQ42" s="51">
        <v>0</v>
      </c>
      <c r="AR42" s="51">
        <v>0.23</v>
      </c>
      <c r="AS42" s="51">
        <v>0.71</v>
      </c>
      <c r="AT42" s="51">
        <v>0.74</v>
      </c>
      <c r="AU42" s="51">
        <v>0.28000000000000003</v>
      </c>
      <c r="AV42" s="51">
        <v>0.28000000000000003</v>
      </c>
      <c r="AW42" s="51">
        <v>0.28999999999999998</v>
      </c>
      <c r="AX42" s="52">
        <v>0.43</v>
      </c>
      <c r="AY42" s="53"/>
      <c r="AZ42" s="54"/>
      <c r="BA42" s="51">
        <v>0</v>
      </c>
      <c r="BB42" s="51">
        <v>0.04</v>
      </c>
      <c r="BC42" s="51">
        <v>0</v>
      </c>
      <c r="BD42" s="51">
        <v>0</v>
      </c>
      <c r="BE42" s="51">
        <v>0</v>
      </c>
      <c r="BF42" s="51">
        <v>0.04</v>
      </c>
      <c r="BG42" s="51">
        <v>0</v>
      </c>
      <c r="BH42" s="51">
        <v>0.04</v>
      </c>
      <c r="BI42" s="51">
        <v>0.04</v>
      </c>
      <c r="BJ42" s="51">
        <v>0.04</v>
      </c>
      <c r="BK42" s="51">
        <v>0.04</v>
      </c>
      <c r="BL42" s="51">
        <v>0</v>
      </c>
      <c r="BM42" s="51">
        <v>0.04</v>
      </c>
      <c r="BN42" s="52">
        <v>0.02</v>
      </c>
      <c r="BO42" s="53"/>
      <c r="BP42" s="54"/>
      <c r="BQ42" s="51">
        <v>0.04</v>
      </c>
      <c r="BR42" s="51">
        <v>0.08</v>
      </c>
      <c r="BS42" s="51">
        <v>0.08</v>
      </c>
      <c r="BT42" s="51">
        <v>0.32</v>
      </c>
      <c r="BU42" s="51">
        <v>0.28000000000000003</v>
      </c>
      <c r="BV42" s="51">
        <v>0.25</v>
      </c>
      <c r="BW42" s="51">
        <v>0.3</v>
      </c>
      <c r="BX42" s="51">
        <v>0.23</v>
      </c>
      <c r="BY42" s="51">
        <v>0.08</v>
      </c>
      <c r="BZ42" s="51">
        <v>0</v>
      </c>
      <c r="CA42" s="51">
        <v>0.16</v>
      </c>
      <c r="CB42" s="51">
        <v>0.04</v>
      </c>
      <c r="CC42" s="51">
        <v>0.12</v>
      </c>
      <c r="CD42" s="52">
        <v>0.16</v>
      </c>
      <c r="CE42" s="53"/>
      <c r="CF42" s="54"/>
      <c r="CG42" s="51">
        <v>0.18</v>
      </c>
      <c r="CH42" s="51">
        <v>0.16</v>
      </c>
      <c r="CI42" s="51">
        <v>0.2</v>
      </c>
      <c r="CJ42" s="51">
        <v>0.16</v>
      </c>
      <c r="CK42" s="51">
        <v>0</v>
      </c>
      <c r="CL42" s="51">
        <v>0.11</v>
      </c>
      <c r="CM42" s="51">
        <v>0.08</v>
      </c>
      <c r="CN42" s="51">
        <v>0.23</v>
      </c>
      <c r="CO42" s="51">
        <v>0</v>
      </c>
      <c r="CP42" s="51">
        <v>0.2</v>
      </c>
      <c r="CQ42" s="51">
        <v>0.12</v>
      </c>
      <c r="CR42" s="51">
        <v>0.04</v>
      </c>
      <c r="CS42" s="51">
        <v>0.08</v>
      </c>
      <c r="CT42" s="52">
        <v>0.12</v>
      </c>
      <c r="CU42" s="7">
        <v>45</v>
      </c>
    </row>
    <row r="43" spans="1:99" ht="15.95" customHeight="1" x14ac:dyDescent="0.15">
      <c r="B43" s="8" t="s">
        <v>62</v>
      </c>
      <c r="C43" s="53"/>
      <c r="D43" s="54"/>
      <c r="E43" s="51">
        <v>91.93</v>
      </c>
      <c r="F43" s="51">
        <v>91.6</v>
      </c>
      <c r="G43" s="51">
        <v>92.19</v>
      </c>
      <c r="H43" s="51">
        <v>92.43</v>
      </c>
      <c r="I43" s="51">
        <v>92.44</v>
      </c>
      <c r="J43" s="51">
        <v>92.93</v>
      </c>
      <c r="K43" s="51">
        <v>92.51</v>
      </c>
      <c r="L43" s="51">
        <v>93.02</v>
      </c>
      <c r="M43" s="51">
        <v>93.04</v>
      </c>
      <c r="N43" s="51">
        <v>93.32</v>
      </c>
      <c r="O43" s="51">
        <v>93.24</v>
      </c>
      <c r="P43" s="51">
        <v>93.27</v>
      </c>
      <c r="Q43" s="51">
        <v>93.12</v>
      </c>
      <c r="R43" s="52">
        <v>92.7</v>
      </c>
      <c r="S43" s="53"/>
      <c r="T43" s="54"/>
      <c r="U43" s="51">
        <v>7.64</v>
      </c>
      <c r="V43" s="51">
        <v>7.61</v>
      </c>
      <c r="W43" s="51">
        <v>7.08</v>
      </c>
      <c r="X43" s="51">
        <v>6.89</v>
      </c>
      <c r="Y43" s="51">
        <v>6.85</v>
      </c>
      <c r="Z43" s="51">
        <v>6.44</v>
      </c>
      <c r="AA43" s="51">
        <v>6.88</v>
      </c>
      <c r="AB43" s="51">
        <v>6.37</v>
      </c>
      <c r="AC43" s="51">
        <v>6.36</v>
      </c>
      <c r="AD43" s="51">
        <v>6.1</v>
      </c>
      <c r="AE43" s="51">
        <v>6.26</v>
      </c>
      <c r="AF43" s="51">
        <v>6.2</v>
      </c>
      <c r="AG43" s="51">
        <v>6.38</v>
      </c>
      <c r="AH43" s="52">
        <v>6.7</v>
      </c>
      <c r="AI43" s="53"/>
      <c r="AJ43" s="54"/>
      <c r="AK43" s="51">
        <v>0.22</v>
      </c>
      <c r="AL43" s="51">
        <v>0.42</v>
      </c>
      <c r="AM43" s="51">
        <v>0.41</v>
      </c>
      <c r="AN43" s="51">
        <v>0.27</v>
      </c>
      <c r="AO43" s="51">
        <v>0.3</v>
      </c>
      <c r="AP43" s="51">
        <v>0.24</v>
      </c>
      <c r="AQ43" s="51">
        <v>0.15</v>
      </c>
      <c r="AR43" s="51">
        <v>0.24</v>
      </c>
      <c r="AS43" s="51">
        <v>0.35</v>
      </c>
      <c r="AT43" s="51">
        <v>0.34</v>
      </c>
      <c r="AU43" s="51">
        <v>0.28999999999999998</v>
      </c>
      <c r="AV43" s="51">
        <v>0.27</v>
      </c>
      <c r="AW43" s="51">
        <v>0.28999999999999998</v>
      </c>
      <c r="AX43" s="52">
        <v>0.28999999999999998</v>
      </c>
      <c r="AY43" s="53"/>
      <c r="AZ43" s="54"/>
      <c r="BA43" s="51">
        <v>0.03</v>
      </c>
      <c r="BB43" s="51">
        <v>0.05</v>
      </c>
      <c r="BC43" s="51">
        <v>0.03</v>
      </c>
      <c r="BD43" s="51">
        <v>0.04</v>
      </c>
      <c r="BE43" s="51">
        <v>0.05</v>
      </c>
      <c r="BF43" s="51">
        <v>0.04</v>
      </c>
      <c r="BG43" s="51">
        <v>0.02</v>
      </c>
      <c r="BH43" s="51">
        <v>0.04</v>
      </c>
      <c r="BI43" s="51">
        <v>0.02</v>
      </c>
      <c r="BJ43" s="51">
        <v>0.02</v>
      </c>
      <c r="BK43" s="51">
        <v>0.03</v>
      </c>
      <c r="BL43" s="51">
        <v>0.02</v>
      </c>
      <c r="BM43" s="51">
        <v>0.03</v>
      </c>
      <c r="BN43" s="52">
        <v>0.03</v>
      </c>
      <c r="BO43" s="53"/>
      <c r="BP43" s="54"/>
      <c r="BQ43" s="51">
        <v>0.06</v>
      </c>
      <c r="BR43" s="51">
        <v>0.09</v>
      </c>
      <c r="BS43" s="51">
        <v>0.1</v>
      </c>
      <c r="BT43" s="51">
        <v>0.18</v>
      </c>
      <c r="BU43" s="51">
        <v>0.19</v>
      </c>
      <c r="BV43" s="51">
        <v>0.2</v>
      </c>
      <c r="BW43" s="51">
        <v>0.24</v>
      </c>
      <c r="BX43" s="51">
        <v>0.18</v>
      </c>
      <c r="BY43" s="51">
        <v>0.11</v>
      </c>
      <c r="BZ43" s="51">
        <v>0.1</v>
      </c>
      <c r="CA43" s="51">
        <v>0.09</v>
      </c>
      <c r="CB43" s="51">
        <v>0.11</v>
      </c>
      <c r="CC43" s="51">
        <v>0.08</v>
      </c>
      <c r="CD43" s="52">
        <v>0.13</v>
      </c>
      <c r="CE43" s="53"/>
      <c r="CF43" s="54"/>
      <c r="CG43" s="51">
        <v>0.11</v>
      </c>
      <c r="CH43" s="51">
        <v>0.24</v>
      </c>
      <c r="CI43" s="51">
        <v>0.19</v>
      </c>
      <c r="CJ43" s="51">
        <v>0.19</v>
      </c>
      <c r="CK43" s="51">
        <v>0.17</v>
      </c>
      <c r="CL43" s="51">
        <v>0.16</v>
      </c>
      <c r="CM43" s="51">
        <v>0.2</v>
      </c>
      <c r="CN43" s="51">
        <v>0.14000000000000001</v>
      </c>
      <c r="CO43" s="51">
        <v>0.11</v>
      </c>
      <c r="CP43" s="51">
        <v>0.12</v>
      </c>
      <c r="CQ43" s="51">
        <v>0.1</v>
      </c>
      <c r="CR43" s="51">
        <v>0.12</v>
      </c>
      <c r="CS43" s="51">
        <v>0.11</v>
      </c>
      <c r="CT43" s="52">
        <v>0.15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  <colBreaks count="1" manualBreakCount="1">
    <brk id="6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O46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66" width="6.625" style="15" customWidth="1"/>
    <col min="67" max="67" width="4.625" style="3" customWidth="1"/>
    <col min="68" max="16384" width="9" style="15"/>
  </cols>
  <sheetData>
    <row r="1" spans="1:67" ht="15.95" customHeight="1" x14ac:dyDescent="0.15">
      <c r="B1" s="15" t="s">
        <v>69</v>
      </c>
      <c r="BN1" s="2" t="s">
        <v>0</v>
      </c>
    </row>
    <row r="2" spans="1:67" s="16" customFormat="1" ht="15.95" customHeight="1" x14ac:dyDescent="0.15">
      <c r="B2" s="89" t="s">
        <v>58</v>
      </c>
      <c r="C2" s="9" t="s">
        <v>70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10"/>
      <c r="S2" s="9" t="s">
        <v>71</v>
      </c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10"/>
      <c r="AI2" s="9" t="s">
        <v>72</v>
      </c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10"/>
      <c r="AY2" s="9" t="s">
        <v>61</v>
      </c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10"/>
      <c r="BO2" s="3"/>
    </row>
    <row r="3" spans="1:67" ht="15.95" customHeight="1" x14ac:dyDescent="0.15">
      <c r="B3" s="91"/>
      <c r="C3" s="47" t="s">
        <v>41</v>
      </c>
      <c r="D3" s="48" t="s">
        <v>42</v>
      </c>
      <c r="E3" s="48" t="s">
        <v>43</v>
      </c>
      <c r="F3" s="48" t="s">
        <v>44</v>
      </c>
      <c r="G3" s="48" t="s">
        <v>45</v>
      </c>
      <c r="H3" s="48" t="s">
        <v>46</v>
      </c>
      <c r="I3" s="48" t="s">
        <v>47</v>
      </c>
      <c r="J3" s="48" t="s">
        <v>48</v>
      </c>
      <c r="K3" s="48" t="s">
        <v>49</v>
      </c>
      <c r="L3" s="48" t="s">
        <v>50</v>
      </c>
      <c r="M3" s="48" t="s">
        <v>51</v>
      </c>
      <c r="N3" s="48" t="s">
        <v>52</v>
      </c>
      <c r="O3" s="48" t="s">
        <v>53</v>
      </c>
      <c r="P3" s="48" t="s">
        <v>54</v>
      </c>
      <c r="Q3" s="48" t="s">
        <v>55</v>
      </c>
      <c r="R3" s="49" t="s">
        <v>56</v>
      </c>
      <c r="S3" s="47" t="s">
        <v>41</v>
      </c>
      <c r="T3" s="48" t="s">
        <v>42</v>
      </c>
      <c r="U3" s="48" t="s">
        <v>43</v>
      </c>
      <c r="V3" s="48" t="s">
        <v>44</v>
      </c>
      <c r="W3" s="48" t="s">
        <v>45</v>
      </c>
      <c r="X3" s="48" t="s">
        <v>46</v>
      </c>
      <c r="Y3" s="48" t="s">
        <v>47</v>
      </c>
      <c r="Z3" s="48" t="s">
        <v>48</v>
      </c>
      <c r="AA3" s="48" t="s">
        <v>49</v>
      </c>
      <c r="AB3" s="48" t="s">
        <v>50</v>
      </c>
      <c r="AC3" s="48" t="s">
        <v>51</v>
      </c>
      <c r="AD3" s="48" t="s">
        <v>52</v>
      </c>
      <c r="AE3" s="48" t="s">
        <v>53</v>
      </c>
      <c r="AF3" s="48" t="s">
        <v>54</v>
      </c>
      <c r="AG3" s="48" t="s">
        <v>55</v>
      </c>
      <c r="AH3" s="49" t="s">
        <v>56</v>
      </c>
      <c r="AI3" s="47" t="s">
        <v>41</v>
      </c>
      <c r="AJ3" s="48" t="s">
        <v>42</v>
      </c>
      <c r="AK3" s="48" t="s">
        <v>43</v>
      </c>
      <c r="AL3" s="48" t="s">
        <v>44</v>
      </c>
      <c r="AM3" s="48" t="s">
        <v>45</v>
      </c>
      <c r="AN3" s="48" t="s">
        <v>46</v>
      </c>
      <c r="AO3" s="48" t="s">
        <v>47</v>
      </c>
      <c r="AP3" s="48" t="s">
        <v>48</v>
      </c>
      <c r="AQ3" s="48" t="s">
        <v>49</v>
      </c>
      <c r="AR3" s="48" t="s">
        <v>50</v>
      </c>
      <c r="AS3" s="48" t="s">
        <v>51</v>
      </c>
      <c r="AT3" s="48" t="s">
        <v>52</v>
      </c>
      <c r="AU3" s="48" t="s">
        <v>53</v>
      </c>
      <c r="AV3" s="48" t="s">
        <v>54</v>
      </c>
      <c r="AW3" s="48" t="s">
        <v>55</v>
      </c>
      <c r="AX3" s="49" t="s">
        <v>56</v>
      </c>
      <c r="AY3" s="47" t="s">
        <v>41</v>
      </c>
      <c r="AZ3" s="48" t="s">
        <v>42</v>
      </c>
      <c r="BA3" s="48" t="s">
        <v>43</v>
      </c>
      <c r="BB3" s="48" t="s">
        <v>44</v>
      </c>
      <c r="BC3" s="48" t="s">
        <v>45</v>
      </c>
      <c r="BD3" s="48" t="s">
        <v>46</v>
      </c>
      <c r="BE3" s="48" t="s">
        <v>47</v>
      </c>
      <c r="BF3" s="48" t="s">
        <v>48</v>
      </c>
      <c r="BG3" s="48" t="s">
        <v>49</v>
      </c>
      <c r="BH3" s="48" t="s">
        <v>50</v>
      </c>
      <c r="BI3" s="48" t="s">
        <v>51</v>
      </c>
      <c r="BJ3" s="48" t="s">
        <v>52</v>
      </c>
      <c r="BK3" s="48" t="s">
        <v>53</v>
      </c>
      <c r="BL3" s="48" t="s">
        <v>54</v>
      </c>
      <c r="BM3" s="48" t="s">
        <v>55</v>
      </c>
      <c r="BN3" s="49" t="s">
        <v>56</v>
      </c>
    </row>
    <row r="4" spans="1:67" ht="15.95" customHeight="1" x14ac:dyDescent="0.15">
      <c r="A4" s="17">
        <v>1</v>
      </c>
      <c r="B4" s="18" t="s">
        <v>1</v>
      </c>
      <c r="C4" s="58"/>
      <c r="D4" s="56">
        <v>37.76</v>
      </c>
      <c r="E4" s="59"/>
      <c r="F4" s="56">
        <v>35.31</v>
      </c>
      <c r="G4" s="56">
        <v>36.82</v>
      </c>
      <c r="H4" s="56">
        <v>35.299999999999997</v>
      </c>
      <c r="I4" s="56">
        <v>36.119999999999997</v>
      </c>
      <c r="J4" s="56">
        <v>40.81</v>
      </c>
      <c r="K4" s="56">
        <v>41.53</v>
      </c>
      <c r="L4" s="56">
        <v>43.49</v>
      </c>
      <c r="M4" s="56">
        <v>47.52</v>
      </c>
      <c r="N4" s="56">
        <v>44.3</v>
      </c>
      <c r="O4" s="56">
        <v>48.36</v>
      </c>
      <c r="P4" s="56">
        <v>48.66</v>
      </c>
      <c r="Q4" s="56">
        <v>43.49</v>
      </c>
      <c r="R4" s="57">
        <v>41.27</v>
      </c>
      <c r="S4" s="58"/>
      <c r="T4" s="56">
        <v>45.51</v>
      </c>
      <c r="U4" s="59"/>
      <c r="V4" s="56">
        <v>46.39</v>
      </c>
      <c r="W4" s="56">
        <v>44.21</v>
      </c>
      <c r="X4" s="56">
        <v>44.39</v>
      </c>
      <c r="Y4" s="56">
        <v>43.19</v>
      </c>
      <c r="Z4" s="56">
        <v>44.72</v>
      </c>
      <c r="AA4" s="56">
        <v>45.18</v>
      </c>
      <c r="AB4" s="56">
        <v>41.21</v>
      </c>
      <c r="AC4" s="56">
        <v>40.369999999999997</v>
      </c>
      <c r="AD4" s="56">
        <v>41.18</v>
      </c>
      <c r="AE4" s="56">
        <v>37.450000000000003</v>
      </c>
      <c r="AF4" s="56">
        <v>40.229999999999997</v>
      </c>
      <c r="AG4" s="56">
        <v>45.35</v>
      </c>
      <c r="AH4" s="57">
        <v>43.1</v>
      </c>
      <c r="AI4" s="58"/>
      <c r="AJ4" s="56">
        <v>16.53</v>
      </c>
      <c r="AK4" s="59"/>
      <c r="AL4" s="56">
        <v>17.170000000000002</v>
      </c>
      <c r="AM4" s="56">
        <v>18.329999999999998</v>
      </c>
      <c r="AN4" s="56">
        <v>18.03</v>
      </c>
      <c r="AO4" s="56">
        <v>19.21</v>
      </c>
      <c r="AP4" s="56">
        <v>13.33</v>
      </c>
      <c r="AQ4" s="56">
        <v>12.29</v>
      </c>
      <c r="AR4" s="56">
        <v>13.84</v>
      </c>
      <c r="AS4" s="56">
        <v>11.01</v>
      </c>
      <c r="AT4" s="56">
        <v>13.42</v>
      </c>
      <c r="AU4" s="56">
        <v>12.55</v>
      </c>
      <c r="AV4" s="56">
        <v>8.81</v>
      </c>
      <c r="AW4" s="56">
        <v>10.220000000000001</v>
      </c>
      <c r="AX4" s="57">
        <v>14.36</v>
      </c>
      <c r="AY4" s="58"/>
      <c r="AZ4" s="56">
        <v>0.2</v>
      </c>
      <c r="BA4" s="59"/>
      <c r="BB4" s="56">
        <v>1.1200000000000001</v>
      </c>
      <c r="BC4" s="56">
        <v>0.64</v>
      </c>
      <c r="BD4" s="56">
        <v>2.27</v>
      </c>
      <c r="BE4" s="56">
        <v>1.48</v>
      </c>
      <c r="BF4" s="56">
        <v>1.1399999999999999</v>
      </c>
      <c r="BG4" s="56">
        <v>1</v>
      </c>
      <c r="BH4" s="56">
        <v>1.47</v>
      </c>
      <c r="BI4" s="56">
        <v>1.1000000000000001</v>
      </c>
      <c r="BJ4" s="56">
        <v>1.1000000000000001</v>
      </c>
      <c r="BK4" s="56">
        <v>1.64</v>
      </c>
      <c r="BL4" s="56">
        <v>2.2999999999999998</v>
      </c>
      <c r="BM4" s="56">
        <v>0.93</v>
      </c>
      <c r="BN4" s="57">
        <v>1.27</v>
      </c>
      <c r="BO4" s="7">
        <v>1</v>
      </c>
    </row>
    <row r="5" spans="1:67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43.64</v>
      </c>
      <c r="H5" s="56">
        <v>44.98</v>
      </c>
      <c r="I5" s="56">
        <v>48.56</v>
      </c>
      <c r="J5" s="56">
        <v>52.08</v>
      </c>
      <c r="K5" s="56">
        <v>56.91</v>
      </c>
      <c r="L5" s="56">
        <v>56.86</v>
      </c>
      <c r="M5" s="56">
        <v>61.85</v>
      </c>
      <c r="N5" s="56">
        <v>60.57</v>
      </c>
      <c r="O5" s="56">
        <v>61.6</v>
      </c>
      <c r="P5" s="56">
        <v>64.430000000000007</v>
      </c>
      <c r="Q5" s="56">
        <v>61.77</v>
      </c>
      <c r="R5" s="57">
        <v>55.77</v>
      </c>
      <c r="S5" s="58"/>
      <c r="T5" s="59"/>
      <c r="U5" s="59"/>
      <c r="V5" s="59"/>
      <c r="W5" s="56">
        <v>41.13</v>
      </c>
      <c r="X5" s="56">
        <v>40.51</v>
      </c>
      <c r="Y5" s="56">
        <v>38.479999999999997</v>
      </c>
      <c r="Z5" s="56">
        <v>35.47</v>
      </c>
      <c r="AA5" s="56">
        <v>32.590000000000003</v>
      </c>
      <c r="AB5" s="56">
        <v>33.71</v>
      </c>
      <c r="AC5" s="56">
        <v>29.82</v>
      </c>
      <c r="AD5" s="56">
        <v>29.38</v>
      </c>
      <c r="AE5" s="56">
        <v>30.46</v>
      </c>
      <c r="AF5" s="56">
        <v>27.65</v>
      </c>
      <c r="AG5" s="56">
        <v>29.74</v>
      </c>
      <c r="AH5" s="57">
        <v>33.53</v>
      </c>
      <c r="AI5" s="58"/>
      <c r="AJ5" s="59"/>
      <c r="AK5" s="59"/>
      <c r="AL5" s="59"/>
      <c r="AM5" s="56">
        <v>13.84</v>
      </c>
      <c r="AN5" s="56">
        <v>12.54</v>
      </c>
      <c r="AO5" s="56">
        <v>12.14</v>
      </c>
      <c r="AP5" s="56">
        <v>11.58</v>
      </c>
      <c r="AQ5" s="56">
        <v>9.59</v>
      </c>
      <c r="AR5" s="56">
        <v>8.24</v>
      </c>
      <c r="AS5" s="56">
        <v>7.62</v>
      </c>
      <c r="AT5" s="56">
        <v>8.34</v>
      </c>
      <c r="AU5" s="56">
        <v>6.46</v>
      </c>
      <c r="AV5" s="56">
        <v>6.59</v>
      </c>
      <c r="AW5" s="56">
        <v>6.41</v>
      </c>
      <c r="AX5" s="57">
        <v>9.39</v>
      </c>
      <c r="AY5" s="58"/>
      <c r="AZ5" s="59"/>
      <c r="BA5" s="59"/>
      <c r="BB5" s="59"/>
      <c r="BC5" s="56">
        <v>1.4</v>
      </c>
      <c r="BD5" s="56">
        <v>1.96</v>
      </c>
      <c r="BE5" s="56">
        <v>0.82</v>
      </c>
      <c r="BF5" s="56">
        <v>0.87</v>
      </c>
      <c r="BG5" s="56">
        <v>0.91</v>
      </c>
      <c r="BH5" s="56">
        <v>1.18</v>
      </c>
      <c r="BI5" s="56">
        <v>0.7</v>
      </c>
      <c r="BJ5" s="56">
        <v>1.71</v>
      </c>
      <c r="BK5" s="56">
        <v>1.48</v>
      </c>
      <c r="BL5" s="56">
        <v>1.33</v>
      </c>
      <c r="BM5" s="56">
        <v>2.08</v>
      </c>
      <c r="BN5" s="57">
        <v>1.3</v>
      </c>
      <c r="BO5" s="7">
        <v>2</v>
      </c>
    </row>
    <row r="6" spans="1:67" ht="15.95" customHeight="1" x14ac:dyDescent="0.15">
      <c r="A6" s="17">
        <v>3</v>
      </c>
      <c r="B6" s="19" t="s">
        <v>32</v>
      </c>
      <c r="C6" s="58"/>
      <c r="D6" s="56">
        <v>38.96</v>
      </c>
      <c r="E6" s="56">
        <v>40.51</v>
      </c>
      <c r="F6" s="56">
        <v>40.4</v>
      </c>
      <c r="G6" s="56">
        <v>38.880000000000003</v>
      </c>
      <c r="H6" s="56">
        <v>37.53</v>
      </c>
      <c r="I6" s="56">
        <v>45.53</v>
      </c>
      <c r="J6" s="56">
        <v>46.28</v>
      </c>
      <c r="K6" s="56">
        <v>47.09</v>
      </c>
      <c r="L6" s="56">
        <v>49.57</v>
      </c>
      <c r="M6" s="56">
        <v>54.72</v>
      </c>
      <c r="N6" s="56">
        <v>54.8</v>
      </c>
      <c r="O6" s="56">
        <v>54.17</v>
      </c>
      <c r="P6" s="56">
        <v>57.84</v>
      </c>
      <c r="Q6" s="56">
        <v>52.32</v>
      </c>
      <c r="R6" s="57">
        <v>47.02</v>
      </c>
      <c r="S6" s="58"/>
      <c r="T6" s="56">
        <v>39.67</v>
      </c>
      <c r="U6" s="56">
        <v>39.130000000000003</v>
      </c>
      <c r="V6" s="56">
        <v>40.21</v>
      </c>
      <c r="W6" s="56">
        <v>41.63</v>
      </c>
      <c r="X6" s="56">
        <v>41.91</v>
      </c>
      <c r="Y6" s="56">
        <v>35.51</v>
      </c>
      <c r="Z6" s="56">
        <v>35.229999999999997</v>
      </c>
      <c r="AA6" s="56">
        <v>37.64</v>
      </c>
      <c r="AB6" s="56">
        <v>34.020000000000003</v>
      </c>
      <c r="AC6" s="56">
        <v>31.1</v>
      </c>
      <c r="AD6" s="56">
        <v>31.78</v>
      </c>
      <c r="AE6" s="56">
        <v>33.68</v>
      </c>
      <c r="AF6" s="56">
        <v>30.98</v>
      </c>
      <c r="AG6" s="56">
        <v>35.130000000000003</v>
      </c>
      <c r="AH6" s="57">
        <v>36.25</v>
      </c>
      <c r="AI6" s="58"/>
      <c r="AJ6" s="56">
        <v>21.27</v>
      </c>
      <c r="AK6" s="56">
        <v>20.260000000000002</v>
      </c>
      <c r="AL6" s="56">
        <v>18.53</v>
      </c>
      <c r="AM6" s="56">
        <v>18.510000000000002</v>
      </c>
      <c r="AN6" s="56">
        <v>18.64</v>
      </c>
      <c r="AO6" s="56">
        <v>17.53</v>
      </c>
      <c r="AP6" s="56">
        <v>16.829999999999998</v>
      </c>
      <c r="AQ6" s="56">
        <v>14.4</v>
      </c>
      <c r="AR6" s="56">
        <v>13.9</v>
      </c>
      <c r="AS6" s="56">
        <v>12.74</v>
      </c>
      <c r="AT6" s="56">
        <v>12.21</v>
      </c>
      <c r="AU6" s="56">
        <v>10.4</v>
      </c>
      <c r="AV6" s="56">
        <v>9.51</v>
      </c>
      <c r="AW6" s="56">
        <v>10.86</v>
      </c>
      <c r="AX6" s="57">
        <v>15.41</v>
      </c>
      <c r="AY6" s="58"/>
      <c r="AZ6" s="56">
        <v>0.1</v>
      </c>
      <c r="BA6" s="56">
        <v>0.11</v>
      </c>
      <c r="BB6" s="56">
        <v>0.86</v>
      </c>
      <c r="BC6" s="56">
        <v>0.97</v>
      </c>
      <c r="BD6" s="56">
        <v>1.92</v>
      </c>
      <c r="BE6" s="56">
        <v>1.43</v>
      </c>
      <c r="BF6" s="56">
        <v>1.67</v>
      </c>
      <c r="BG6" s="56">
        <v>0.87</v>
      </c>
      <c r="BH6" s="56">
        <v>2.5</v>
      </c>
      <c r="BI6" s="56">
        <v>1.44</v>
      </c>
      <c r="BJ6" s="56">
        <v>1.21</v>
      </c>
      <c r="BK6" s="56">
        <v>1.75</v>
      </c>
      <c r="BL6" s="56">
        <v>1.67</v>
      </c>
      <c r="BM6" s="56">
        <v>1.69</v>
      </c>
      <c r="BN6" s="57">
        <v>1.32</v>
      </c>
      <c r="BO6" s="7">
        <v>3</v>
      </c>
    </row>
    <row r="7" spans="1:67" ht="15.95" customHeight="1" x14ac:dyDescent="0.15">
      <c r="A7" s="17">
        <v>4</v>
      </c>
      <c r="B7" s="19" t="s">
        <v>3</v>
      </c>
      <c r="C7" s="55">
        <v>34.76</v>
      </c>
      <c r="D7" s="56">
        <v>33.590000000000003</v>
      </c>
      <c r="E7" s="56">
        <v>36.409999999999997</v>
      </c>
      <c r="F7" s="56">
        <v>32.020000000000003</v>
      </c>
      <c r="G7" s="56">
        <v>31.49</v>
      </c>
      <c r="H7" s="59"/>
      <c r="I7" s="56">
        <v>34.119999999999997</v>
      </c>
      <c r="J7" s="56">
        <v>35.96</v>
      </c>
      <c r="K7" s="56">
        <v>38.090000000000003</v>
      </c>
      <c r="L7" s="56">
        <v>38.97</v>
      </c>
      <c r="M7" s="56">
        <v>40.26</v>
      </c>
      <c r="N7" s="56">
        <v>40.21</v>
      </c>
      <c r="O7" s="56">
        <v>42.78</v>
      </c>
      <c r="P7" s="56">
        <v>45.67</v>
      </c>
      <c r="Q7" s="56">
        <v>46.88</v>
      </c>
      <c r="R7" s="57">
        <v>37.770000000000003</v>
      </c>
      <c r="S7" s="55">
        <v>45.59</v>
      </c>
      <c r="T7" s="56">
        <v>47.88</v>
      </c>
      <c r="U7" s="56">
        <v>44.15</v>
      </c>
      <c r="V7" s="56">
        <v>46.17</v>
      </c>
      <c r="W7" s="56">
        <v>47.98</v>
      </c>
      <c r="X7" s="59"/>
      <c r="Y7" s="56">
        <v>48.25</v>
      </c>
      <c r="Z7" s="56">
        <v>44.92</v>
      </c>
      <c r="AA7" s="56">
        <v>45.58</v>
      </c>
      <c r="AB7" s="56">
        <v>43.12</v>
      </c>
      <c r="AC7" s="56">
        <v>44.62</v>
      </c>
      <c r="AD7" s="56">
        <v>45.67</v>
      </c>
      <c r="AE7" s="56">
        <v>44.16</v>
      </c>
      <c r="AF7" s="56">
        <v>40.840000000000003</v>
      </c>
      <c r="AG7" s="56">
        <v>39.32</v>
      </c>
      <c r="AH7" s="57">
        <v>44.91</v>
      </c>
      <c r="AI7" s="55">
        <v>19.54</v>
      </c>
      <c r="AJ7" s="56">
        <v>18.21</v>
      </c>
      <c r="AK7" s="56">
        <v>19.27</v>
      </c>
      <c r="AL7" s="56">
        <v>20.64</v>
      </c>
      <c r="AM7" s="56">
        <v>20.04</v>
      </c>
      <c r="AN7" s="59"/>
      <c r="AO7" s="56">
        <v>16.190000000000001</v>
      </c>
      <c r="AP7" s="56">
        <v>17.25</v>
      </c>
      <c r="AQ7" s="56">
        <v>15.46</v>
      </c>
      <c r="AR7" s="56">
        <v>15.12</v>
      </c>
      <c r="AS7" s="56">
        <v>14.43</v>
      </c>
      <c r="AT7" s="56">
        <v>12.81</v>
      </c>
      <c r="AU7" s="56">
        <v>12.27</v>
      </c>
      <c r="AV7" s="56">
        <v>12.31</v>
      </c>
      <c r="AW7" s="56">
        <v>12.14</v>
      </c>
      <c r="AX7" s="57">
        <v>16.29</v>
      </c>
      <c r="AY7" s="55">
        <v>0.12</v>
      </c>
      <c r="AZ7" s="56">
        <v>0.31</v>
      </c>
      <c r="BA7" s="56">
        <v>0.16</v>
      </c>
      <c r="BB7" s="56">
        <v>1.17</v>
      </c>
      <c r="BC7" s="56">
        <v>0.48</v>
      </c>
      <c r="BD7" s="59"/>
      <c r="BE7" s="56">
        <v>1.44</v>
      </c>
      <c r="BF7" s="56">
        <v>1.88</v>
      </c>
      <c r="BG7" s="56">
        <v>0.87</v>
      </c>
      <c r="BH7" s="56">
        <v>2.79</v>
      </c>
      <c r="BI7" s="56">
        <v>0.7</v>
      </c>
      <c r="BJ7" s="56">
        <v>1.3</v>
      </c>
      <c r="BK7" s="56">
        <v>0.78</v>
      </c>
      <c r="BL7" s="56">
        <v>1.18</v>
      </c>
      <c r="BM7" s="56">
        <v>1.67</v>
      </c>
      <c r="BN7" s="57">
        <v>1.03</v>
      </c>
      <c r="BO7" s="7">
        <v>4</v>
      </c>
    </row>
    <row r="8" spans="1:67" ht="15.95" customHeight="1" x14ac:dyDescent="0.15">
      <c r="A8" s="17">
        <v>6</v>
      </c>
      <c r="B8" s="19" t="s">
        <v>4</v>
      </c>
      <c r="C8" s="55">
        <v>37.700000000000003</v>
      </c>
      <c r="D8" s="56">
        <v>38.75</v>
      </c>
      <c r="E8" s="56">
        <v>41.1</v>
      </c>
      <c r="F8" s="56">
        <v>39.44</v>
      </c>
      <c r="G8" s="56">
        <v>38.270000000000003</v>
      </c>
      <c r="H8" s="56">
        <v>39.83</v>
      </c>
      <c r="I8" s="56">
        <v>40.46</v>
      </c>
      <c r="J8" s="56">
        <v>40.04</v>
      </c>
      <c r="K8" s="56">
        <v>43.95</v>
      </c>
      <c r="L8" s="56">
        <v>46.65</v>
      </c>
      <c r="M8" s="56">
        <v>48.97</v>
      </c>
      <c r="N8" s="56">
        <v>48.79</v>
      </c>
      <c r="O8" s="56">
        <v>52.16</v>
      </c>
      <c r="P8" s="56">
        <v>53.05</v>
      </c>
      <c r="Q8" s="56">
        <v>53.99</v>
      </c>
      <c r="R8" s="57">
        <v>44.18</v>
      </c>
      <c r="S8" s="55">
        <v>45.58</v>
      </c>
      <c r="T8" s="56">
        <v>46.51</v>
      </c>
      <c r="U8" s="56">
        <v>45.73</v>
      </c>
      <c r="V8" s="56">
        <v>45.56</v>
      </c>
      <c r="W8" s="56">
        <v>47.66</v>
      </c>
      <c r="X8" s="56">
        <v>46.5</v>
      </c>
      <c r="Y8" s="56">
        <v>44.55</v>
      </c>
      <c r="Z8" s="56">
        <v>44.3</v>
      </c>
      <c r="AA8" s="56">
        <v>43.9</v>
      </c>
      <c r="AB8" s="56">
        <v>41.28</v>
      </c>
      <c r="AC8" s="56">
        <v>40.14</v>
      </c>
      <c r="AD8" s="56">
        <v>40.46</v>
      </c>
      <c r="AE8" s="56">
        <v>39.31</v>
      </c>
      <c r="AF8" s="56">
        <v>39.46</v>
      </c>
      <c r="AG8" s="56">
        <v>37.729999999999997</v>
      </c>
      <c r="AH8" s="57">
        <v>43.27</v>
      </c>
      <c r="AI8" s="55">
        <v>15</v>
      </c>
      <c r="AJ8" s="56">
        <v>14.54</v>
      </c>
      <c r="AK8" s="56">
        <v>13.03</v>
      </c>
      <c r="AL8" s="56">
        <v>14.04</v>
      </c>
      <c r="AM8" s="56">
        <v>13.13</v>
      </c>
      <c r="AN8" s="56">
        <v>12.44</v>
      </c>
      <c r="AO8" s="56">
        <v>13.5</v>
      </c>
      <c r="AP8" s="56">
        <v>14.18</v>
      </c>
      <c r="AQ8" s="56">
        <v>11.67</v>
      </c>
      <c r="AR8" s="56">
        <v>10.18</v>
      </c>
      <c r="AS8" s="56">
        <v>9.9499999999999993</v>
      </c>
      <c r="AT8" s="56">
        <v>9.73</v>
      </c>
      <c r="AU8" s="56">
        <v>7.55</v>
      </c>
      <c r="AV8" s="56">
        <v>6.77</v>
      </c>
      <c r="AW8" s="56">
        <v>7.53</v>
      </c>
      <c r="AX8" s="57">
        <v>11.56</v>
      </c>
      <c r="AY8" s="55">
        <v>1.72</v>
      </c>
      <c r="AZ8" s="56">
        <v>0.19</v>
      </c>
      <c r="BA8" s="56">
        <v>0.14000000000000001</v>
      </c>
      <c r="BB8" s="56">
        <v>0.97</v>
      </c>
      <c r="BC8" s="56">
        <v>0.93</v>
      </c>
      <c r="BD8" s="56">
        <v>1.23</v>
      </c>
      <c r="BE8" s="56">
        <v>1.49</v>
      </c>
      <c r="BF8" s="56">
        <v>1.48</v>
      </c>
      <c r="BG8" s="56">
        <v>0.48</v>
      </c>
      <c r="BH8" s="56">
        <v>1.9</v>
      </c>
      <c r="BI8" s="56">
        <v>0.93</v>
      </c>
      <c r="BJ8" s="56">
        <v>1.02</v>
      </c>
      <c r="BK8" s="56">
        <v>0.98</v>
      </c>
      <c r="BL8" s="56">
        <v>0.71</v>
      </c>
      <c r="BM8" s="56">
        <v>0.76</v>
      </c>
      <c r="BN8" s="57">
        <v>0.99</v>
      </c>
      <c r="BO8" s="7">
        <v>6</v>
      </c>
    </row>
    <row r="9" spans="1:67" ht="15.95" customHeight="1" x14ac:dyDescent="0.15">
      <c r="A9" s="17">
        <v>7</v>
      </c>
      <c r="B9" s="19" t="s">
        <v>33</v>
      </c>
      <c r="C9" s="55">
        <v>19.03</v>
      </c>
      <c r="D9" s="56">
        <v>21.22</v>
      </c>
      <c r="E9" s="56">
        <v>19.920000000000002</v>
      </c>
      <c r="F9" s="56">
        <v>22.06</v>
      </c>
      <c r="G9" s="56">
        <v>20.34</v>
      </c>
      <c r="H9" s="56">
        <v>22.95</v>
      </c>
      <c r="I9" s="56">
        <v>19.27</v>
      </c>
      <c r="J9" s="56">
        <v>22.72</v>
      </c>
      <c r="K9" s="56">
        <v>23.68</v>
      </c>
      <c r="L9" s="56">
        <v>25.74</v>
      </c>
      <c r="M9" s="56">
        <v>28.96</v>
      </c>
      <c r="N9" s="56">
        <v>33.68</v>
      </c>
      <c r="O9" s="56">
        <v>35.04</v>
      </c>
      <c r="P9" s="56">
        <v>34.049999999999997</v>
      </c>
      <c r="Q9" s="56">
        <v>37.74</v>
      </c>
      <c r="R9" s="57">
        <v>26.3</v>
      </c>
      <c r="S9" s="55">
        <v>54.56</v>
      </c>
      <c r="T9" s="56">
        <v>54.43</v>
      </c>
      <c r="U9" s="56">
        <v>53.83</v>
      </c>
      <c r="V9" s="56">
        <v>55.51</v>
      </c>
      <c r="W9" s="56">
        <v>55.97</v>
      </c>
      <c r="X9" s="56">
        <v>49.63</v>
      </c>
      <c r="Y9" s="56">
        <v>57.27</v>
      </c>
      <c r="Z9" s="56">
        <v>54.83</v>
      </c>
      <c r="AA9" s="56">
        <v>56.37</v>
      </c>
      <c r="AB9" s="56">
        <v>54.44</v>
      </c>
      <c r="AC9" s="56">
        <v>51.11</v>
      </c>
      <c r="AD9" s="56">
        <v>50.3</v>
      </c>
      <c r="AE9" s="56">
        <v>49.79</v>
      </c>
      <c r="AF9" s="56">
        <v>52.3</v>
      </c>
      <c r="AG9" s="56">
        <v>49.62</v>
      </c>
      <c r="AH9" s="57">
        <v>53.25</v>
      </c>
      <c r="AI9" s="55">
        <v>24.08</v>
      </c>
      <c r="AJ9" s="56">
        <v>24.17</v>
      </c>
      <c r="AK9" s="56">
        <v>26.05</v>
      </c>
      <c r="AL9" s="56">
        <v>20.93</v>
      </c>
      <c r="AM9" s="56">
        <v>22.76</v>
      </c>
      <c r="AN9" s="56">
        <v>25.93</v>
      </c>
      <c r="AO9" s="56">
        <v>22.91</v>
      </c>
      <c r="AP9" s="56">
        <v>21.15</v>
      </c>
      <c r="AQ9" s="56">
        <v>19.309999999999999</v>
      </c>
      <c r="AR9" s="56">
        <v>16.989999999999998</v>
      </c>
      <c r="AS9" s="56">
        <v>18.739999999999998</v>
      </c>
      <c r="AT9" s="56">
        <v>14.84</v>
      </c>
      <c r="AU9" s="56">
        <v>13.33</v>
      </c>
      <c r="AV9" s="56">
        <v>11.78</v>
      </c>
      <c r="AW9" s="56">
        <v>10.38</v>
      </c>
      <c r="AX9" s="57">
        <v>19.059999999999999</v>
      </c>
      <c r="AY9" s="55">
        <v>2.33</v>
      </c>
      <c r="AZ9" s="56">
        <v>0.18</v>
      </c>
      <c r="BA9" s="56">
        <v>0.19</v>
      </c>
      <c r="BB9" s="56">
        <v>1.5</v>
      </c>
      <c r="BC9" s="56">
        <v>0.93</v>
      </c>
      <c r="BD9" s="56">
        <v>1.49</v>
      </c>
      <c r="BE9" s="56">
        <v>0.55000000000000004</v>
      </c>
      <c r="BF9" s="56">
        <v>1.31</v>
      </c>
      <c r="BG9" s="56">
        <v>0.64</v>
      </c>
      <c r="BH9" s="56">
        <v>2.83</v>
      </c>
      <c r="BI9" s="56">
        <v>1.18</v>
      </c>
      <c r="BJ9" s="56">
        <v>1.19</v>
      </c>
      <c r="BK9" s="56">
        <v>1.84</v>
      </c>
      <c r="BL9" s="56">
        <v>1.87</v>
      </c>
      <c r="BM9" s="56">
        <v>2.2599999999999998</v>
      </c>
      <c r="BN9" s="57">
        <v>1.39</v>
      </c>
      <c r="BO9" s="7">
        <v>7</v>
      </c>
    </row>
    <row r="10" spans="1:67" ht="15.95" customHeight="1" x14ac:dyDescent="0.15">
      <c r="A10" s="17">
        <v>8</v>
      </c>
      <c r="B10" s="19" t="s">
        <v>34</v>
      </c>
      <c r="C10" s="55">
        <v>22.65</v>
      </c>
      <c r="D10" s="56">
        <v>24.08</v>
      </c>
      <c r="E10" s="56">
        <v>25.75</v>
      </c>
      <c r="F10" s="56">
        <v>25.33</v>
      </c>
      <c r="G10" s="56">
        <v>30.6</v>
      </c>
      <c r="H10" s="56">
        <v>30.77</v>
      </c>
      <c r="I10" s="56">
        <v>33.44</v>
      </c>
      <c r="J10" s="56">
        <v>36.03</v>
      </c>
      <c r="K10" s="56">
        <v>35.26</v>
      </c>
      <c r="L10" s="56">
        <v>37.49</v>
      </c>
      <c r="M10" s="56">
        <v>39.54</v>
      </c>
      <c r="N10" s="56">
        <v>38.15</v>
      </c>
      <c r="O10" s="56">
        <v>41.96</v>
      </c>
      <c r="P10" s="56">
        <v>41.94</v>
      </c>
      <c r="Q10" s="56">
        <v>46.5</v>
      </c>
      <c r="R10" s="57">
        <v>33.89</v>
      </c>
      <c r="S10" s="55">
        <v>41.43</v>
      </c>
      <c r="T10" s="56">
        <v>43.9</v>
      </c>
      <c r="U10" s="56">
        <v>45.85</v>
      </c>
      <c r="V10" s="56">
        <v>45.69</v>
      </c>
      <c r="W10" s="56">
        <v>45.33</v>
      </c>
      <c r="X10" s="56">
        <v>45.92</v>
      </c>
      <c r="Y10" s="56">
        <v>43.98</v>
      </c>
      <c r="Z10" s="56">
        <v>44.44</v>
      </c>
      <c r="AA10" s="56">
        <v>45.12</v>
      </c>
      <c r="AB10" s="56">
        <v>42.49</v>
      </c>
      <c r="AC10" s="56">
        <v>40.92</v>
      </c>
      <c r="AD10" s="56">
        <v>45.01</v>
      </c>
      <c r="AE10" s="56">
        <v>42.41</v>
      </c>
      <c r="AF10" s="56">
        <v>40.880000000000003</v>
      </c>
      <c r="AG10" s="56">
        <v>39.26</v>
      </c>
      <c r="AH10" s="57">
        <v>43.53</v>
      </c>
      <c r="AI10" s="55">
        <v>31.34</v>
      </c>
      <c r="AJ10" s="56">
        <v>32.03</v>
      </c>
      <c r="AK10" s="56">
        <v>28.16</v>
      </c>
      <c r="AL10" s="56">
        <v>28.32</v>
      </c>
      <c r="AM10" s="56">
        <v>23.85</v>
      </c>
      <c r="AN10" s="56">
        <v>22.13</v>
      </c>
      <c r="AO10" s="56">
        <v>21.51</v>
      </c>
      <c r="AP10" s="56">
        <v>18.07</v>
      </c>
      <c r="AQ10" s="56">
        <v>18.25</v>
      </c>
      <c r="AR10" s="56">
        <v>17.46</v>
      </c>
      <c r="AS10" s="56">
        <v>18.510000000000002</v>
      </c>
      <c r="AT10" s="56">
        <v>15.59</v>
      </c>
      <c r="AU10" s="56">
        <v>14.85</v>
      </c>
      <c r="AV10" s="56">
        <v>15.88</v>
      </c>
      <c r="AW10" s="56">
        <v>12.88</v>
      </c>
      <c r="AX10" s="57">
        <v>21.32</v>
      </c>
      <c r="AY10" s="55">
        <v>4.58</v>
      </c>
      <c r="AZ10" s="56">
        <v>0</v>
      </c>
      <c r="BA10" s="56">
        <v>0.24</v>
      </c>
      <c r="BB10" s="56">
        <v>0.66</v>
      </c>
      <c r="BC10" s="56">
        <v>0.22</v>
      </c>
      <c r="BD10" s="56">
        <v>1.18</v>
      </c>
      <c r="BE10" s="56">
        <v>1.08</v>
      </c>
      <c r="BF10" s="56">
        <v>1.46</v>
      </c>
      <c r="BG10" s="56">
        <v>1.36</v>
      </c>
      <c r="BH10" s="56">
        <v>2.56</v>
      </c>
      <c r="BI10" s="56">
        <v>1.03</v>
      </c>
      <c r="BJ10" s="56">
        <v>1.25</v>
      </c>
      <c r="BK10" s="56">
        <v>0.79</v>
      </c>
      <c r="BL10" s="56">
        <v>1.3</v>
      </c>
      <c r="BM10" s="56">
        <v>1.35</v>
      </c>
      <c r="BN10" s="57">
        <v>1.26</v>
      </c>
      <c r="BO10" s="7">
        <v>8</v>
      </c>
    </row>
    <row r="11" spans="1:67" ht="15.95" customHeight="1" x14ac:dyDescent="0.15">
      <c r="A11" s="17">
        <v>9</v>
      </c>
      <c r="B11" s="19" t="s">
        <v>5</v>
      </c>
      <c r="C11" s="55">
        <v>34.49</v>
      </c>
      <c r="D11" s="56">
        <v>35.89</v>
      </c>
      <c r="E11" s="56">
        <v>33.9</v>
      </c>
      <c r="F11" s="56">
        <v>32.97</v>
      </c>
      <c r="G11" s="56">
        <v>35.5</v>
      </c>
      <c r="H11" s="56">
        <v>35.049999999999997</v>
      </c>
      <c r="I11" s="56">
        <v>38.11</v>
      </c>
      <c r="J11" s="56">
        <v>41.28</v>
      </c>
      <c r="K11" s="56">
        <v>40.229999999999997</v>
      </c>
      <c r="L11" s="56">
        <v>43.25</v>
      </c>
      <c r="M11" s="56">
        <v>45.6</v>
      </c>
      <c r="N11" s="56">
        <v>47.72</v>
      </c>
      <c r="O11" s="56">
        <v>47.9</v>
      </c>
      <c r="P11" s="56">
        <v>50.85</v>
      </c>
      <c r="Q11" s="56">
        <v>50</v>
      </c>
      <c r="R11" s="57">
        <v>40.770000000000003</v>
      </c>
      <c r="S11" s="55">
        <v>43.56</v>
      </c>
      <c r="T11" s="56">
        <v>45.01</v>
      </c>
      <c r="U11" s="56">
        <v>46.38</v>
      </c>
      <c r="V11" s="56">
        <v>46.99</v>
      </c>
      <c r="W11" s="56">
        <v>44.25</v>
      </c>
      <c r="X11" s="56">
        <v>45.74</v>
      </c>
      <c r="Y11" s="56">
        <v>42.84</v>
      </c>
      <c r="Z11" s="56">
        <v>40.61</v>
      </c>
      <c r="AA11" s="56">
        <v>43.91</v>
      </c>
      <c r="AB11" s="56">
        <v>40.94</v>
      </c>
      <c r="AC11" s="56">
        <v>39.6</v>
      </c>
      <c r="AD11" s="56">
        <v>38.520000000000003</v>
      </c>
      <c r="AE11" s="56">
        <v>39.229999999999997</v>
      </c>
      <c r="AF11" s="56">
        <v>36.72</v>
      </c>
      <c r="AG11" s="56">
        <v>37.590000000000003</v>
      </c>
      <c r="AH11" s="57">
        <v>42.19</v>
      </c>
      <c r="AI11" s="55">
        <v>18.14</v>
      </c>
      <c r="AJ11" s="56">
        <v>18.86</v>
      </c>
      <c r="AK11" s="56">
        <v>19.489999999999998</v>
      </c>
      <c r="AL11" s="56">
        <v>19.11</v>
      </c>
      <c r="AM11" s="56">
        <v>19.63</v>
      </c>
      <c r="AN11" s="56">
        <v>18.03</v>
      </c>
      <c r="AO11" s="56">
        <v>17.77</v>
      </c>
      <c r="AP11" s="56">
        <v>16.809999999999999</v>
      </c>
      <c r="AQ11" s="56">
        <v>15.27</v>
      </c>
      <c r="AR11" s="56">
        <v>14.25</v>
      </c>
      <c r="AS11" s="56">
        <v>13.78</v>
      </c>
      <c r="AT11" s="56">
        <v>13.07</v>
      </c>
      <c r="AU11" s="56">
        <v>12.23</v>
      </c>
      <c r="AV11" s="56">
        <v>11.63</v>
      </c>
      <c r="AW11" s="56">
        <v>11.09</v>
      </c>
      <c r="AX11" s="57">
        <v>16</v>
      </c>
      <c r="AY11" s="55">
        <v>3.81</v>
      </c>
      <c r="AZ11" s="56">
        <v>0.23</v>
      </c>
      <c r="BA11" s="56">
        <v>0.22</v>
      </c>
      <c r="BB11" s="56">
        <v>0.93</v>
      </c>
      <c r="BC11" s="56">
        <v>0.62</v>
      </c>
      <c r="BD11" s="56">
        <v>1.18</v>
      </c>
      <c r="BE11" s="56">
        <v>1.29</v>
      </c>
      <c r="BF11" s="56">
        <v>1.3</v>
      </c>
      <c r="BG11" s="56">
        <v>0.6</v>
      </c>
      <c r="BH11" s="56">
        <v>1.56</v>
      </c>
      <c r="BI11" s="56">
        <v>1.03</v>
      </c>
      <c r="BJ11" s="56">
        <v>0.69</v>
      </c>
      <c r="BK11" s="56">
        <v>0.63</v>
      </c>
      <c r="BL11" s="56">
        <v>0.79</v>
      </c>
      <c r="BM11" s="56">
        <v>1.32</v>
      </c>
      <c r="BN11" s="57">
        <v>1.04</v>
      </c>
      <c r="BO11" s="7">
        <v>9</v>
      </c>
    </row>
    <row r="12" spans="1:67" ht="15.95" customHeight="1" x14ac:dyDescent="0.15">
      <c r="A12" s="17">
        <v>10</v>
      </c>
      <c r="B12" s="19" t="s">
        <v>35</v>
      </c>
      <c r="C12" s="55">
        <v>31.05</v>
      </c>
      <c r="D12" s="56">
        <v>33.75</v>
      </c>
      <c r="E12" s="56">
        <v>35.299999999999997</v>
      </c>
      <c r="F12" s="56">
        <v>35.270000000000003</v>
      </c>
      <c r="G12" s="56">
        <v>37.840000000000003</v>
      </c>
      <c r="H12" s="56">
        <v>37</v>
      </c>
      <c r="I12" s="56">
        <v>41.25</v>
      </c>
      <c r="J12" s="56">
        <v>41.44</v>
      </c>
      <c r="K12" s="56">
        <v>44.1</v>
      </c>
      <c r="L12" s="56">
        <v>47.93</v>
      </c>
      <c r="M12" s="56">
        <v>48.68</v>
      </c>
      <c r="N12" s="56">
        <v>48.83</v>
      </c>
      <c r="O12" s="56">
        <v>49.43</v>
      </c>
      <c r="P12" s="56">
        <v>51.46</v>
      </c>
      <c r="Q12" s="56">
        <v>53.15</v>
      </c>
      <c r="R12" s="57">
        <v>42.83</v>
      </c>
      <c r="S12" s="55">
        <v>46.01</v>
      </c>
      <c r="T12" s="56">
        <v>47.44</v>
      </c>
      <c r="U12" s="56">
        <v>44.6</v>
      </c>
      <c r="V12" s="56">
        <v>44.77</v>
      </c>
      <c r="W12" s="56">
        <v>44.65</v>
      </c>
      <c r="X12" s="56">
        <v>45</v>
      </c>
      <c r="Y12" s="56">
        <v>40.58</v>
      </c>
      <c r="Z12" s="56">
        <v>42.6</v>
      </c>
      <c r="AA12" s="56">
        <v>42.09</v>
      </c>
      <c r="AB12" s="56">
        <v>38.43</v>
      </c>
      <c r="AC12" s="56">
        <v>39.29</v>
      </c>
      <c r="AD12" s="56">
        <v>38.64</v>
      </c>
      <c r="AE12" s="56">
        <v>39.340000000000003</v>
      </c>
      <c r="AF12" s="56">
        <v>37.67</v>
      </c>
      <c r="AG12" s="56">
        <v>36.57</v>
      </c>
      <c r="AH12" s="57">
        <v>41.68</v>
      </c>
      <c r="AI12" s="55">
        <v>20.28</v>
      </c>
      <c r="AJ12" s="56">
        <v>18.57</v>
      </c>
      <c r="AK12" s="56">
        <v>19.79</v>
      </c>
      <c r="AL12" s="56">
        <v>19.34</v>
      </c>
      <c r="AM12" s="56">
        <v>16.739999999999998</v>
      </c>
      <c r="AN12" s="56">
        <v>17.09</v>
      </c>
      <c r="AO12" s="56">
        <v>16.87</v>
      </c>
      <c r="AP12" s="56">
        <v>14.28</v>
      </c>
      <c r="AQ12" s="56">
        <v>13.05</v>
      </c>
      <c r="AR12" s="56">
        <v>11.96</v>
      </c>
      <c r="AS12" s="56">
        <v>11.35</v>
      </c>
      <c r="AT12" s="56">
        <v>11.62</v>
      </c>
      <c r="AU12" s="56">
        <v>10.66</v>
      </c>
      <c r="AV12" s="56">
        <v>10</v>
      </c>
      <c r="AW12" s="56">
        <v>9.89</v>
      </c>
      <c r="AX12" s="57">
        <v>14.54</v>
      </c>
      <c r="AY12" s="55">
        <v>2.66</v>
      </c>
      <c r="AZ12" s="56">
        <v>0.24</v>
      </c>
      <c r="BA12" s="56">
        <v>0.31</v>
      </c>
      <c r="BB12" s="56">
        <v>0.62</v>
      </c>
      <c r="BC12" s="56">
        <v>0.77</v>
      </c>
      <c r="BD12" s="56">
        <v>0.91</v>
      </c>
      <c r="BE12" s="56">
        <v>1.3</v>
      </c>
      <c r="BF12" s="56">
        <v>1.68</v>
      </c>
      <c r="BG12" s="56">
        <v>0.77</v>
      </c>
      <c r="BH12" s="56">
        <v>1.67</v>
      </c>
      <c r="BI12" s="56">
        <v>0.68</v>
      </c>
      <c r="BJ12" s="56">
        <v>0.9</v>
      </c>
      <c r="BK12" s="56">
        <v>0.56999999999999995</v>
      </c>
      <c r="BL12" s="56">
        <v>0.87</v>
      </c>
      <c r="BM12" s="56">
        <v>0.39</v>
      </c>
      <c r="BN12" s="57">
        <v>0.94</v>
      </c>
      <c r="BO12" s="7">
        <v>10</v>
      </c>
    </row>
    <row r="13" spans="1:67" ht="15.95" customHeight="1" x14ac:dyDescent="0.15">
      <c r="A13" s="17">
        <v>11</v>
      </c>
      <c r="B13" s="19" t="s">
        <v>6</v>
      </c>
      <c r="C13" s="55">
        <v>36.159999999999997</v>
      </c>
      <c r="D13" s="56">
        <v>35.76</v>
      </c>
      <c r="E13" s="56">
        <v>37.31</v>
      </c>
      <c r="F13" s="56">
        <v>37.630000000000003</v>
      </c>
      <c r="G13" s="56">
        <v>39.880000000000003</v>
      </c>
      <c r="H13" s="56">
        <v>42.73</v>
      </c>
      <c r="I13" s="56">
        <v>44.85</v>
      </c>
      <c r="J13" s="56">
        <v>46.1</v>
      </c>
      <c r="K13" s="56">
        <v>48.63</v>
      </c>
      <c r="L13" s="56">
        <v>50.69</v>
      </c>
      <c r="M13" s="56">
        <v>52.62</v>
      </c>
      <c r="N13" s="56">
        <v>54.28</v>
      </c>
      <c r="O13" s="56">
        <v>52.72</v>
      </c>
      <c r="P13" s="56">
        <v>56.9</v>
      </c>
      <c r="Q13" s="56">
        <v>54.65</v>
      </c>
      <c r="R13" s="57">
        <v>46.7</v>
      </c>
      <c r="S13" s="55">
        <v>45.37</v>
      </c>
      <c r="T13" s="56">
        <v>47.76</v>
      </c>
      <c r="U13" s="56">
        <v>45.64</v>
      </c>
      <c r="V13" s="56">
        <v>44.24</v>
      </c>
      <c r="W13" s="56">
        <v>43.59</v>
      </c>
      <c r="X13" s="56">
        <v>42.15</v>
      </c>
      <c r="Y13" s="56">
        <v>40.24</v>
      </c>
      <c r="Z13" s="56">
        <v>38.94</v>
      </c>
      <c r="AA13" s="56">
        <v>38.25</v>
      </c>
      <c r="AB13" s="56">
        <v>36.17</v>
      </c>
      <c r="AC13" s="56">
        <v>36.29</v>
      </c>
      <c r="AD13" s="56">
        <v>35.76</v>
      </c>
      <c r="AE13" s="56">
        <v>37.26</v>
      </c>
      <c r="AF13" s="56">
        <v>33.89</v>
      </c>
      <c r="AG13" s="56">
        <v>36.36</v>
      </c>
      <c r="AH13" s="57">
        <v>39.74</v>
      </c>
      <c r="AI13" s="55">
        <v>16.05</v>
      </c>
      <c r="AJ13" s="56">
        <v>16.329999999999998</v>
      </c>
      <c r="AK13" s="56">
        <v>16.84</v>
      </c>
      <c r="AL13" s="56">
        <v>16.760000000000002</v>
      </c>
      <c r="AM13" s="56">
        <v>15.48</v>
      </c>
      <c r="AN13" s="56">
        <v>14.01</v>
      </c>
      <c r="AO13" s="56">
        <v>13.33</v>
      </c>
      <c r="AP13" s="56">
        <v>13.52</v>
      </c>
      <c r="AQ13" s="56">
        <v>12.26</v>
      </c>
      <c r="AR13" s="56">
        <v>10.56</v>
      </c>
      <c r="AS13" s="56">
        <v>9.68</v>
      </c>
      <c r="AT13" s="56">
        <v>8.8000000000000007</v>
      </c>
      <c r="AU13" s="56">
        <v>9.1199999999999992</v>
      </c>
      <c r="AV13" s="56">
        <v>7.79</v>
      </c>
      <c r="AW13" s="56">
        <v>7.63</v>
      </c>
      <c r="AX13" s="57">
        <v>12.29</v>
      </c>
      <c r="AY13" s="55">
        <v>2.42</v>
      </c>
      <c r="AZ13" s="56">
        <v>0.16</v>
      </c>
      <c r="BA13" s="56">
        <v>0.21</v>
      </c>
      <c r="BB13" s="56">
        <v>1.37</v>
      </c>
      <c r="BC13" s="56">
        <v>1.05</v>
      </c>
      <c r="BD13" s="56">
        <v>1.1100000000000001</v>
      </c>
      <c r="BE13" s="56">
        <v>1.58</v>
      </c>
      <c r="BF13" s="56">
        <v>1.43</v>
      </c>
      <c r="BG13" s="56">
        <v>0.86</v>
      </c>
      <c r="BH13" s="56">
        <v>2.58</v>
      </c>
      <c r="BI13" s="56">
        <v>1.41</v>
      </c>
      <c r="BJ13" s="56">
        <v>1.17</v>
      </c>
      <c r="BK13" s="56">
        <v>0.9</v>
      </c>
      <c r="BL13" s="56">
        <v>1.42</v>
      </c>
      <c r="BM13" s="56">
        <v>1.35</v>
      </c>
      <c r="BN13" s="57">
        <v>1.27</v>
      </c>
      <c r="BO13" s="7">
        <v>11</v>
      </c>
    </row>
    <row r="14" spans="1:67" ht="15.95" customHeight="1" x14ac:dyDescent="0.15">
      <c r="A14" s="17">
        <v>13</v>
      </c>
      <c r="B14" s="19" t="s">
        <v>7</v>
      </c>
      <c r="C14" s="55">
        <v>37.909999999999997</v>
      </c>
      <c r="D14" s="56">
        <v>36.200000000000003</v>
      </c>
      <c r="E14" s="56">
        <v>35.81</v>
      </c>
      <c r="F14" s="56">
        <v>36.56</v>
      </c>
      <c r="G14" s="56">
        <v>36.630000000000003</v>
      </c>
      <c r="H14" s="56">
        <v>38.380000000000003</v>
      </c>
      <c r="I14" s="56">
        <v>37.08</v>
      </c>
      <c r="J14" s="56">
        <v>41.13</v>
      </c>
      <c r="K14" s="56">
        <v>44.2</v>
      </c>
      <c r="L14" s="56">
        <v>47.57</v>
      </c>
      <c r="M14" s="56">
        <v>48.76</v>
      </c>
      <c r="N14" s="56">
        <v>49.79</v>
      </c>
      <c r="O14" s="56">
        <v>50.87</v>
      </c>
      <c r="P14" s="56">
        <v>50.34</v>
      </c>
      <c r="Q14" s="56">
        <v>53.12</v>
      </c>
      <c r="R14" s="57">
        <v>43.62</v>
      </c>
      <c r="S14" s="55">
        <v>45.61</v>
      </c>
      <c r="T14" s="56">
        <v>46.7</v>
      </c>
      <c r="U14" s="56">
        <v>44.83</v>
      </c>
      <c r="V14" s="56">
        <v>46.31</v>
      </c>
      <c r="W14" s="56">
        <v>48.59</v>
      </c>
      <c r="X14" s="56">
        <v>44.27</v>
      </c>
      <c r="Y14" s="56">
        <v>46.09</v>
      </c>
      <c r="Z14" s="56">
        <v>44.6</v>
      </c>
      <c r="AA14" s="56">
        <v>44.36</v>
      </c>
      <c r="AB14" s="56">
        <v>40.659999999999997</v>
      </c>
      <c r="AC14" s="56">
        <v>41.62</v>
      </c>
      <c r="AD14" s="56">
        <v>39.86</v>
      </c>
      <c r="AE14" s="56">
        <v>39.31</v>
      </c>
      <c r="AF14" s="56">
        <v>38.99</v>
      </c>
      <c r="AG14" s="56">
        <v>38.32</v>
      </c>
      <c r="AH14" s="57">
        <v>43.03</v>
      </c>
      <c r="AI14" s="55">
        <v>16.489999999999998</v>
      </c>
      <c r="AJ14" s="56">
        <v>16.84</v>
      </c>
      <c r="AK14" s="56">
        <v>19.190000000000001</v>
      </c>
      <c r="AL14" s="56">
        <v>16.54</v>
      </c>
      <c r="AM14" s="56">
        <v>13.98</v>
      </c>
      <c r="AN14" s="56">
        <v>15.06</v>
      </c>
      <c r="AO14" s="56">
        <v>15.71</v>
      </c>
      <c r="AP14" s="56">
        <v>13.27</v>
      </c>
      <c r="AQ14" s="56">
        <v>10.81</v>
      </c>
      <c r="AR14" s="56">
        <v>9.56</v>
      </c>
      <c r="AS14" s="56">
        <v>8.75</v>
      </c>
      <c r="AT14" s="56">
        <v>9.86</v>
      </c>
      <c r="AU14" s="56">
        <v>8.27</v>
      </c>
      <c r="AV14" s="56">
        <v>8.65</v>
      </c>
      <c r="AW14" s="56">
        <v>7.3</v>
      </c>
      <c r="AX14" s="57">
        <v>12.28</v>
      </c>
      <c r="AY14" s="55">
        <v>0</v>
      </c>
      <c r="AZ14" s="56">
        <v>0.26</v>
      </c>
      <c r="BA14" s="56">
        <v>0.18</v>
      </c>
      <c r="BB14" s="56">
        <v>0.59</v>
      </c>
      <c r="BC14" s="56">
        <v>0.8</v>
      </c>
      <c r="BD14" s="56">
        <v>2.29</v>
      </c>
      <c r="BE14" s="56">
        <v>1.1200000000000001</v>
      </c>
      <c r="BF14" s="56">
        <v>1</v>
      </c>
      <c r="BG14" s="56">
        <v>0.63</v>
      </c>
      <c r="BH14" s="56">
        <v>2.21</v>
      </c>
      <c r="BI14" s="56">
        <v>0.87</v>
      </c>
      <c r="BJ14" s="56">
        <v>0.49</v>
      </c>
      <c r="BK14" s="56">
        <v>1.55</v>
      </c>
      <c r="BL14" s="56">
        <v>2.0299999999999998</v>
      </c>
      <c r="BM14" s="56">
        <v>1.26</v>
      </c>
      <c r="BN14" s="57">
        <v>1.07</v>
      </c>
      <c r="BO14" s="7">
        <v>13</v>
      </c>
    </row>
    <row r="15" spans="1:67" ht="15.95" customHeight="1" x14ac:dyDescent="0.15">
      <c r="A15" s="17">
        <v>14</v>
      </c>
      <c r="B15" s="19" t="s">
        <v>8</v>
      </c>
      <c r="C15" s="58"/>
      <c r="D15" s="59"/>
      <c r="E15" s="56">
        <v>44.65</v>
      </c>
      <c r="F15" s="56">
        <v>44.58</v>
      </c>
      <c r="G15" s="56">
        <v>42.74</v>
      </c>
      <c r="H15" s="56">
        <v>49.52</v>
      </c>
      <c r="I15" s="56">
        <v>47.86</v>
      </c>
      <c r="J15" s="56">
        <v>51.56</v>
      </c>
      <c r="K15" s="56">
        <v>53.94</v>
      </c>
      <c r="L15" s="56">
        <v>54.93</v>
      </c>
      <c r="M15" s="56">
        <v>54.76</v>
      </c>
      <c r="N15" s="56">
        <v>58.11</v>
      </c>
      <c r="O15" s="56">
        <v>58.08</v>
      </c>
      <c r="P15" s="56">
        <v>54.49</v>
      </c>
      <c r="Q15" s="56">
        <v>56.56</v>
      </c>
      <c r="R15" s="57">
        <v>52.01</v>
      </c>
      <c r="S15" s="58"/>
      <c r="T15" s="59"/>
      <c r="U15" s="56">
        <v>42.21</v>
      </c>
      <c r="V15" s="56">
        <v>42.72</v>
      </c>
      <c r="W15" s="56">
        <v>44.3</v>
      </c>
      <c r="X15" s="56">
        <v>38.159999999999997</v>
      </c>
      <c r="Y15" s="56">
        <v>40.1</v>
      </c>
      <c r="Z15" s="56">
        <v>38.65</v>
      </c>
      <c r="AA15" s="56">
        <v>38</v>
      </c>
      <c r="AB15" s="56">
        <v>35.450000000000003</v>
      </c>
      <c r="AC15" s="56">
        <v>36.630000000000003</v>
      </c>
      <c r="AD15" s="56">
        <v>36.64</v>
      </c>
      <c r="AE15" s="56">
        <v>34.36</v>
      </c>
      <c r="AF15" s="56">
        <v>37.96</v>
      </c>
      <c r="AG15" s="56">
        <v>37.020000000000003</v>
      </c>
      <c r="AH15" s="57">
        <v>38.47</v>
      </c>
      <c r="AI15" s="58"/>
      <c r="AJ15" s="59"/>
      <c r="AK15" s="56">
        <v>12.97</v>
      </c>
      <c r="AL15" s="56">
        <v>11.77</v>
      </c>
      <c r="AM15" s="56">
        <v>12.47</v>
      </c>
      <c r="AN15" s="56">
        <v>11.01</v>
      </c>
      <c r="AO15" s="56">
        <v>10.72</v>
      </c>
      <c r="AP15" s="56">
        <v>8.82</v>
      </c>
      <c r="AQ15" s="56">
        <v>7.21</v>
      </c>
      <c r="AR15" s="56">
        <v>7.84</v>
      </c>
      <c r="AS15" s="56">
        <v>7.63</v>
      </c>
      <c r="AT15" s="56">
        <v>4.96</v>
      </c>
      <c r="AU15" s="56">
        <v>6.48</v>
      </c>
      <c r="AV15" s="56">
        <v>6.41</v>
      </c>
      <c r="AW15" s="56">
        <v>5.71</v>
      </c>
      <c r="AX15" s="57">
        <v>8.59</v>
      </c>
      <c r="AY15" s="58"/>
      <c r="AZ15" s="59"/>
      <c r="BA15" s="56">
        <v>0.17</v>
      </c>
      <c r="BB15" s="56">
        <v>0.93</v>
      </c>
      <c r="BC15" s="56">
        <v>0.49</v>
      </c>
      <c r="BD15" s="56">
        <v>1.3</v>
      </c>
      <c r="BE15" s="56">
        <v>1.31</v>
      </c>
      <c r="BF15" s="56">
        <v>0.96</v>
      </c>
      <c r="BG15" s="56">
        <v>0.84</v>
      </c>
      <c r="BH15" s="56">
        <v>1.78</v>
      </c>
      <c r="BI15" s="56">
        <v>0.98</v>
      </c>
      <c r="BJ15" s="56">
        <v>0.3</v>
      </c>
      <c r="BK15" s="56">
        <v>1.0900000000000001</v>
      </c>
      <c r="BL15" s="56">
        <v>1.1399999999999999</v>
      </c>
      <c r="BM15" s="56">
        <v>0.71</v>
      </c>
      <c r="BN15" s="57">
        <v>0.92</v>
      </c>
      <c r="BO15" s="7">
        <v>14</v>
      </c>
    </row>
    <row r="16" spans="1:67" ht="15.95" customHeight="1" x14ac:dyDescent="0.15">
      <c r="A16" s="17">
        <v>15</v>
      </c>
      <c r="B16" s="19" t="s">
        <v>9</v>
      </c>
      <c r="C16" s="55">
        <v>34.979999999999997</v>
      </c>
      <c r="D16" s="56">
        <v>33.909999999999997</v>
      </c>
      <c r="E16" s="56">
        <v>37.049999999999997</v>
      </c>
      <c r="F16" s="56">
        <v>35.56</v>
      </c>
      <c r="G16" s="56">
        <v>38.590000000000003</v>
      </c>
      <c r="H16" s="56">
        <v>41.23</v>
      </c>
      <c r="I16" s="56">
        <v>42.59</v>
      </c>
      <c r="J16" s="56">
        <v>47.26</v>
      </c>
      <c r="K16" s="56">
        <v>49.08</v>
      </c>
      <c r="L16" s="56">
        <v>52.69</v>
      </c>
      <c r="M16" s="56">
        <v>53.05</v>
      </c>
      <c r="N16" s="56">
        <v>56.87</v>
      </c>
      <c r="O16" s="56">
        <v>54.66</v>
      </c>
      <c r="P16" s="56">
        <v>56.83</v>
      </c>
      <c r="Q16" s="56">
        <v>60.58</v>
      </c>
      <c r="R16" s="57">
        <v>47.14</v>
      </c>
      <c r="S16" s="55">
        <v>43.98</v>
      </c>
      <c r="T16" s="56">
        <v>47.48</v>
      </c>
      <c r="U16" s="56">
        <v>45.89</v>
      </c>
      <c r="V16" s="56">
        <v>47.93</v>
      </c>
      <c r="W16" s="56">
        <v>44.82</v>
      </c>
      <c r="X16" s="56">
        <v>43.05</v>
      </c>
      <c r="Y16" s="56">
        <v>40.200000000000003</v>
      </c>
      <c r="Z16" s="56">
        <v>39.06</v>
      </c>
      <c r="AA16" s="56">
        <v>40.75</v>
      </c>
      <c r="AB16" s="56">
        <v>36.28</v>
      </c>
      <c r="AC16" s="56">
        <v>36.93</v>
      </c>
      <c r="AD16" s="56">
        <v>35.729999999999997</v>
      </c>
      <c r="AE16" s="56">
        <v>36.21</v>
      </c>
      <c r="AF16" s="56">
        <v>33.619999999999997</v>
      </c>
      <c r="AG16" s="56">
        <v>32.909999999999997</v>
      </c>
      <c r="AH16" s="57">
        <v>39.93</v>
      </c>
      <c r="AI16" s="55">
        <v>17.13</v>
      </c>
      <c r="AJ16" s="56">
        <v>18.13</v>
      </c>
      <c r="AK16" s="56">
        <v>16.559999999999999</v>
      </c>
      <c r="AL16" s="56">
        <v>15.71</v>
      </c>
      <c r="AM16" s="56">
        <v>15.48</v>
      </c>
      <c r="AN16" s="56">
        <v>14.06</v>
      </c>
      <c r="AO16" s="56">
        <v>15.53</v>
      </c>
      <c r="AP16" s="56">
        <v>11.85</v>
      </c>
      <c r="AQ16" s="56">
        <v>9.3800000000000008</v>
      </c>
      <c r="AR16" s="56">
        <v>8.5</v>
      </c>
      <c r="AS16" s="56">
        <v>9.08</v>
      </c>
      <c r="AT16" s="56">
        <v>6.64</v>
      </c>
      <c r="AU16" s="56">
        <v>8.0500000000000007</v>
      </c>
      <c r="AV16" s="56">
        <v>8.4600000000000009</v>
      </c>
      <c r="AW16" s="56">
        <v>5.8</v>
      </c>
      <c r="AX16" s="57">
        <v>11.65</v>
      </c>
      <c r="AY16" s="55">
        <v>3.92</v>
      </c>
      <c r="AZ16" s="56">
        <v>0.48</v>
      </c>
      <c r="BA16" s="56">
        <v>0.5</v>
      </c>
      <c r="BB16" s="56">
        <v>0.8</v>
      </c>
      <c r="BC16" s="56">
        <v>1.1100000000000001</v>
      </c>
      <c r="BD16" s="56">
        <v>1.66</v>
      </c>
      <c r="BE16" s="56">
        <v>1.67</v>
      </c>
      <c r="BF16" s="56">
        <v>1.82</v>
      </c>
      <c r="BG16" s="56">
        <v>0.79</v>
      </c>
      <c r="BH16" s="56">
        <v>2.52</v>
      </c>
      <c r="BI16" s="56">
        <v>0.94</v>
      </c>
      <c r="BJ16" s="56">
        <v>0.76</v>
      </c>
      <c r="BK16" s="56">
        <v>1.08</v>
      </c>
      <c r="BL16" s="56">
        <v>1.0900000000000001</v>
      </c>
      <c r="BM16" s="56">
        <v>0.71</v>
      </c>
      <c r="BN16" s="57">
        <v>1.28</v>
      </c>
      <c r="BO16" s="7">
        <v>15</v>
      </c>
    </row>
    <row r="17" spans="1:67" ht="15.95" customHeight="1" x14ac:dyDescent="0.15">
      <c r="A17" s="17">
        <v>16</v>
      </c>
      <c r="B17" s="19" t="s">
        <v>10</v>
      </c>
      <c r="C17" s="55">
        <v>31.67</v>
      </c>
      <c r="D17" s="56">
        <v>36.270000000000003</v>
      </c>
      <c r="E17" s="56">
        <v>37.54</v>
      </c>
      <c r="F17" s="56">
        <v>35.36</v>
      </c>
      <c r="G17" s="56">
        <v>39.26</v>
      </c>
      <c r="H17" s="56">
        <v>43.04</v>
      </c>
      <c r="I17" s="56">
        <v>41.17</v>
      </c>
      <c r="J17" s="56">
        <v>46.17</v>
      </c>
      <c r="K17" s="56">
        <v>51.5</v>
      </c>
      <c r="L17" s="56">
        <v>51.98</v>
      </c>
      <c r="M17" s="56">
        <v>54.07</v>
      </c>
      <c r="N17" s="56">
        <v>52.88</v>
      </c>
      <c r="O17" s="56">
        <v>57.9</v>
      </c>
      <c r="P17" s="56">
        <v>54.95</v>
      </c>
      <c r="Q17" s="56">
        <v>55.01</v>
      </c>
      <c r="R17" s="57">
        <v>47.14</v>
      </c>
      <c r="S17" s="55">
        <v>46.09</v>
      </c>
      <c r="T17" s="56">
        <v>47.77</v>
      </c>
      <c r="U17" s="56">
        <v>47.55</v>
      </c>
      <c r="V17" s="56">
        <v>48.91</v>
      </c>
      <c r="W17" s="56">
        <v>43.24</v>
      </c>
      <c r="X17" s="56">
        <v>42.27</v>
      </c>
      <c r="Y17" s="56">
        <v>43.3</v>
      </c>
      <c r="Z17" s="56">
        <v>40.049999999999997</v>
      </c>
      <c r="AA17" s="56">
        <v>37.200000000000003</v>
      </c>
      <c r="AB17" s="56">
        <v>36.99</v>
      </c>
      <c r="AC17" s="56">
        <v>35.85</v>
      </c>
      <c r="AD17" s="56">
        <v>38.1</v>
      </c>
      <c r="AE17" s="56">
        <v>35.08</v>
      </c>
      <c r="AF17" s="56">
        <v>37.94</v>
      </c>
      <c r="AG17" s="56">
        <v>37.03</v>
      </c>
      <c r="AH17" s="57">
        <v>40.51</v>
      </c>
      <c r="AI17" s="55">
        <v>18.73</v>
      </c>
      <c r="AJ17" s="56">
        <v>15.84</v>
      </c>
      <c r="AK17" s="56">
        <v>14.45</v>
      </c>
      <c r="AL17" s="56">
        <v>15.38</v>
      </c>
      <c r="AM17" s="56">
        <v>16.8</v>
      </c>
      <c r="AN17" s="56">
        <v>13.64</v>
      </c>
      <c r="AO17" s="56">
        <v>14.27</v>
      </c>
      <c r="AP17" s="56">
        <v>12.32</v>
      </c>
      <c r="AQ17" s="56">
        <v>10.72</v>
      </c>
      <c r="AR17" s="56">
        <v>9.39</v>
      </c>
      <c r="AS17" s="56">
        <v>9.41</v>
      </c>
      <c r="AT17" s="56">
        <v>7.6</v>
      </c>
      <c r="AU17" s="56">
        <v>6.61</v>
      </c>
      <c r="AV17" s="56">
        <v>6.47</v>
      </c>
      <c r="AW17" s="56">
        <v>7.21</v>
      </c>
      <c r="AX17" s="57">
        <v>11.37</v>
      </c>
      <c r="AY17" s="55">
        <v>3.5</v>
      </c>
      <c r="AZ17" s="56">
        <v>0.13</v>
      </c>
      <c r="BA17" s="56">
        <v>0.46</v>
      </c>
      <c r="BB17" s="56">
        <v>0.34</v>
      </c>
      <c r="BC17" s="56">
        <v>0.7</v>
      </c>
      <c r="BD17" s="56">
        <v>1.06</v>
      </c>
      <c r="BE17" s="56">
        <v>1.26</v>
      </c>
      <c r="BF17" s="56">
        <v>1.46</v>
      </c>
      <c r="BG17" s="56">
        <v>0.57999999999999996</v>
      </c>
      <c r="BH17" s="56">
        <v>1.65</v>
      </c>
      <c r="BI17" s="56">
        <v>0.68</v>
      </c>
      <c r="BJ17" s="56">
        <v>1.42</v>
      </c>
      <c r="BK17" s="56">
        <v>0.4</v>
      </c>
      <c r="BL17" s="56">
        <v>0.64</v>
      </c>
      <c r="BM17" s="56">
        <v>0.75</v>
      </c>
      <c r="BN17" s="57">
        <v>0.98</v>
      </c>
      <c r="BO17" s="7">
        <v>16</v>
      </c>
    </row>
    <row r="18" spans="1:67" ht="15.95" customHeight="1" x14ac:dyDescent="0.15">
      <c r="A18" s="17">
        <v>17</v>
      </c>
      <c r="B18" s="19" t="s">
        <v>11</v>
      </c>
      <c r="C18" s="55">
        <v>36.99</v>
      </c>
      <c r="D18" s="56">
        <v>39.81</v>
      </c>
      <c r="E18" s="56">
        <v>38.979999999999997</v>
      </c>
      <c r="F18" s="56">
        <v>39.47</v>
      </c>
      <c r="G18" s="56">
        <v>39.47</v>
      </c>
      <c r="H18" s="56">
        <v>41.52</v>
      </c>
      <c r="I18" s="56">
        <v>44.46</v>
      </c>
      <c r="J18" s="56">
        <v>45.81</v>
      </c>
      <c r="K18" s="56">
        <v>48.78</v>
      </c>
      <c r="L18" s="56">
        <v>49.6</v>
      </c>
      <c r="M18" s="56">
        <v>51.1</v>
      </c>
      <c r="N18" s="56">
        <v>50.83</v>
      </c>
      <c r="O18" s="56">
        <v>52.89</v>
      </c>
      <c r="P18" s="56">
        <v>54.43</v>
      </c>
      <c r="Q18" s="56">
        <v>55.14</v>
      </c>
      <c r="R18" s="57">
        <v>46.3</v>
      </c>
      <c r="S18" s="55">
        <v>43.53</v>
      </c>
      <c r="T18" s="56">
        <v>44.51</v>
      </c>
      <c r="U18" s="56">
        <v>45.04</v>
      </c>
      <c r="V18" s="56">
        <v>44.9</v>
      </c>
      <c r="W18" s="56">
        <v>44.06</v>
      </c>
      <c r="X18" s="56">
        <v>43.78</v>
      </c>
      <c r="Y18" s="56">
        <v>41.87</v>
      </c>
      <c r="Z18" s="56">
        <v>40.39</v>
      </c>
      <c r="AA18" s="56">
        <v>40.26</v>
      </c>
      <c r="AB18" s="56">
        <v>38.46</v>
      </c>
      <c r="AC18" s="56">
        <v>37.479999999999997</v>
      </c>
      <c r="AD18" s="56">
        <v>38.56</v>
      </c>
      <c r="AE18" s="56">
        <v>37.67</v>
      </c>
      <c r="AF18" s="56">
        <v>36.03</v>
      </c>
      <c r="AG18" s="56">
        <v>36.08</v>
      </c>
      <c r="AH18" s="57">
        <v>40.69</v>
      </c>
      <c r="AI18" s="55">
        <v>17.07</v>
      </c>
      <c r="AJ18" s="56">
        <v>15.45</v>
      </c>
      <c r="AK18" s="56">
        <v>15.85</v>
      </c>
      <c r="AL18" s="56">
        <v>14.62</v>
      </c>
      <c r="AM18" s="56">
        <v>15.35</v>
      </c>
      <c r="AN18" s="56">
        <v>13.49</v>
      </c>
      <c r="AO18" s="56">
        <v>12.65</v>
      </c>
      <c r="AP18" s="56">
        <v>12.1</v>
      </c>
      <c r="AQ18" s="56">
        <v>10.09</v>
      </c>
      <c r="AR18" s="56">
        <v>9.8000000000000007</v>
      </c>
      <c r="AS18" s="56">
        <v>10.44</v>
      </c>
      <c r="AT18" s="56">
        <v>9.56</v>
      </c>
      <c r="AU18" s="56">
        <v>8.61</v>
      </c>
      <c r="AV18" s="56">
        <v>8.65</v>
      </c>
      <c r="AW18" s="56">
        <v>7.94</v>
      </c>
      <c r="AX18" s="57">
        <v>11.93</v>
      </c>
      <c r="AY18" s="55">
        <v>2.41</v>
      </c>
      <c r="AZ18" s="56">
        <v>0.23</v>
      </c>
      <c r="BA18" s="56">
        <v>0.14000000000000001</v>
      </c>
      <c r="BB18" s="56">
        <v>1.01</v>
      </c>
      <c r="BC18" s="56">
        <v>1.1200000000000001</v>
      </c>
      <c r="BD18" s="56">
        <v>1.21</v>
      </c>
      <c r="BE18" s="56">
        <v>1.01</v>
      </c>
      <c r="BF18" s="56">
        <v>1.69</v>
      </c>
      <c r="BG18" s="56">
        <v>0.87</v>
      </c>
      <c r="BH18" s="56">
        <v>2.14</v>
      </c>
      <c r="BI18" s="56">
        <v>0.97</v>
      </c>
      <c r="BJ18" s="56">
        <v>1.05</v>
      </c>
      <c r="BK18" s="56">
        <v>0.82</v>
      </c>
      <c r="BL18" s="56">
        <v>0.9</v>
      </c>
      <c r="BM18" s="56">
        <v>0.84</v>
      </c>
      <c r="BN18" s="57">
        <v>1.0900000000000001</v>
      </c>
      <c r="BO18" s="7">
        <v>17</v>
      </c>
    </row>
    <row r="19" spans="1:67" ht="15.95" customHeight="1" x14ac:dyDescent="0.15">
      <c r="A19" s="17">
        <v>18</v>
      </c>
      <c r="B19" s="19" t="s">
        <v>12</v>
      </c>
      <c r="C19" s="58"/>
      <c r="D19" s="59"/>
      <c r="E19" s="56">
        <v>43.4</v>
      </c>
      <c r="F19" s="56">
        <v>41.11</v>
      </c>
      <c r="G19" s="56">
        <v>44.89</v>
      </c>
      <c r="H19" s="56">
        <v>44.23</v>
      </c>
      <c r="I19" s="56">
        <v>47.3</v>
      </c>
      <c r="J19" s="56">
        <v>51.75</v>
      </c>
      <c r="K19" s="56">
        <v>53.18</v>
      </c>
      <c r="L19" s="56">
        <v>58.87</v>
      </c>
      <c r="M19" s="56">
        <v>59.15</v>
      </c>
      <c r="N19" s="56">
        <v>59.52</v>
      </c>
      <c r="O19" s="56">
        <v>62.99</v>
      </c>
      <c r="P19" s="56">
        <v>63.5</v>
      </c>
      <c r="Q19" s="56">
        <v>66.87</v>
      </c>
      <c r="R19" s="57">
        <v>53</v>
      </c>
      <c r="S19" s="58"/>
      <c r="T19" s="59"/>
      <c r="U19" s="56">
        <v>42.88</v>
      </c>
      <c r="V19" s="56">
        <v>44.29</v>
      </c>
      <c r="W19" s="56">
        <v>41.62</v>
      </c>
      <c r="X19" s="56">
        <v>41.83</v>
      </c>
      <c r="Y19" s="56">
        <v>39.200000000000003</v>
      </c>
      <c r="Z19" s="56">
        <v>37.29</v>
      </c>
      <c r="AA19" s="56">
        <v>35.43</v>
      </c>
      <c r="AB19" s="56">
        <v>31.24</v>
      </c>
      <c r="AC19" s="56">
        <v>31.69</v>
      </c>
      <c r="AD19" s="56">
        <v>31.61</v>
      </c>
      <c r="AE19" s="56">
        <v>30.93</v>
      </c>
      <c r="AF19" s="56">
        <v>29.31</v>
      </c>
      <c r="AG19" s="56">
        <v>27.99</v>
      </c>
      <c r="AH19" s="57">
        <v>36.17</v>
      </c>
      <c r="AI19" s="58"/>
      <c r="AJ19" s="59"/>
      <c r="AK19" s="56">
        <v>13.65</v>
      </c>
      <c r="AL19" s="56">
        <v>14.03</v>
      </c>
      <c r="AM19" s="56">
        <v>12.4</v>
      </c>
      <c r="AN19" s="56">
        <v>13.19</v>
      </c>
      <c r="AO19" s="56">
        <v>11.88</v>
      </c>
      <c r="AP19" s="56">
        <v>10.119999999999999</v>
      </c>
      <c r="AQ19" s="56">
        <v>9.74</v>
      </c>
      <c r="AR19" s="56">
        <v>7.38</v>
      </c>
      <c r="AS19" s="56">
        <v>8.31</v>
      </c>
      <c r="AT19" s="56">
        <v>7.88</v>
      </c>
      <c r="AU19" s="56">
        <v>4.78</v>
      </c>
      <c r="AV19" s="56">
        <v>5.62</v>
      </c>
      <c r="AW19" s="56">
        <v>3.92</v>
      </c>
      <c r="AX19" s="57">
        <v>9.68</v>
      </c>
      <c r="AY19" s="58"/>
      <c r="AZ19" s="59"/>
      <c r="BA19" s="56">
        <v>7.0000000000000007E-2</v>
      </c>
      <c r="BB19" s="56">
        <v>0.56000000000000005</v>
      </c>
      <c r="BC19" s="56">
        <v>1.0900000000000001</v>
      </c>
      <c r="BD19" s="56">
        <v>0.75</v>
      </c>
      <c r="BE19" s="56">
        <v>1.62</v>
      </c>
      <c r="BF19" s="56">
        <v>0.84</v>
      </c>
      <c r="BG19" s="56">
        <v>1.65</v>
      </c>
      <c r="BH19" s="56">
        <v>2.5099999999999998</v>
      </c>
      <c r="BI19" s="56">
        <v>0.85</v>
      </c>
      <c r="BJ19" s="56">
        <v>0.99</v>
      </c>
      <c r="BK19" s="56">
        <v>1.3</v>
      </c>
      <c r="BL19" s="56">
        <v>1.57</v>
      </c>
      <c r="BM19" s="56">
        <v>1.22</v>
      </c>
      <c r="BN19" s="57">
        <v>1.1399999999999999</v>
      </c>
      <c r="BO19" s="7">
        <v>18</v>
      </c>
    </row>
    <row r="20" spans="1:67" ht="15.95" customHeight="1" x14ac:dyDescent="0.15">
      <c r="A20" s="17">
        <v>19</v>
      </c>
      <c r="B20" s="19" t="s">
        <v>13</v>
      </c>
      <c r="C20" s="55">
        <v>41.56</v>
      </c>
      <c r="D20" s="56">
        <v>44.85</v>
      </c>
      <c r="E20" s="56">
        <v>43.5</v>
      </c>
      <c r="F20" s="56">
        <v>42.6</v>
      </c>
      <c r="G20" s="56">
        <v>43.43</v>
      </c>
      <c r="H20" s="56">
        <v>44.39</v>
      </c>
      <c r="I20" s="56">
        <v>46.95</v>
      </c>
      <c r="J20" s="56">
        <v>45.21</v>
      </c>
      <c r="K20" s="56">
        <v>45.94</v>
      </c>
      <c r="L20" s="56">
        <v>49.31</v>
      </c>
      <c r="M20" s="56">
        <v>51.63</v>
      </c>
      <c r="N20" s="56">
        <v>52.4</v>
      </c>
      <c r="O20" s="56">
        <v>50.63</v>
      </c>
      <c r="P20" s="56">
        <v>54.06</v>
      </c>
      <c r="Q20" s="56">
        <v>51.95</v>
      </c>
      <c r="R20" s="57">
        <v>47.16</v>
      </c>
      <c r="S20" s="55">
        <v>42.31</v>
      </c>
      <c r="T20" s="56">
        <v>42.7</v>
      </c>
      <c r="U20" s="56">
        <v>43.9</v>
      </c>
      <c r="V20" s="56">
        <v>44.86</v>
      </c>
      <c r="W20" s="56">
        <v>42.9</v>
      </c>
      <c r="X20" s="56">
        <v>44.07</v>
      </c>
      <c r="Y20" s="56">
        <v>41.84</v>
      </c>
      <c r="Z20" s="56">
        <v>43.23</v>
      </c>
      <c r="AA20" s="56">
        <v>44.49</v>
      </c>
      <c r="AB20" s="56">
        <v>42.52</v>
      </c>
      <c r="AC20" s="56">
        <v>40.36</v>
      </c>
      <c r="AD20" s="56">
        <v>38.22</v>
      </c>
      <c r="AE20" s="56">
        <v>42.48</v>
      </c>
      <c r="AF20" s="56">
        <v>37.229999999999997</v>
      </c>
      <c r="AG20" s="56">
        <v>39.619999999999997</v>
      </c>
      <c r="AH20" s="57">
        <v>42.11</v>
      </c>
      <c r="AI20" s="55">
        <v>13.38</v>
      </c>
      <c r="AJ20" s="56">
        <v>12.37</v>
      </c>
      <c r="AK20" s="56">
        <v>12.36</v>
      </c>
      <c r="AL20" s="56">
        <v>11.82</v>
      </c>
      <c r="AM20" s="56">
        <v>13.06</v>
      </c>
      <c r="AN20" s="56">
        <v>10.42</v>
      </c>
      <c r="AO20" s="56">
        <v>10.210000000000001</v>
      </c>
      <c r="AP20" s="56">
        <v>10.73</v>
      </c>
      <c r="AQ20" s="56">
        <v>8.81</v>
      </c>
      <c r="AR20" s="56">
        <v>6.87</v>
      </c>
      <c r="AS20" s="56">
        <v>7.3</v>
      </c>
      <c r="AT20" s="56">
        <v>8.17</v>
      </c>
      <c r="AU20" s="56">
        <v>6.01</v>
      </c>
      <c r="AV20" s="56">
        <v>7.87</v>
      </c>
      <c r="AW20" s="56">
        <v>7.65</v>
      </c>
      <c r="AX20" s="57">
        <v>9.81</v>
      </c>
      <c r="AY20" s="55">
        <v>2.76</v>
      </c>
      <c r="AZ20" s="56">
        <v>0.08</v>
      </c>
      <c r="BA20" s="56">
        <v>0.24</v>
      </c>
      <c r="BB20" s="56">
        <v>0.73</v>
      </c>
      <c r="BC20" s="56">
        <v>0.61</v>
      </c>
      <c r="BD20" s="56">
        <v>1.1200000000000001</v>
      </c>
      <c r="BE20" s="56">
        <v>0.99</v>
      </c>
      <c r="BF20" s="56">
        <v>0.84</v>
      </c>
      <c r="BG20" s="56">
        <v>0.77</v>
      </c>
      <c r="BH20" s="56">
        <v>1.3</v>
      </c>
      <c r="BI20" s="56">
        <v>0.71</v>
      </c>
      <c r="BJ20" s="56">
        <v>1.2</v>
      </c>
      <c r="BK20" s="56">
        <v>0.87</v>
      </c>
      <c r="BL20" s="56">
        <v>0.85</v>
      </c>
      <c r="BM20" s="56">
        <v>0.78</v>
      </c>
      <c r="BN20" s="57">
        <v>0.92</v>
      </c>
      <c r="BO20" s="7">
        <v>19</v>
      </c>
    </row>
    <row r="21" spans="1:67" ht="15.95" customHeight="1" x14ac:dyDescent="0.15">
      <c r="A21" s="17">
        <v>20</v>
      </c>
      <c r="B21" s="19" t="s">
        <v>14</v>
      </c>
      <c r="C21" s="55">
        <v>43.12</v>
      </c>
      <c r="D21" s="56">
        <v>46.31</v>
      </c>
      <c r="E21" s="56">
        <v>45</v>
      </c>
      <c r="F21" s="56">
        <v>46.41</v>
      </c>
      <c r="G21" s="56">
        <v>47.4</v>
      </c>
      <c r="H21" s="56">
        <v>50.23</v>
      </c>
      <c r="I21" s="56">
        <v>49.84</v>
      </c>
      <c r="J21" s="56">
        <v>50.46</v>
      </c>
      <c r="K21" s="56">
        <v>59.26</v>
      </c>
      <c r="L21" s="56">
        <v>58.63</v>
      </c>
      <c r="M21" s="56">
        <v>64.5</v>
      </c>
      <c r="N21" s="56">
        <v>64.28</v>
      </c>
      <c r="O21" s="56">
        <v>66.010000000000005</v>
      </c>
      <c r="P21" s="56">
        <v>64.58</v>
      </c>
      <c r="Q21" s="56">
        <v>63.63</v>
      </c>
      <c r="R21" s="57">
        <v>55.05</v>
      </c>
      <c r="S21" s="55">
        <v>40.369999999999997</v>
      </c>
      <c r="T21" s="56">
        <v>42.15</v>
      </c>
      <c r="U21" s="56">
        <v>41.64</v>
      </c>
      <c r="V21" s="56">
        <v>41.52</v>
      </c>
      <c r="W21" s="56">
        <v>42.07</v>
      </c>
      <c r="X21" s="56">
        <v>37.5</v>
      </c>
      <c r="Y21" s="56">
        <v>37.75</v>
      </c>
      <c r="Z21" s="56">
        <v>38.049999999999997</v>
      </c>
      <c r="AA21" s="56">
        <v>32.11</v>
      </c>
      <c r="AB21" s="56">
        <v>33.08</v>
      </c>
      <c r="AC21" s="56">
        <v>28.3</v>
      </c>
      <c r="AD21" s="56">
        <v>28.78</v>
      </c>
      <c r="AE21" s="56">
        <v>28.37</v>
      </c>
      <c r="AF21" s="56">
        <v>29.39</v>
      </c>
      <c r="AG21" s="56">
        <v>29.86</v>
      </c>
      <c r="AH21" s="57">
        <v>35.159999999999997</v>
      </c>
      <c r="AI21" s="55">
        <v>12.92</v>
      </c>
      <c r="AJ21" s="56">
        <v>11.36</v>
      </c>
      <c r="AK21" s="56">
        <v>13.18</v>
      </c>
      <c r="AL21" s="56">
        <v>11.3</v>
      </c>
      <c r="AM21" s="56">
        <v>9.65</v>
      </c>
      <c r="AN21" s="56">
        <v>11.27</v>
      </c>
      <c r="AO21" s="56">
        <v>11.7</v>
      </c>
      <c r="AP21" s="56">
        <v>9.7100000000000009</v>
      </c>
      <c r="AQ21" s="56">
        <v>7.86</v>
      </c>
      <c r="AR21" s="56">
        <v>6.67</v>
      </c>
      <c r="AS21" s="56">
        <v>6.67</v>
      </c>
      <c r="AT21" s="56">
        <v>6.13</v>
      </c>
      <c r="AU21" s="56">
        <v>5.04</v>
      </c>
      <c r="AV21" s="56">
        <v>4.99</v>
      </c>
      <c r="AW21" s="56">
        <v>4.87</v>
      </c>
      <c r="AX21" s="57">
        <v>8.76</v>
      </c>
      <c r="AY21" s="55">
        <v>3.59</v>
      </c>
      <c r="AZ21" s="56">
        <v>0.19</v>
      </c>
      <c r="BA21" s="56">
        <v>0.18</v>
      </c>
      <c r="BB21" s="56">
        <v>0.77</v>
      </c>
      <c r="BC21" s="56">
        <v>0.88</v>
      </c>
      <c r="BD21" s="56">
        <v>0.99</v>
      </c>
      <c r="BE21" s="56">
        <v>0.71</v>
      </c>
      <c r="BF21" s="56">
        <v>1.78</v>
      </c>
      <c r="BG21" s="56">
        <v>0.76</v>
      </c>
      <c r="BH21" s="56">
        <v>1.61</v>
      </c>
      <c r="BI21" s="56">
        <v>0.53</v>
      </c>
      <c r="BJ21" s="56">
        <v>0.81</v>
      </c>
      <c r="BK21" s="56">
        <v>0.57999999999999996</v>
      </c>
      <c r="BL21" s="56">
        <v>1.04</v>
      </c>
      <c r="BM21" s="56">
        <v>1.64</v>
      </c>
      <c r="BN21" s="57">
        <v>1.03</v>
      </c>
      <c r="BO21" s="7">
        <v>20</v>
      </c>
    </row>
    <row r="22" spans="1:67" ht="15.95" customHeight="1" x14ac:dyDescent="0.15">
      <c r="A22" s="17">
        <v>21</v>
      </c>
      <c r="B22" s="19" t="s">
        <v>15</v>
      </c>
      <c r="C22" s="55">
        <v>44.41</v>
      </c>
      <c r="D22" s="56">
        <v>47</v>
      </c>
      <c r="E22" s="56">
        <v>44.67</v>
      </c>
      <c r="F22" s="56">
        <v>46.66</v>
      </c>
      <c r="G22" s="56">
        <v>44.55</v>
      </c>
      <c r="H22" s="56">
        <v>47.13</v>
      </c>
      <c r="I22" s="56">
        <v>48.45</v>
      </c>
      <c r="J22" s="56">
        <v>49.87</v>
      </c>
      <c r="K22" s="56">
        <v>54.02</v>
      </c>
      <c r="L22" s="56">
        <v>53.67</v>
      </c>
      <c r="M22" s="56">
        <v>55.64</v>
      </c>
      <c r="N22" s="56">
        <v>57.68</v>
      </c>
      <c r="O22" s="56">
        <v>56.3</v>
      </c>
      <c r="P22" s="56">
        <v>57.33</v>
      </c>
      <c r="Q22" s="56">
        <v>58.11</v>
      </c>
      <c r="R22" s="57">
        <v>50.95</v>
      </c>
      <c r="S22" s="55">
        <v>41.16</v>
      </c>
      <c r="T22" s="56">
        <v>40.44</v>
      </c>
      <c r="U22" s="56">
        <v>42.32</v>
      </c>
      <c r="V22" s="56">
        <v>40.119999999999997</v>
      </c>
      <c r="W22" s="56">
        <v>42.11</v>
      </c>
      <c r="X22" s="56">
        <v>39.090000000000003</v>
      </c>
      <c r="Y22" s="56">
        <v>39.33</v>
      </c>
      <c r="Z22" s="56">
        <v>38.85</v>
      </c>
      <c r="AA22" s="56">
        <v>36</v>
      </c>
      <c r="AB22" s="56">
        <v>34.99</v>
      </c>
      <c r="AC22" s="56">
        <v>35.520000000000003</v>
      </c>
      <c r="AD22" s="56">
        <v>33.17</v>
      </c>
      <c r="AE22" s="56">
        <v>35.72</v>
      </c>
      <c r="AF22" s="56">
        <v>34.79</v>
      </c>
      <c r="AG22" s="56">
        <v>33.47</v>
      </c>
      <c r="AH22" s="57">
        <v>37.86</v>
      </c>
      <c r="AI22" s="55">
        <v>11.85</v>
      </c>
      <c r="AJ22" s="56">
        <v>12.29</v>
      </c>
      <c r="AK22" s="56">
        <v>12.81</v>
      </c>
      <c r="AL22" s="56">
        <v>12.27</v>
      </c>
      <c r="AM22" s="56">
        <v>12.49</v>
      </c>
      <c r="AN22" s="56">
        <v>12.06</v>
      </c>
      <c r="AO22" s="56">
        <v>11.16</v>
      </c>
      <c r="AP22" s="56">
        <v>10.130000000000001</v>
      </c>
      <c r="AQ22" s="56">
        <v>9.24</v>
      </c>
      <c r="AR22" s="56">
        <v>9.02</v>
      </c>
      <c r="AS22" s="56">
        <v>8.02</v>
      </c>
      <c r="AT22" s="56">
        <v>8.2200000000000006</v>
      </c>
      <c r="AU22" s="56">
        <v>7.09</v>
      </c>
      <c r="AV22" s="56">
        <v>6.53</v>
      </c>
      <c r="AW22" s="56">
        <v>7.57</v>
      </c>
      <c r="AX22" s="57">
        <v>10.1</v>
      </c>
      <c r="AY22" s="55">
        <v>2.58</v>
      </c>
      <c r="AZ22" s="56">
        <v>0.26</v>
      </c>
      <c r="BA22" s="56">
        <v>0.21</v>
      </c>
      <c r="BB22" s="56">
        <v>0.95</v>
      </c>
      <c r="BC22" s="56">
        <v>0.85</v>
      </c>
      <c r="BD22" s="56">
        <v>1.73</v>
      </c>
      <c r="BE22" s="56">
        <v>1.05</v>
      </c>
      <c r="BF22" s="56">
        <v>1.1499999999999999</v>
      </c>
      <c r="BG22" s="56">
        <v>0.75</v>
      </c>
      <c r="BH22" s="56">
        <v>2.3199999999999998</v>
      </c>
      <c r="BI22" s="56">
        <v>0.82</v>
      </c>
      <c r="BJ22" s="56">
        <v>0.92</v>
      </c>
      <c r="BK22" s="56">
        <v>0.89</v>
      </c>
      <c r="BL22" s="56">
        <v>1.35</v>
      </c>
      <c r="BM22" s="56">
        <v>0.84</v>
      </c>
      <c r="BN22" s="57">
        <v>1.1000000000000001</v>
      </c>
      <c r="BO22" s="7">
        <v>21</v>
      </c>
    </row>
    <row r="23" spans="1:67" ht="15.95" customHeight="1" x14ac:dyDescent="0.15">
      <c r="A23" s="17">
        <v>22</v>
      </c>
      <c r="B23" s="19" t="s">
        <v>16</v>
      </c>
      <c r="C23" s="55">
        <v>42.43</v>
      </c>
      <c r="D23" s="56">
        <v>42.96</v>
      </c>
      <c r="E23" s="56">
        <v>43.07</v>
      </c>
      <c r="F23" s="56">
        <v>43.19</v>
      </c>
      <c r="G23" s="56">
        <v>44.2</v>
      </c>
      <c r="H23" s="56">
        <v>43.11</v>
      </c>
      <c r="I23" s="56">
        <v>45.27</v>
      </c>
      <c r="J23" s="56">
        <v>52.72</v>
      </c>
      <c r="K23" s="56">
        <v>55.55</v>
      </c>
      <c r="L23" s="56">
        <v>55.82</v>
      </c>
      <c r="M23" s="56">
        <v>57.29</v>
      </c>
      <c r="N23" s="56">
        <v>57.44</v>
      </c>
      <c r="O23" s="56">
        <v>58.33</v>
      </c>
      <c r="P23" s="56">
        <v>60.82</v>
      </c>
      <c r="Q23" s="56">
        <v>57.62</v>
      </c>
      <c r="R23" s="57">
        <v>50.64</v>
      </c>
      <c r="S23" s="55">
        <v>43.13</v>
      </c>
      <c r="T23" s="56">
        <v>43.71</v>
      </c>
      <c r="U23" s="56">
        <v>42.05</v>
      </c>
      <c r="V23" s="56">
        <v>42.53</v>
      </c>
      <c r="W23" s="56">
        <v>40.159999999999997</v>
      </c>
      <c r="X23" s="56">
        <v>42.77</v>
      </c>
      <c r="Y23" s="56">
        <v>43.11</v>
      </c>
      <c r="Z23" s="56">
        <v>35.61</v>
      </c>
      <c r="AA23" s="56">
        <v>35.46</v>
      </c>
      <c r="AB23" s="56">
        <v>31.01</v>
      </c>
      <c r="AC23" s="56">
        <v>32.15</v>
      </c>
      <c r="AD23" s="56">
        <v>33</v>
      </c>
      <c r="AE23" s="56">
        <v>31.74</v>
      </c>
      <c r="AF23" s="56">
        <v>31.34</v>
      </c>
      <c r="AG23" s="56">
        <v>33.39</v>
      </c>
      <c r="AH23" s="57">
        <v>37.42</v>
      </c>
      <c r="AI23" s="55">
        <v>14.35</v>
      </c>
      <c r="AJ23" s="56">
        <v>13.08</v>
      </c>
      <c r="AK23" s="56">
        <v>14.8</v>
      </c>
      <c r="AL23" s="56">
        <v>13.62</v>
      </c>
      <c r="AM23" s="56">
        <v>14.02</v>
      </c>
      <c r="AN23" s="56">
        <v>12.84</v>
      </c>
      <c r="AO23" s="56">
        <v>10.9</v>
      </c>
      <c r="AP23" s="56">
        <v>11.17</v>
      </c>
      <c r="AQ23" s="56">
        <v>8.41</v>
      </c>
      <c r="AR23" s="56">
        <v>11.04</v>
      </c>
      <c r="AS23" s="56">
        <v>9.64</v>
      </c>
      <c r="AT23" s="56">
        <v>9.0299999999999994</v>
      </c>
      <c r="AU23" s="56">
        <v>9.07</v>
      </c>
      <c r="AV23" s="56">
        <v>6.98</v>
      </c>
      <c r="AW23" s="56">
        <v>8.0500000000000007</v>
      </c>
      <c r="AX23" s="57">
        <v>11.12</v>
      </c>
      <c r="AY23" s="55">
        <v>0.09</v>
      </c>
      <c r="AZ23" s="56">
        <v>0.25</v>
      </c>
      <c r="BA23" s="56">
        <v>0.08</v>
      </c>
      <c r="BB23" s="56">
        <v>0.66</v>
      </c>
      <c r="BC23" s="56">
        <v>1.62</v>
      </c>
      <c r="BD23" s="56">
        <v>1.28</v>
      </c>
      <c r="BE23" s="56">
        <v>0.72</v>
      </c>
      <c r="BF23" s="56">
        <v>0.51</v>
      </c>
      <c r="BG23" s="56">
        <v>0.57999999999999996</v>
      </c>
      <c r="BH23" s="56">
        <v>2.12</v>
      </c>
      <c r="BI23" s="56">
        <v>0.93</v>
      </c>
      <c r="BJ23" s="56">
        <v>0.53</v>
      </c>
      <c r="BK23" s="56">
        <v>0.86</v>
      </c>
      <c r="BL23" s="56">
        <v>0.85</v>
      </c>
      <c r="BM23" s="56">
        <v>0.94</v>
      </c>
      <c r="BN23" s="57">
        <v>0.81</v>
      </c>
      <c r="BO23" s="7">
        <v>22</v>
      </c>
    </row>
    <row r="24" spans="1:67" ht="15.95" customHeight="1" x14ac:dyDescent="0.15">
      <c r="A24" s="17">
        <v>23</v>
      </c>
      <c r="B24" s="19" t="s">
        <v>17</v>
      </c>
      <c r="C24" s="55">
        <v>37.31</v>
      </c>
      <c r="D24" s="56">
        <v>37.79</v>
      </c>
      <c r="E24" s="56">
        <v>37.119999999999997</v>
      </c>
      <c r="F24" s="56">
        <v>39.17</v>
      </c>
      <c r="G24" s="56">
        <v>37.520000000000003</v>
      </c>
      <c r="H24" s="56">
        <v>38.659999999999997</v>
      </c>
      <c r="I24" s="56">
        <v>39.200000000000003</v>
      </c>
      <c r="J24" s="56">
        <v>39.24</v>
      </c>
      <c r="K24" s="56">
        <v>42.97</v>
      </c>
      <c r="L24" s="56">
        <v>45.01</v>
      </c>
      <c r="M24" s="56">
        <v>43.05</v>
      </c>
      <c r="N24" s="56">
        <v>46.21</v>
      </c>
      <c r="O24" s="56">
        <v>46.06</v>
      </c>
      <c r="P24" s="56">
        <v>49.52</v>
      </c>
      <c r="Q24" s="56">
        <v>49.76</v>
      </c>
      <c r="R24" s="57">
        <v>41.57</v>
      </c>
      <c r="S24" s="55">
        <v>44.6</v>
      </c>
      <c r="T24" s="56">
        <v>44.11</v>
      </c>
      <c r="U24" s="56">
        <v>42.97</v>
      </c>
      <c r="V24" s="56">
        <v>44.18</v>
      </c>
      <c r="W24" s="56">
        <v>44.92</v>
      </c>
      <c r="X24" s="56">
        <v>43.57</v>
      </c>
      <c r="Y24" s="56">
        <v>43.24</v>
      </c>
      <c r="Z24" s="56">
        <v>41.69</v>
      </c>
      <c r="AA24" s="56">
        <v>41.95</v>
      </c>
      <c r="AB24" s="56">
        <v>40.299999999999997</v>
      </c>
      <c r="AC24" s="56">
        <v>40.31</v>
      </c>
      <c r="AD24" s="56">
        <v>37.97</v>
      </c>
      <c r="AE24" s="56">
        <v>40.53</v>
      </c>
      <c r="AF24" s="56">
        <v>36.97</v>
      </c>
      <c r="AG24" s="56">
        <v>37.950000000000003</v>
      </c>
      <c r="AH24" s="57">
        <v>41.87</v>
      </c>
      <c r="AI24" s="55">
        <v>17.690000000000001</v>
      </c>
      <c r="AJ24" s="56">
        <v>17.96</v>
      </c>
      <c r="AK24" s="56">
        <v>19.91</v>
      </c>
      <c r="AL24" s="56">
        <v>15.85</v>
      </c>
      <c r="AM24" s="56">
        <v>16.91</v>
      </c>
      <c r="AN24" s="56">
        <v>16.399999999999999</v>
      </c>
      <c r="AO24" s="56">
        <v>16.739999999999998</v>
      </c>
      <c r="AP24" s="56">
        <v>17.91</v>
      </c>
      <c r="AQ24" s="56">
        <v>14.22</v>
      </c>
      <c r="AR24" s="56">
        <v>12.95</v>
      </c>
      <c r="AS24" s="56">
        <v>15.83</v>
      </c>
      <c r="AT24" s="56">
        <v>15</v>
      </c>
      <c r="AU24" s="56">
        <v>12.86</v>
      </c>
      <c r="AV24" s="56">
        <v>12.66</v>
      </c>
      <c r="AW24" s="56">
        <v>11.82</v>
      </c>
      <c r="AX24" s="57">
        <v>15.8</v>
      </c>
      <c r="AY24" s="55">
        <v>0.39</v>
      </c>
      <c r="AZ24" s="56">
        <v>0.14000000000000001</v>
      </c>
      <c r="BA24" s="56">
        <v>0</v>
      </c>
      <c r="BB24" s="56">
        <v>0.8</v>
      </c>
      <c r="BC24" s="56">
        <v>0.64</v>
      </c>
      <c r="BD24" s="56">
        <v>1.37</v>
      </c>
      <c r="BE24" s="56">
        <v>0.82</v>
      </c>
      <c r="BF24" s="56">
        <v>1.1599999999999999</v>
      </c>
      <c r="BG24" s="56">
        <v>0.86</v>
      </c>
      <c r="BH24" s="56">
        <v>1.74</v>
      </c>
      <c r="BI24" s="56">
        <v>0.81</v>
      </c>
      <c r="BJ24" s="56">
        <v>0.82</v>
      </c>
      <c r="BK24" s="56">
        <v>0.56000000000000005</v>
      </c>
      <c r="BL24" s="56">
        <v>0.85</v>
      </c>
      <c r="BM24" s="56">
        <v>0.48</v>
      </c>
      <c r="BN24" s="57">
        <v>0.75</v>
      </c>
      <c r="BO24" s="7">
        <v>23</v>
      </c>
    </row>
    <row r="25" spans="1:67" ht="15.95" customHeight="1" x14ac:dyDescent="0.15">
      <c r="A25" s="17">
        <v>24</v>
      </c>
      <c r="B25" s="19" t="s">
        <v>18</v>
      </c>
      <c r="C25" s="55">
        <v>41.8</v>
      </c>
      <c r="D25" s="56">
        <v>43.68</v>
      </c>
      <c r="E25" s="56">
        <v>42.11</v>
      </c>
      <c r="F25" s="56">
        <v>43.26</v>
      </c>
      <c r="G25" s="56">
        <v>42.88</v>
      </c>
      <c r="H25" s="56">
        <v>45.2</v>
      </c>
      <c r="I25" s="56">
        <v>41.8</v>
      </c>
      <c r="J25" s="56">
        <v>46.72</v>
      </c>
      <c r="K25" s="56">
        <v>49.24</v>
      </c>
      <c r="L25" s="56">
        <v>48.92</v>
      </c>
      <c r="M25" s="56">
        <v>49.56</v>
      </c>
      <c r="N25" s="56">
        <v>51.64</v>
      </c>
      <c r="O25" s="56">
        <v>51.21</v>
      </c>
      <c r="P25" s="56">
        <v>51.79</v>
      </c>
      <c r="Q25" s="56">
        <v>55.18</v>
      </c>
      <c r="R25" s="57">
        <v>46.96</v>
      </c>
      <c r="S25" s="55">
        <v>40.43</v>
      </c>
      <c r="T25" s="56">
        <v>41.06</v>
      </c>
      <c r="U25" s="56">
        <v>42.22</v>
      </c>
      <c r="V25" s="56">
        <v>42.54</v>
      </c>
      <c r="W25" s="56">
        <v>44.29</v>
      </c>
      <c r="X25" s="56">
        <v>41.2</v>
      </c>
      <c r="Y25" s="56">
        <v>43.9</v>
      </c>
      <c r="Z25" s="56">
        <v>40.71</v>
      </c>
      <c r="AA25" s="56">
        <v>38.93</v>
      </c>
      <c r="AB25" s="56">
        <v>39.659999999999997</v>
      </c>
      <c r="AC25" s="56">
        <v>40.82</v>
      </c>
      <c r="AD25" s="56">
        <v>39.24</v>
      </c>
      <c r="AE25" s="56">
        <v>39.270000000000003</v>
      </c>
      <c r="AF25" s="56">
        <v>39.450000000000003</v>
      </c>
      <c r="AG25" s="56">
        <v>36.450000000000003</v>
      </c>
      <c r="AH25" s="57">
        <v>40.729999999999997</v>
      </c>
      <c r="AI25" s="55">
        <v>15.01</v>
      </c>
      <c r="AJ25" s="56">
        <v>15.15</v>
      </c>
      <c r="AK25" s="56">
        <v>15.5</v>
      </c>
      <c r="AL25" s="56">
        <v>13.53</v>
      </c>
      <c r="AM25" s="56">
        <v>12.21</v>
      </c>
      <c r="AN25" s="56">
        <v>12.88</v>
      </c>
      <c r="AO25" s="56">
        <v>13.66</v>
      </c>
      <c r="AP25" s="56">
        <v>11.85</v>
      </c>
      <c r="AQ25" s="56">
        <v>11.1</v>
      </c>
      <c r="AR25" s="56">
        <v>9.98</v>
      </c>
      <c r="AS25" s="56">
        <v>9.39</v>
      </c>
      <c r="AT25" s="56">
        <v>8.5399999999999991</v>
      </c>
      <c r="AU25" s="56">
        <v>8.6999999999999993</v>
      </c>
      <c r="AV25" s="56">
        <v>8.09</v>
      </c>
      <c r="AW25" s="56">
        <v>7.81</v>
      </c>
      <c r="AX25" s="57">
        <v>11.57</v>
      </c>
      <c r="AY25" s="55">
        <v>2.75</v>
      </c>
      <c r="AZ25" s="56">
        <v>0.11</v>
      </c>
      <c r="BA25" s="56">
        <v>0.18</v>
      </c>
      <c r="BB25" s="56">
        <v>0.67</v>
      </c>
      <c r="BC25" s="56">
        <v>0.62</v>
      </c>
      <c r="BD25" s="56">
        <v>0.72</v>
      </c>
      <c r="BE25" s="56">
        <v>0.64</v>
      </c>
      <c r="BF25" s="56">
        <v>0.72</v>
      </c>
      <c r="BG25" s="56">
        <v>0.73</v>
      </c>
      <c r="BH25" s="56">
        <v>1.44</v>
      </c>
      <c r="BI25" s="56">
        <v>0.23</v>
      </c>
      <c r="BJ25" s="56">
        <v>0.57999999999999996</v>
      </c>
      <c r="BK25" s="56">
        <v>0.82</v>
      </c>
      <c r="BL25" s="56">
        <v>0.67</v>
      </c>
      <c r="BM25" s="56">
        <v>0.56000000000000005</v>
      </c>
      <c r="BN25" s="57">
        <v>0.74</v>
      </c>
      <c r="BO25" s="7">
        <v>24</v>
      </c>
    </row>
    <row r="26" spans="1:67" ht="15.95" customHeight="1" x14ac:dyDescent="0.15">
      <c r="A26" s="17">
        <v>25</v>
      </c>
      <c r="B26" s="19" t="s">
        <v>19</v>
      </c>
      <c r="C26" s="55">
        <v>43.02</v>
      </c>
      <c r="D26" s="56">
        <v>40.29</v>
      </c>
      <c r="E26" s="56">
        <v>40.56</v>
      </c>
      <c r="F26" s="56">
        <v>40.5</v>
      </c>
      <c r="G26" s="56">
        <v>39.479999999999997</v>
      </c>
      <c r="H26" s="56">
        <v>40.630000000000003</v>
      </c>
      <c r="I26" s="56">
        <v>38.44</v>
      </c>
      <c r="J26" s="56">
        <v>42.51</v>
      </c>
      <c r="K26" s="56">
        <v>45.84</v>
      </c>
      <c r="L26" s="56">
        <v>47.45</v>
      </c>
      <c r="M26" s="56">
        <v>48.71</v>
      </c>
      <c r="N26" s="56">
        <v>52.03</v>
      </c>
      <c r="O26" s="56">
        <v>53.72</v>
      </c>
      <c r="P26" s="56">
        <v>50</v>
      </c>
      <c r="Q26" s="56">
        <v>54.8</v>
      </c>
      <c r="R26" s="57">
        <v>45.45</v>
      </c>
      <c r="S26" s="55">
        <v>42.46</v>
      </c>
      <c r="T26" s="56">
        <v>43.6</v>
      </c>
      <c r="U26" s="56">
        <v>42.94</v>
      </c>
      <c r="V26" s="56">
        <v>44.95</v>
      </c>
      <c r="W26" s="56">
        <v>46.39</v>
      </c>
      <c r="X26" s="56">
        <v>43.58</v>
      </c>
      <c r="Y26" s="56">
        <v>46.15</v>
      </c>
      <c r="Z26" s="56">
        <v>44.73</v>
      </c>
      <c r="AA26" s="56">
        <v>41.94</v>
      </c>
      <c r="AB26" s="56">
        <v>40.42</v>
      </c>
      <c r="AC26" s="56">
        <v>40.11</v>
      </c>
      <c r="AD26" s="56">
        <v>37.659999999999997</v>
      </c>
      <c r="AE26" s="56">
        <v>36.71</v>
      </c>
      <c r="AF26" s="56">
        <v>39.92</v>
      </c>
      <c r="AG26" s="56">
        <v>38.020000000000003</v>
      </c>
      <c r="AH26" s="57">
        <v>41.86</v>
      </c>
      <c r="AI26" s="55">
        <v>11.89</v>
      </c>
      <c r="AJ26" s="56">
        <v>15.56</v>
      </c>
      <c r="AK26" s="56">
        <v>16.38</v>
      </c>
      <c r="AL26" s="56">
        <v>14.12</v>
      </c>
      <c r="AM26" s="56">
        <v>13.7</v>
      </c>
      <c r="AN26" s="56">
        <v>14.84</v>
      </c>
      <c r="AO26" s="56">
        <v>13.66</v>
      </c>
      <c r="AP26" s="56">
        <v>11.79</v>
      </c>
      <c r="AQ26" s="56">
        <v>11.38</v>
      </c>
      <c r="AR26" s="56">
        <v>9.91</v>
      </c>
      <c r="AS26" s="56">
        <v>10.029999999999999</v>
      </c>
      <c r="AT26" s="56">
        <v>9.42</v>
      </c>
      <c r="AU26" s="56">
        <v>8.64</v>
      </c>
      <c r="AV26" s="56">
        <v>8.81</v>
      </c>
      <c r="AW26" s="56">
        <v>6.52</v>
      </c>
      <c r="AX26" s="57">
        <v>11.65</v>
      </c>
      <c r="AY26" s="55">
        <v>2.63</v>
      </c>
      <c r="AZ26" s="56">
        <v>0.55000000000000004</v>
      </c>
      <c r="BA26" s="56">
        <v>0.11</v>
      </c>
      <c r="BB26" s="56">
        <v>0.43</v>
      </c>
      <c r="BC26" s="56">
        <v>0.43</v>
      </c>
      <c r="BD26" s="56">
        <v>0.95</v>
      </c>
      <c r="BE26" s="56">
        <v>1.76</v>
      </c>
      <c r="BF26" s="56">
        <v>0.97</v>
      </c>
      <c r="BG26" s="56">
        <v>0.84</v>
      </c>
      <c r="BH26" s="56">
        <v>2.21</v>
      </c>
      <c r="BI26" s="56">
        <v>1.1499999999999999</v>
      </c>
      <c r="BJ26" s="56">
        <v>0.89</v>
      </c>
      <c r="BK26" s="56">
        <v>0.93</v>
      </c>
      <c r="BL26" s="56">
        <v>1.27</v>
      </c>
      <c r="BM26" s="56">
        <v>0.65</v>
      </c>
      <c r="BN26" s="57">
        <v>1.04</v>
      </c>
      <c r="BO26" s="7">
        <v>25</v>
      </c>
    </row>
    <row r="27" spans="1:67" ht="15.95" customHeight="1" x14ac:dyDescent="0.15">
      <c r="A27" s="17">
        <v>26</v>
      </c>
      <c r="B27" s="19" t="s">
        <v>20</v>
      </c>
      <c r="C27" s="55">
        <v>36.56</v>
      </c>
      <c r="D27" s="56">
        <v>37.64</v>
      </c>
      <c r="E27" s="56">
        <v>37.1</v>
      </c>
      <c r="F27" s="56">
        <v>37.380000000000003</v>
      </c>
      <c r="G27" s="56">
        <v>36.840000000000003</v>
      </c>
      <c r="H27" s="56">
        <v>35.32</v>
      </c>
      <c r="I27" s="56">
        <v>37.29</v>
      </c>
      <c r="J27" s="56">
        <v>37.82</v>
      </c>
      <c r="K27" s="56">
        <v>43.27</v>
      </c>
      <c r="L27" s="56">
        <v>43.7</v>
      </c>
      <c r="M27" s="56">
        <v>47.55</v>
      </c>
      <c r="N27" s="56">
        <v>46.12</v>
      </c>
      <c r="O27" s="56">
        <v>48.43</v>
      </c>
      <c r="P27" s="56">
        <v>49.13</v>
      </c>
      <c r="Q27" s="56">
        <v>51.86</v>
      </c>
      <c r="R27" s="57">
        <v>41.69</v>
      </c>
      <c r="S27" s="55">
        <v>44.6</v>
      </c>
      <c r="T27" s="56">
        <v>44.75</v>
      </c>
      <c r="U27" s="56">
        <v>45.01</v>
      </c>
      <c r="V27" s="56">
        <v>43.41</v>
      </c>
      <c r="W27" s="56">
        <v>45.6</v>
      </c>
      <c r="X27" s="56">
        <v>44.74</v>
      </c>
      <c r="Y27" s="56">
        <v>45.37</v>
      </c>
      <c r="Z27" s="56">
        <v>45.58</v>
      </c>
      <c r="AA27" s="56">
        <v>41.92</v>
      </c>
      <c r="AB27" s="56">
        <v>41.36</v>
      </c>
      <c r="AC27" s="56">
        <v>39.869999999999997</v>
      </c>
      <c r="AD27" s="56">
        <v>41.4</v>
      </c>
      <c r="AE27" s="56">
        <v>39.67</v>
      </c>
      <c r="AF27" s="56">
        <v>40.07</v>
      </c>
      <c r="AG27" s="56">
        <v>36.82</v>
      </c>
      <c r="AH27" s="57">
        <v>42.7</v>
      </c>
      <c r="AI27" s="55">
        <v>18.84</v>
      </c>
      <c r="AJ27" s="56">
        <v>17.36</v>
      </c>
      <c r="AK27" s="56">
        <v>17.760000000000002</v>
      </c>
      <c r="AL27" s="56">
        <v>17.73</v>
      </c>
      <c r="AM27" s="56">
        <v>16.55</v>
      </c>
      <c r="AN27" s="56">
        <v>18.72</v>
      </c>
      <c r="AO27" s="56">
        <v>16.399999999999999</v>
      </c>
      <c r="AP27" s="56">
        <v>16.04</v>
      </c>
      <c r="AQ27" s="56">
        <v>13.92</v>
      </c>
      <c r="AR27" s="56">
        <v>13.56</v>
      </c>
      <c r="AS27" s="56">
        <v>11.56</v>
      </c>
      <c r="AT27" s="56">
        <v>11.61</v>
      </c>
      <c r="AU27" s="56">
        <v>11.31</v>
      </c>
      <c r="AV27" s="56">
        <v>9.84</v>
      </c>
      <c r="AW27" s="56">
        <v>10.59</v>
      </c>
      <c r="AX27" s="57">
        <v>14.79</v>
      </c>
      <c r="AY27" s="55">
        <v>0</v>
      </c>
      <c r="AZ27" s="56">
        <v>0.25</v>
      </c>
      <c r="BA27" s="56">
        <v>0.13</v>
      </c>
      <c r="BB27" s="56">
        <v>1.49</v>
      </c>
      <c r="BC27" s="56">
        <v>1</v>
      </c>
      <c r="BD27" s="56">
        <v>1.22</v>
      </c>
      <c r="BE27" s="56">
        <v>0.93</v>
      </c>
      <c r="BF27" s="56">
        <v>0.56000000000000005</v>
      </c>
      <c r="BG27" s="56">
        <v>0.89</v>
      </c>
      <c r="BH27" s="56">
        <v>1.39</v>
      </c>
      <c r="BI27" s="56">
        <v>1.01</v>
      </c>
      <c r="BJ27" s="56">
        <v>0.88</v>
      </c>
      <c r="BK27" s="56">
        <v>0.6</v>
      </c>
      <c r="BL27" s="56">
        <v>0.95</v>
      </c>
      <c r="BM27" s="56">
        <v>0.73</v>
      </c>
      <c r="BN27" s="57">
        <v>0.82</v>
      </c>
      <c r="BO27" s="7">
        <v>26</v>
      </c>
    </row>
    <row r="28" spans="1:67" ht="15.95" customHeight="1" x14ac:dyDescent="0.15">
      <c r="A28" s="17">
        <v>28</v>
      </c>
      <c r="B28" s="19" t="s">
        <v>21</v>
      </c>
      <c r="C28" s="58"/>
      <c r="D28" s="56">
        <v>38.130000000000003</v>
      </c>
      <c r="E28" s="56">
        <v>42.85</v>
      </c>
      <c r="F28" s="56">
        <v>39.479999999999997</v>
      </c>
      <c r="G28" s="56">
        <v>42.8</v>
      </c>
      <c r="H28" s="56">
        <v>46.09</v>
      </c>
      <c r="I28" s="56">
        <v>48.11</v>
      </c>
      <c r="J28" s="56">
        <v>49.01</v>
      </c>
      <c r="K28" s="56">
        <v>55.31</v>
      </c>
      <c r="L28" s="56">
        <v>56.24</v>
      </c>
      <c r="M28" s="56">
        <v>54.43</v>
      </c>
      <c r="N28" s="56">
        <v>57.82</v>
      </c>
      <c r="O28" s="56">
        <v>56.45</v>
      </c>
      <c r="P28" s="56">
        <v>58.17</v>
      </c>
      <c r="Q28" s="56">
        <v>56.95</v>
      </c>
      <c r="R28" s="57">
        <v>49.91</v>
      </c>
      <c r="S28" s="58"/>
      <c r="T28" s="56">
        <v>45.83</v>
      </c>
      <c r="U28" s="56">
        <v>40.72</v>
      </c>
      <c r="V28" s="56">
        <v>46.27</v>
      </c>
      <c r="W28" s="56">
        <v>41.73</v>
      </c>
      <c r="X28" s="56">
        <v>39.93</v>
      </c>
      <c r="Y28" s="56">
        <v>38.31</v>
      </c>
      <c r="Z28" s="56">
        <v>38.799999999999997</v>
      </c>
      <c r="AA28" s="56">
        <v>34.6</v>
      </c>
      <c r="AB28" s="56">
        <v>32.21</v>
      </c>
      <c r="AC28" s="56">
        <v>35.33</v>
      </c>
      <c r="AD28" s="56">
        <v>33.4</v>
      </c>
      <c r="AE28" s="56">
        <v>35.340000000000003</v>
      </c>
      <c r="AF28" s="56">
        <v>32.69</v>
      </c>
      <c r="AG28" s="56">
        <v>33.76</v>
      </c>
      <c r="AH28" s="57">
        <v>37.909999999999997</v>
      </c>
      <c r="AI28" s="58"/>
      <c r="AJ28" s="56">
        <v>15.75</v>
      </c>
      <c r="AK28" s="56">
        <v>16.309999999999999</v>
      </c>
      <c r="AL28" s="56">
        <v>13.01</v>
      </c>
      <c r="AM28" s="56">
        <v>14.46</v>
      </c>
      <c r="AN28" s="56">
        <v>12.25</v>
      </c>
      <c r="AO28" s="56">
        <v>12.99</v>
      </c>
      <c r="AP28" s="56">
        <v>11.14</v>
      </c>
      <c r="AQ28" s="56">
        <v>8.51</v>
      </c>
      <c r="AR28" s="56">
        <v>9.44</v>
      </c>
      <c r="AS28" s="56">
        <v>9.2100000000000009</v>
      </c>
      <c r="AT28" s="56">
        <v>8.0399999999999991</v>
      </c>
      <c r="AU28" s="56">
        <v>7.25</v>
      </c>
      <c r="AV28" s="56">
        <v>8.3000000000000007</v>
      </c>
      <c r="AW28" s="56">
        <v>7.89</v>
      </c>
      <c r="AX28" s="57">
        <v>11.13</v>
      </c>
      <c r="AY28" s="58"/>
      <c r="AZ28" s="56">
        <v>0.3</v>
      </c>
      <c r="BA28" s="56">
        <v>0.12</v>
      </c>
      <c r="BB28" s="56">
        <v>1.23</v>
      </c>
      <c r="BC28" s="56">
        <v>1.01</v>
      </c>
      <c r="BD28" s="56">
        <v>1.73</v>
      </c>
      <c r="BE28" s="56">
        <v>0.6</v>
      </c>
      <c r="BF28" s="56">
        <v>1.04</v>
      </c>
      <c r="BG28" s="56">
        <v>1.57</v>
      </c>
      <c r="BH28" s="56">
        <v>2.12</v>
      </c>
      <c r="BI28" s="56">
        <v>1.04</v>
      </c>
      <c r="BJ28" s="56">
        <v>0.75</v>
      </c>
      <c r="BK28" s="56">
        <v>0.96</v>
      </c>
      <c r="BL28" s="56">
        <v>0.83</v>
      </c>
      <c r="BM28" s="56">
        <v>1.4</v>
      </c>
      <c r="BN28" s="57">
        <v>1.06</v>
      </c>
      <c r="BO28" s="7">
        <v>28</v>
      </c>
    </row>
    <row r="29" spans="1:67" ht="15.95" customHeight="1" x14ac:dyDescent="0.15">
      <c r="A29" s="17">
        <v>29</v>
      </c>
      <c r="B29" s="19" t="s">
        <v>31</v>
      </c>
      <c r="C29" s="58"/>
      <c r="D29" s="59"/>
      <c r="E29" s="56">
        <v>41.41</v>
      </c>
      <c r="F29" s="56">
        <v>43.54</v>
      </c>
      <c r="G29" s="56">
        <v>41.43</v>
      </c>
      <c r="H29" s="56">
        <v>42.52</v>
      </c>
      <c r="I29" s="56">
        <v>43.35</v>
      </c>
      <c r="J29" s="56">
        <v>45.17</v>
      </c>
      <c r="K29" s="56">
        <v>45.87</v>
      </c>
      <c r="L29" s="56">
        <v>50.11</v>
      </c>
      <c r="M29" s="56">
        <v>47.29</v>
      </c>
      <c r="N29" s="56">
        <v>52.51</v>
      </c>
      <c r="O29" s="56">
        <v>51.98</v>
      </c>
      <c r="P29" s="56">
        <v>49.82</v>
      </c>
      <c r="Q29" s="56">
        <v>49.5</v>
      </c>
      <c r="R29" s="57">
        <v>45.96</v>
      </c>
      <c r="S29" s="58"/>
      <c r="T29" s="59"/>
      <c r="U29" s="56">
        <v>42.21</v>
      </c>
      <c r="V29" s="56">
        <v>40.229999999999997</v>
      </c>
      <c r="W29" s="56">
        <v>41.87</v>
      </c>
      <c r="X29" s="56">
        <v>40.97</v>
      </c>
      <c r="Y29" s="56">
        <v>40.74</v>
      </c>
      <c r="Z29" s="56">
        <v>40.67</v>
      </c>
      <c r="AA29" s="56">
        <v>41.08</v>
      </c>
      <c r="AB29" s="56">
        <v>37.94</v>
      </c>
      <c r="AC29" s="56">
        <v>38.83</v>
      </c>
      <c r="AD29" s="56">
        <v>37.32</v>
      </c>
      <c r="AE29" s="56">
        <v>38.520000000000003</v>
      </c>
      <c r="AF29" s="56">
        <v>37.79</v>
      </c>
      <c r="AG29" s="56">
        <v>40.07</v>
      </c>
      <c r="AH29" s="57">
        <v>39.99</v>
      </c>
      <c r="AI29" s="58"/>
      <c r="AJ29" s="59"/>
      <c r="AK29" s="56">
        <v>16.149999999999999</v>
      </c>
      <c r="AL29" s="56">
        <v>14.58</v>
      </c>
      <c r="AM29" s="56">
        <v>16.260000000000002</v>
      </c>
      <c r="AN29" s="56">
        <v>14.29</v>
      </c>
      <c r="AO29" s="56">
        <v>14.49</v>
      </c>
      <c r="AP29" s="56">
        <v>12.81</v>
      </c>
      <c r="AQ29" s="56">
        <v>11.74</v>
      </c>
      <c r="AR29" s="56">
        <v>9.65</v>
      </c>
      <c r="AS29" s="56">
        <v>12.47</v>
      </c>
      <c r="AT29" s="56">
        <v>9.33</v>
      </c>
      <c r="AU29" s="56">
        <v>8.52</v>
      </c>
      <c r="AV29" s="56">
        <v>10.33</v>
      </c>
      <c r="AW29" s="56">
        <v>9.43</v>
      </c>
      <c r="AX29" s="57">
        <v>12.69</v>
      </c>
      <c r="AY29" s="58"/>
      <c r="AZ29" s="59"/>
      <c r="BA29" s="56">
        <v>0.23</v>
      </c>
      <c r="BB29" s="56">
        <v>1.65</v>
      </c>
      <c r="BC29" s="56">
        <v>0.44</v>
      </c>
      <c r="BD29" s="56">
        <v>2.21</v>
      </c>
      <c r="BE29" s="56">
        <v>1.43</v>
      </c>
      <c r="BF29" s="56">
        <v>1.35</v>
      </c>
      <c r="BG29" s="56">
        <v>1.32</v>
      </c>
      <c r="BH29" s="56">
        <v>2.2999999999999998</v>
      </c>
      <c r="BI29" s="56">
        <v>1.41</v>
      </c>
      <c r="BJ29" s="56">
        <v>0.84</v>
      </c>
      <c r="BK29" s="56">
        <v>0.99</v>
      </c>
      <c r="BL29" s="56">
        <v>2.0699999999999998</v>
      </c>
      <c r="BM29" s="56">
        <v>0.99</v>
      </c>
      <c r="BN29" s="57">
        <v>1.36</v>
      </c>
      <c r="BO29" s="7">
        <v>29</v>
      </c>
    </row>
    <row r="30" spans="1:67" ht="15.95" customHeight="1" x14ac:dyDescent="0.15">
      <c r="A30" s="17">
        <v>30</v>
      </c>
      <c r="B30" s="19" t="s">
        <v>22</v>
      </c>
      <c r="C30" s="55">
        <v>34.36</v>
      </c>
      <c r="D30" s="56">
        <v>37.590000000000003</v>
      </c>
      <c r="E30" s="56">
        <v>33.33</v>
      </c>
      <c r="F30" s="56">
        <v>36.01</v>
      </c>
      <c r="G30" s="56">
        <v>36.01</v>
      </c>
      <c r="H30" s="56">
        <v>40.1</v>
      </c>
      <c r="I30" s="56">
        <v>39.07</v>
      </c>
      <c r="J30" s="56">
        <v>42.87</v>
      </c>
      <c r="K30" s="56">
        <v>44.05</v>
      </c>
      <c r="L30" s="56">
        <v>46.39</v>
      </c>
      <c r="M30" s="56">
        <v>47.2</v>
      </c>
      <c r="N30" s="56">
        <v>51.76</v>
      </c>
      <c r="O30" s="56">
        <v>47.81</v>
      </c>
      <c r="P30" s="56">
        <v>48.98</v>
      </c>
      <c r="Q30" s="56">
        <v>44.66</v>
      </c>
      <c r="R30" s="57">
        <v>41.67</v>
      </c>
      <c r="S30" s="55">
        <v>47.04</v>
      </c>
      <c r="T30" s="56">
        <v>45.47</v>
      </c>
      <c r="U30" s="56">
        <v>48.46</v>
      </c>
      <c r="V30" s="56">
        <v>46.74</v>
      </c>
      <c r="W30" s="56">
        <v>46.12</v>
      </c>
      <c r="X30" s="56">
        <v>44.08</v>
      </c>
      <c r="Y30" s="56">
        <v>44.17</v>
      </c>
      <c r="Z30" s="56">
        <v>39.46</v>
      </c>
      <c r="AA30" s="56">
        <v>41.62</v>
      </c>
      <c r="AB30" s="56">
        <v>39.18</v>
      </c>
      <c r="AC30" s="56">
        <v>40.72</v>
      </c>
      <c r="AD30" s="56">
        <v>35.06</v>
      </c>
      <c r="AE30" s="56">
        <v>38.299999999999997</v>
      </c>
      <c r="AF30" s="56">
        <v>38.01</v>
      </c>
      <c r="AG30" s="56">
        <v>43.29</v>
      </c>
      <c r="AH30" s="57">
        <v>42.71</v>
      </c>
      <c r="AI30" s="55">
        <v>18.600000000000001</v>
      </c>
      <c r="AJ30" s="56">
        <v>16.72</v>
      </c>
      <c r="AK30" s="56">
        <v>17.920000000000002</v>
      </c>
      <c r="AL30" s="56">
        <v>15.75</v>
      </c>
      <c r="AM30" s="56">
        <v>16.54</v>
      </c>
      <c r="AN30" s="56">
        <v>14.35</v>
      </c>
      <c r="AO30" s="56">
        <v>15.06</v>
      </c>
      <c r="AP30" s="56">
        <v>15.39</v>
      </c>
      <c r="AQ30" s="56">
        <v>12.95</v>
      </c>
      <c r="AR30" s="56">
        <v>12.27</v>
      </c>
      <c r="AS30" s="56">
        <v>10.87</v>
      </c>
      <c r="AT30" s="56">
        <v>12.12</v>
      </c>
      <c r="AU30" s="56">
        <v>12.64</v>
      </c>
      <c r="AV30" s="56">
        <v>10.84</v>
      </c>
      <c r="AW30" s="56">
        <v>10.55</v>
      </c>
      <c r="AX30" s="57">
        <v>14.33</v>
      </c>
      <c r="AY30" s="55">
        <v>0</v>
      </c>
      <c r="AZ30" s="56">
        <v>0.21</v>
      </c>
      <c r="BA30" s="56">
        <v>0.28999999999999998</v>
      </c>
      <c r="BB30" s="56">
        <v>1.5</v>
      </c>
      <c r="BC30" s="56">
        <v>1.32</v>
      </c>
      <c r="BD30" s="56">
        <v>1.47</v>
      </c>
      <c r="BE30" s="56">
        <v>1.7</v>
      </c>
      <c r="BF30" s="56">
        <v>2.27</v>
      </c>
      <c r="BG30" s="56">
        <v>1.39</v>
      </c>
      <c r="BH30" s="56">
        <v>2.15</v>
      </c>
      <c r="BI30" s="56">
        <v>1.21</v>
      </c>
      <c r="BJ30" s="56">
        <v>1.06</v>
      </c>
      <c r="BK30" s="56">
        <v>1.25</v>
      </c>
      <c r="BL30" s="56">
        <v>2.17</v>
      </c>
      <c r="BM30" s="56">
        <v>1.51</v>
      </c>
      <c r="BN30" s="57">
        <v>1.29</v>
      </c>
      <c r="BO30" s="7">
        <v>30</v>
      </c>
    </row>
    <row r="31" spans="1:67" ht="15.95" customHeight="1" x14ac:dyDescent="0.15">
      <c r="A31" s="17">
        <v>31</v>
      </c>
      <c r="B31" s="19" t="s">
        <v>23</v>
      </c>
      <c r="C31" s="58"/>
      <c r="D31" s="59"/>
      <c r="E31" s="56">
        <v>46.49</v>
      </c>
      <c r="F31" s="56">
        <v>46.73</v>
      </c>
      <c r="G31" s="56">
        <v>49.57</v>
      </c>
      <c r="H31" s="56">
        <v>52.08</v>
      </c>
      <c r="I31" s="56">
        <v>53.62</v>
      </c>
      <c r="J31" s="56">
        <v>56.9</v>
      </c>
      <c r="K31" s="56">
        <v>58.73</v>
      </c>
      <c r="L31" s="56">
        <v>61.42</v>
      </c>
      <c r="M31" s="56">
        <v>60.35</v>
      </c>
      <c r="N31" s="56">
        <v>61.68</v>
      </c>
      <c r="O31" s="56">
        <v>61.03</v>
      </c>
      <c r="P31" s="56">
        <v>60.49</v>
      </c>
      <c r="Q31" s="56">
        <v>61.18</v>
      </c>
      <c r="R31" s="57">
        <v>56.46</v>
      </c>
      <c r="S31" s="58"/>
      <c r="T31" s="59"/>
      <c r="U31" s="56">
        <v>42.09</v>
      </c>
      <c r="V31" s="56">
        <v>41.05</v>
      </c>
      <c r="W31" s="56">
        <v>39.57</v>
      </c>
      <c r="X31" s="56">
        <v>36.869999999999997</v>
      </c>
      <c r="Y31" s="56">
        <v>36.619999999999997</v>
      </c>
      <c r="Z31" s="56">
        <v>33.14</v>
      </c>
      <c r="AA31" s="56">
        <v>32.78</v>
      </c>
      <c r="AB31" s="56">
        <v>29.01</v>
      </c>
      <c r="AC31" s="56">
        <v>31.72</v>
      </c>
      <c r="AD31" s="56">
        <v>28.72</v>
      </c>
      <c r="AE31" s="56">
        <v>31.09</v>
      </c>
      <c r="AF31" s="56">
        <v>31.06</v>
      </c>
      <c r="AG31" s="56">
        <v>30.99</v>
      </c>
      <c r="AH31" s="57">
        <v>33.979999999999997</v>
      </c>
      <c r="AI31" s="58"/>
      <c r="AJ31" s="59"/>
      <c r="AK31" s="56">
        <v>10.93</v>
      </c>
      <c r="AL31" s="56">
        <v>11.26</v>
      </c>
      <c r="AM31" s="56">
        <v>9.91</v>
      </c>
      <c r="AN31" s="56">
        <v>9.77</v>
      </c>
      <c r="AO31" s="56">
        <v>8.67</v>
      </c>
      <c r="AP31" s="56">
        <v>8.52</v>
      </c>
      <c r="AQ31" s="56">
        <v>7.7</v>
      </c>
      <c r="AR31" s="56">
        <v>7.54</v>
      </c>
      <c r="AS31" s="56">
        <v>6.95</v>
      </c>
      <c r="AT31" s="56">
        <v>8.42</v>
      </c>
      <c r="AU31" s="56">
        <v>6.66</v>
      </c>
      <c r="AV31" s="56">
        <v>6.74</v>
      </c>
      <c r="AW31" s="56">
        <v>6.31</v>
      </c>
      <c r="AX31" s="57">
        <v>8.34</v>
      </c>
      <c r="AY31" s="58"/>
      <c r="AZ31" s="59"/>
      <c r="BA31" s="56">
        <v>0.49</v>
      </c>
      <c r="BB31" s="56">
        <v>0.96</v>
      </c>
      <c r="BC31" s="56">
        <v>0.96</v>
      </c>
      <c r="BD31" s="56">
        <v>1.29</v>
      </c>
      <c r="BE31" s="56">
        <v>1.0900000000000001</v>
      </c>
      <c r="BF31" s="56">
        <v>1.44</v>
      </c>
      <c r="BG31" s="56">
        <v>0.79</v>
      </c>
      <c r="BH31" s="56">
        <v>2.0299999999999998</v>
      </c>
      <c r="BI31" s="56">
        <v>0.98</v>
      </c>
      <c r="BJ31" s="56">
        <v>1.17</v>
      </c>
      <c r="BK31" s="56">
        <v>1.22</v>
      </c>
      <c r="BL31" s="56">
        <v>1.7</v>
      </c>
      <c r="BM31" s="56">
        <v>1.52</v>
      </c>
      <c r="BN31" s="57">
        <v>1.22</v>
      </c>
      <c r="BO31" s="7">
        <v>31</v>
      </c>
    </row>
    <row r="32" spans="1:67" ht="15.95" customHeight="1" x14ac:dyDescent="0.15">
      <c r="A32" s="17">
        <v>32</v>
      </c>
      <c r="B32" s="19" t="s">
        <v>24</v>
      </c>
      <c r="C32" s="55">
        <v>40.97</v>
      </c>
      <c r="D32" s="56">
        <v>42.72</v>
      </c>
      <c r="E32" s="56">
        <v>43.52</v>
      </c>
      <c r="F32" s="56">
        <v>42</v>
      </c>
      <c r="G32" s="56">
        <v>42.75</v>
      </c>
      <c r="H32" s="56">
        <v>45.66</v>
      </c>
      <c r="I32" s="56">
        <v>43.55</v>
      </c>
      <c r="J32" s="56">
        <v>46.36</v>
      </c>
      <c r="K32" s="56">
        <v>47.19</v>
      </c>
      <c r="L32" s="56">
        <v>48.76</v>
      </c>
      <c r="M32" s="56">
        <v>54.19</v>
      </c>
      <c r="N32" s="56">
        <v>53.54</v>
      </c>
      <c r="O32" s="56">
        <v>53.14</v>
      </c>
      <c r="P32" s="56">
        <v>53.93</v>
      </c>
      <c r="Q32" s="56">
        <v>54.73</v>
      </c>
      <c r="R32" s="57">
        <v>48.57</v>
      </c>
      <c r="S32" s="55">
        <v>44.45</v>
      </c>
      <c r="T32" s="56">
        <v>44.59</v>
      </c>
      <c r="U32" s="56">
        <v>41.83</v>
      </c>
      <c r="V32" s="56">
        <v>43.68</v>
      </c>
      <c r="W32" s="56">
        <v>42.04</v>
      </c>
      <c r="X32" s="56">
        <v>39.880000000000003</v>
      </c>
      <c r="Y32" s="56">
        <v>42.68</v>
      </c>
      <c r="Z32" s="56">
        <v>39.22</v>
      </c>
      <c r="AA32" s="56">
        <v>41.23</v>
      </c>
      <c r="AB32" s="56">
        <v>40.43</v>
      </c>
      <c r="AC32" s="56">
        <v>36.04</v>
      </c>
      <c r="AD32" s="56">
        <v>36.53</v>
      </c>
      <c r="AE32" s="56">
        <v>37.43</v>
      </c>
      <c r="AF32" s="56">
        <v>36.200000000000003</v>
      </c>
      <c r="AG32" s="56">
        <v>35.64</v>
      </c>
      <c r="AH32" s="57">
        <v>39.44</v>
      </c>
      <c r="AI32" s="55">
        <v>14.48</v>
      </c>
      <c r="AJ32" s="56">
        <v>12.27</v>
      </c>
      <c r="AK32" s="56">
        <v>14.39</v>
      </c>
      <c r="AL32" s="56">
        <v>14</v>
      </c>
      <c r="AM32" s="56">
        <v>14.3</v>
      </c>
      <c r="AN32" s="56">
        <v>12.55</v>
      </c>
      <c r="AO32" s="56">
        <v>12.33</v>
      </c>
      <c r="AP32" s="56">
        <v>13.38</v>
      </c>
      <c r="AQ32" s="56">
        <v>9.89</v>
      </c>
      <c r="AR32" s="56">
        <v>9.74</v>
      </c>
      <c r="AS32" s="56">
        <v>8.7200000000000006</v>
      </c>
      <c r="AT32" s="56">
        <v>8.7200000000000006</v>
      </c>
      <c r="AU32" s="56">
        <v>8.98</v>
      </c>
      <c r="AV32" s="56">
        <v>8.3699999999999992</v>
      </c>
      <c r="AW32" s="56">
        <v>8.33</v>
      </c>
      <c r="AX32" s="57">
        <v>10.92</v>
      </c>
      <c r="AY32" s="55">
        <v>0.09</v>
      </c>
      <c r="AZ32" s="56">
        <v>0.42</v>
      </c>
      <c r="BA32" s="56">
        <v>0.25</v>
      </c>
      <c r="BB32" s="56">
        <v>0.32</v>
      </c>
      <c r="BC32" s="56">
        <v>0.91</v>
      </c>
      <c r="BD32" s="56">
        <v>1.91</v>
      </c>
      <c r="BE32" s="56">
        <v>1.44</v>
      </c>
      <c r="BF32" s="56">
        <v>1.04</v>
      </c>
      <c r="BG32" s="56">
        <v>1.68</v>
      </c>
      <c r="BH32" s="56">
        <v>1.07</v>
      </c>
      <c r="BI32" s="56">
        <v>1.05</v>
      </c>
      <c r="BJ32" s="56">
        <v>1.22</v>
      </c>
      <c r="BK32" s="56">
        <v>0.45</v>
      </c>
      <c r="BL32" s="56">
        <v>1.5</v>
      </c>
      <c r="BM32" s="56">
        <v>1.3</v>
      </c>
      <c r="BN32" s="57">
        <v>1.07</v>
      </c>
      <c r="BO32" s="7">
        <v>32</v>
      </c>
    </row>
    <row r="33" spans="1:67" ht="15.95" customHeight="1" x14ac:dyDescent="0.15">
      <c r="A33" s="17">
        <v>33</v>
      </c>
      <c r="B33" s="19" t="s">
        <v>25</v>
      </c>
      <c r="C33" s="55">
        <v>44.92</v>
      </c>
      <c r="D33" s="56">
        <v>46.74</v>
      </c>
      <c r="E33" s="56">
        <v>46.01</v>
      </c>
      <c r="F33" s="56">
        <v>45.8</v>
      </c>
      <c r="G33" s="56">
        <v>47.93</v>
      </c>
      <c r="H33" s="56">
        <v>50.38</v>
      </c>
      <c r="I33" s="56">
        <v>49.76</v>
      </c>
      <c r="J33" s="56">
        <v>52.34</v>
      </c>
      <c r="K33" s="56">
        <v>54.78</v>
      </c>
      <c r="L33" s="56">
        <v>56.12</v>
      </c>
      <c r="M33" s="56">
        <v>57.07</v>
      </c>
      <c r="N33" s="56">
        <v>58.13</v>
      </c>
      <c r="O33" s="56">
        <v>58.37</v>
      </c>
      <c r="P33" s="56">
        <v>59.38</v>
      </c>
      <c r="Q33" s="56">
        <v>58.93</v>
      </c>
      <c r="R33" s="57">
        <v>52.64</v>
      </c>
      <c r="S33" s="55">
        <v>41.71</v>
      </c>
      <c r="T33" s="56">
        <v>42.17</v>
      </c>
      <c r="U33" s="56">
        <v>42.96</v>
      </c>
      <c r="V33" s="56">
        <v>42.07</v>
      </c>
      <c r="W33" s="56">
        <v>41.73</v>
      </c>
      <c r="X33" s="56">
        <v>38.46</v>
      </c>
      <c r="Y33" s="56">
        <v>40.799999999999997</v>
      </c>
      <c r="Z33" s="56">
        <v>38.450000000000003</v>
      </c>
      <c r="AA33" s="56">
        <v>37.29</v>
      </c>
      <c r="AB33" s="56">
        <v>34.729999999999997</v>
      </c>
      <c r="AC33" s="56">
        <v>35.25</v>
      </c>
      <c r="AD33" s="56">
        <v>34.409999999999997</v>
      </c>
      <c r="AE33" s="56">
        <v>34.130000000000003</v>
      </c>
      <c r="AF33" s="56">
        <v>33.89</v>
      </c>
      <c r="AG33" s="56">
        <v>34.1</v>
      </c>
      <c r="AH33" s="57">
        <v>38.020000000000003</v>
      </c>
      <c r="AI33" s="55">
        <v>11.08</v>
      </c>
      <c r="AJ33" s="56">
        <v>10.61</v>
      </c>
      <c r="AK33" s="56">
        <v>10.94</v>
      </c>
      <c r="AL33" s="56">
        <v>11.31</v>
      </c>
      <c r="AM33" s="56">
        <v>9.3699999999999992</v>
      </c>
      <c r="AN33" s="56">
        <v>9.7200000000000006</v>
      </c>
      <c r="AO33" s="56">
        <v>8.5</v>
      </c>
      <c r="AP33" s="56">
        <v>8.5299999999999994</v>
      </c>
      <c r="AQ33" s="56">
        <v>6.99</v>
      </c>
      <c r="AR33" s="56">
        <v>7.26</v>
      </c>
      <c r="AS33" s="56">
        <v>6.7</v>
      </c>
      <c r="AT33" s="56">
        <v>6.65</v>
      </c>
      <c r="AU33" s="56">
        <v>6.21</v>
      </c>
      <c r="AV33" s="56">
        <v>5.78</v>
      </c>
      <c r="AW33" s="56">
        <v>5.96</v>
      </c>
      <c r="AX33" s="57">
        <v>8.3000000000000007</v>
      </c>
      <c r="AY33" s="55">
        <v>2.29</v>
      </c>
      <c r="AZ33" s="56">
        <v>0.48</v>
      </c>
      <c r="BA33" s="56">
        <v>0.1</v>
      </c>
      <c r="BB33" s="56">
        <v>0.81</v>
      </c>
      <c r="BC33" s="56">
        <v>0.97</v>
      </c>
      <c r="BD33" s="56">
        <v>1.43</v>
      </c>
      <c r="BE33" s="56">
        <v>0.95</v>
      </c>
      <c r="BF33" s="56">
        <v>0.68</v>
      </c>
      <c r="BG33" s="56">
        <v>0.94</v>
      </c>
      <c r="BH33" s="56">
        <v>1.89</v>
      </c>
      <c r="BI33" s="56">
        <v>0.99</v>
      </c>
      <c r="BJ33" s="56">
        <v>0.81</v>
      </c>
      <c r="BK33" s="56">
        <v>1.29</v>
      </c>
      <c r="BL33" s="56">
        <v>0.95</v>
      </c>
      <c r="BM33" s="56">
        <v>1.01</v>
      </c>
      <c r="BN33" s="57">
        <v>1.04</v>
      </c>
      <c r="BO33" s="7">
        <v>33</v>
      </c>
    </row>
    <row r="34" spans="1:67" ht="15.95" customHeight="1" x14ac:dyDescent="0.15">
      <c r="A34" s="17">
        <v>34</v>
      </c>
      <c r="B34" s="19" t="s">
        <v>26</v>
      </c>
      <c r="C34" s="55">
        <v>44.06</v>
      </c>
      <c r="D34" s="56">
        <v>47.22</v>
      </c>
      <c r="E34" s="56">
        <v>44.6</v>
      </c>
      <c r="F34" s="56">
        <v>47.64</v>
      </c>
      <c r="G34" s="56">
        <v>46.92</v>
      </c>
      <c r="H34" s="56">
        <v>49.62</v>
      </c>
      <c r="I34" s="56">
        <v>50.95</v>
      </c>
      <c r="J34" s="56">
        <v>51.22</v>
      </c>
      <c r="K34" s="56">
        <v>56.7</v>
      </c>
      <c r="L34" s="56">
        <v>55.76</v>
      </c>
      <c r="M34" s="56">
        <v>56.29</v>
      </c>
      <c r="N34" s="56">
        <v>57.25</v>
      </c>
      <c r="O34" s="56">
        <v>58.29</v>
      </c>
      <c r="P34" s="56">
        <v>59.24</v>
      </c>
      <c r="Q34" s="56">
        <v>61.39</v>
      </c>
      <c r="R34" s="57">
        <v>52.57</v>
      </c>
      <c r="S34" s="55">
        <v>40.409999999999997</v>
      </c>
      <c r="T34" s="56">
        <v>38.9</v>
      </c>
      <c r="U34" s="56">
        <v>41.41</v>
      </c>
      <c r="V34" s="56">
        <v>38.659999999999997</v>
      </c>
      <c r="W34" s="56">
        <v>39.78</v>
      </c>
      <c r="X34" s="56">
        <v>37.54</v>
      </c>
      <c r="Y34" s="56">
        <v>36.93</v>
      </c>
      <c r="Z34" s="56">
        <v>36.97</v>
      </c>
      <c r="AA34" s="56">
        <v>33.89</v>
      </c>
      <c r="AB34" s="56">
        <v>34.270000000000003</v>
      </c>
      <c r="AC34" s="56">
        <v>33.22</v>
      </c>
      <c r="AD34" s="56">
        <v>33.71</v>
      </c>
      <c r="AE34" s="56">
        <v>32.200000000000003</v>
      </c>
      <c r="AF34" s="56">
        <v>32.06</v>
      </c>
      <c r="AG34" s="56">
        <v>29.96</v>
      </c>
      <c r="AH34" s="57">
        <v>35.94</v>
      </c>
      <c r="AI34" s="55">
        <v>15.44</v>
      </c>
      <c r="AJ34" s="56">
        <v>13.84</v>
      </c>
      <c r="AK34" s="56">
        <v>13.73</v>
      </c>
      <c r="AL34" s="56">
        <v>12.51</v>
      </c>
      <c r="AM34" s="56">
        <v>12.4</v>
      </c>
      <c r="AN34" s="56">
        <v>11.15</v>
      </c>
      <c r="AO34" s="56">
        <v>10.99</v>
      </c>
      <c r="AP34" s="56">
        <v>10.81</v>
      </c>
      <c r="AQ34" s="56">
        <v>8.16</v>
      </c>
      <c r="AR34" s="56">
        <v>8.67</v>
      </c>
      <c r="AS34" s="56">
        <v>9.56</v>
      </c>
      <c r="AT34" s="56">
        <v>7.86</v>
      </c>
      <c r="AU34" s="56">
        <v>8.64</v>
      </c>
      <c r="AV34" s="56">
        <v>7.62</v>
      </c>
      <c r="AW34" s="56">
        <v>7.37</v>
      </c>
      <c r="AX34" s="57">
        <v>10.53</v>
      </c>
      <c r="AY34" s="55">
        <v>0.09</v>
      </c>
      <c r="AZ34" s="56">
        <v>0.04</v>
      </c>
      <c r="BA34" s="56">
        <v>0.26</v>
      </c>
      <c r="BB34" s="56">
        <v>1.19</v>
      </c>
      <c r="BC34" s="56">
        <v>0.9</v>
      </c>
      <c r="BD34" s="56">
        <v>1.69</v>
      </c>
      <c r="BE34" s="56">
        <v>1.1200000000000001</v>
      </c>
      <c r="BF34" s="56">
        <v>1</v>
      </c>
      <c r="BG34" s="56">
        <v>1.24</v>
      </c>
      <c r="BH34" s="56">
        <v>1.31</v>
      </c>
      <c r="BI34" s="56">
        <v>0.93</v>
      </c>
      <c r="BJ34" s="56">
        <v>1.18</v>
      </c>
      <c r="BK34" s="56">
        <v>0.87</v>
      </c>
      <c r="BL34" s="56">
        <v>1.08</v>
      </c>
      <c r="BM34" s="56">
        <v>1.27</v>
      </c>
      <c r="BN34" s="57">
        <v>0.96</v>
      </c>
      <c r="BO34" s="7">
        <v>34</v>
      </c>
    </row>
    <row r="35" spans="1:67" ht="15.95" customHeight="1" x14ac:dyDescent="0.15">
      <c r="A35" s="17">
        <v>36</v>
      </c>
      <c r="B35" s="19" t="s">
        <v>27</v>
      </c>
      <c r="C35" s="55">
        <v>44.94</v>
      </c>
      <c r="D35" s="56">
        <v>47.6</v>
      </c>
      <c r="E35" s="56">
        <v>47.06</v>
      </c>
      <c r="F35" s="56">
        <v>47.07</v>
      </c>
      <c r="G35" s="56">
        <v>45.66</v>
      </c>
      <c r="H35" s="56">
        <v>47.09</v>
      </c>
      <c r="I35" s="56">
        <v>50.72</v>
      </c>
      <c r="J35" s="56">
        <v>50.29</v>
      </c>
      <c r="K35" s="56">
        <v>54.62</v>
      </c>
      <c r="L35" s="56">
        <v>55.16</v>
      </c>
      <c r="M35" s="56">
        <v>56.17</v>
      </c>
      <c r="N35" s="56">
        <v>59.89</v>
      </c>
      <c r="O35" s="56">
        <v>58.21</v>
      </c>
      <c r="P35" s="56">
        <v>60.84</v>
      </c>
      <c r="Q35" s="56">
        <v>61.48</v>
      </c>
      <c r="R35" s="57">
        <v>52.95</v>
      </c>
      <c r="S35" s="55">
        <v>38.6</v>
      </c>
      <c r="T35" s="56">
        <v>41.83</v>
      </c>
      <c r="U35" s="56">
        <v>40.229999999999997</v>
      </c>
      <c r="V35" s="56">
        <v>41.49</v>
      </c>
      <c r="W35" s="56">
        <v>41.78</v>
      </c>
      <c r="X35" s="56">
        <v>41.39</v>
      </c>
      <c r="Y35" s="56">
        <v>37.75</v>
      </c>
      <c r="Z35" s="56">
        <v>39.08</v>
      </c>
      <c r="AA35" s="56">
        <v>35.89</v>
      </c>
      <c r="AB35" s="56">
        <v>35.72</v>
      </c>
      <c r="AC35" s="56">
        <v>34.89</v>
      </c>
      <c r="AD35" s="56">
        <v>32.549999999999997</v>
      </c>
      <c r="AE35" s="56">
        <v>33.549999999999997</v>
      </c>
      <c r="AF35" s="56">
        <v>32.020000000000003</v>
      </c>
      <c r="AG35" s="56">
        <v>31.18</v>
      </c>
      <c r="AH35" s="57">
        <v>36.950000000000003</v>
      </c>
      <c r="AI35" s="55">
        <v>13.98</v>
      </c>
      <c r="AJ35" s="56">
        <v>10.42</v>
      </c>
      <c r="AK35" s="56">
        <v>12.56</v>
      </c>
      <c r="AL35" s="56">
        <v>10.42</v>
      </c>
      <c r="AM35" s="56">
        <v>12.12</v>
      </c>
      <c r="AN35" s="56">
        <v>10.23</v>
      </c>
      <c r="AO35" s="56">
        <v>10.65</v>
      </c>
      <c r="AP35" s="56">
        <v>9.75</v>
      </c>
      <c r="AQ35" s="56">
        <v>8.73</v>
      </c>
      <c r="AR35" s="56">
        <v>7.59</v>
      </c>
      <c r="AS35" s="56">
        <v>8.1999999999999993</v>
      </c>
      <c r="AT35" s="56">
        <v>6.66</v>
      </c>
      <c r="AU35" s="56">
        <v>7.01</v>
      </c>
      <c r="AV35" s="56">
        <v>6.28</v>
      </c>
      <c r="AW35" s="56">
        <v>6.53</v>
      </c>
      <c r="AX35" s="57">
        <v>9.18</v>
      </c>
      <c r="AY35" s="55">
        <v>2.48</v>
      </c>
      <c r="AZ35" s="56">
        <v>0.15</v>
      </c>
      <c r="BA35" s="56">
        <v>0.15</v>
      </c>
      <c r="BB35" s="56">
        <v>1.01</v>
      </c>
      <c r="BC35" s="56">
        <v>0.44</v>
      </c>
      <c r="BD35" s="56">
        <v>1.29</v>
      </c>
      <c r="BE35" s="56">
        <v>0.88</v>
      </c>
      <c r="BF35" s="56">
        <v>0.88</v>
      </c>
      <c r="BG35" s="56">
        <v>0.76</v>
      </c>
      <c r="BH35" s="56">
        <v>1.54</v>
      </c>
      <c r="BI35" s="56">
        <v>0.74</v>
      </c>
      <c r="BJ35" s="56">
        <v>0.89</v>
      </c>
      <c r="BK35" s="56">
        <v>1.24</v>
      </c>
      <c r="BL35" s="56">
        <v>0.87</v>
      </c>
      <c r="BM35" s="56">
        <v>0.81</v>
      </c>
      <c r="BN35" s="57">
        <v>0.92</v>
      </c>
      <c r="BO35" s="7">
        <v>36</v>
      </c>
    </row>
    <row r="36" spans="1:67" ht="15.95" customHeight="1" x14ac:dyDescent="0.15">
      <c r="A36" s="17">
        <v>37</v>
      </c>
      <c r="B36" s="19" t="s">
        <v>36</v>
      </c>
      <c r="C36" s="55">
        <v>47.72</v>
      </c>
      <c r="D36" s="56">
        <v>49.44</v>
      </c>
      <c r="E36" s="56">
        <v>49.75</v>
      </c>
      <c r="F36" s="56">
        <v>49.6</v>
      </c>
      <c r="G36" s="56">
        <v>51.92</v>
      </c>
      <c r="H36" s="56">
        <v>53.13</v>
      </c>
      <c r="I36" s="56">
        <v>54.26</v>
      </c>
      <c r="J36" s="56">
        <v>53.85</v>
      </c>
      <c r="K36" s="56">
        <v>54.39</v>
      </c>
      <c r="L36" s="56">
        <v>54.45</v>
      </c>
      <c r="M36" s="56">
        <v>56.81</v>
      </c>
      <c r="N36" s="56">
        <v>54.65</v>
      </c>
      <c r="O36" s="56">
        <v>55.38</v>
      </c>
      <c r="P36" s="56">
        <v>57.26</v>
      </c>
      <c r="Q36" s="56">
        <v>57.58</v>
      </c>
      <c r="R36" s="57">
        <v>53.5</v>
      </c>
      <c r="S36" s="55">
        <v>39.72</v>
      </c>
      <c r="T36" s="56">
        <v>38.520000000000003</v>
      </c>
      <c r="U36" s="56">
        <v>38.53</v>
      </c>
      <c r="V36" s="56">
        <v>39.479999999999997</v>
      </c>
      <c r="W36" s="56">
        <v>35.61</v>
      </c>
      <c r="X36" s="56">
        <v>35.65</v>
      </c>
      <c r="Y36" s="56">
        <v>35.46</v>
      </c>
      <c r="Z36" s="56">
        <v>34.96</v>
      </c>
      <c r="AA36" s="56">
        <v>35.630000000000003</v>
      </c>
      <c r="AB36" s="56">
        <v>34.44</v>
      </c>
      <c r="AC36" s="56">
        <v>33.04</v>
      </c>
      <c r="AD36" s="56">
        <v>35.5</v>
      </c>
      <c r="AE36" s="56">
        <v>35.96</v>
      </c>
      <c r="AF36" s="56">
        <v>33.47</v>
      </c>
      <c r="AG36" s="56">
        <v>32.14</v>
      </c>
      <c r="AH36" s="57">
        <v>35.770000000000003</v>
      </c>
      <c r="AI36" s="55">
        <v>10.62</v>
      </c>
      <c r="AJ36" s="56">
        <v>11.91</v>
      </c>
      <c r="AK36" s="56">
        <v>11.41</v>
      </c>
      <c r="AL36" s="56">
        <v>10.34</v>
      </c>
      <c r="AM36" s="56">
        <v>11.56</v>
      </c>
      <c r="AN36" s="56">
        <v>9.76</v>
      </c>
      <c r="AO36" s="56">
        <v>9.17</v>
      </c>
      <c r="AP36" s="56">
        <v>9.6300000000000008</v>
      </c>
      <c r="AQ36" s="56">
        <v>9.2899999999999991</v>
      </c>
      <c r="AR36" s="56">
        <v>9.44</v>
      </c>
      <c r="AS36" s="56">
        <v>9.6</v>
      </c>
      <c r="AT36" s="56">
        <v>8.5299999999999994</v>
      </c>
      <c r="AU36" s="56">
        <v>7.76</v>
      </c>
      <c r="AV36" s="56">
        <v>8.1999999999999993</v>
      </c>
      <c r="AW36" s="56">
        <v>9.48</v>
      </c>
      <c r="AX36" s="57">
        <v>9.74</v>
      </c>
      <c r="AY36" s="55">
        <v>1.94</v>
      </c>
      <c r="AZ36" s="56">
        <v>0.12</v>
      </c>
      <c r="BA36" s="56">
        <v>0.31</v>
      </c>
      <c r="BB36" s="56">
        <v>0.56999999999999995</v>
      </c>
      <c r="BC36" s="56">
        <v>0.91</v>
      </c>
      <c r="BD36" s="56">
        <v>1.47</v>
      </c>
      <c r="BE36" s="56">
        <v>1.1100000000000001</v>
      </c>
      <c r="BF36" s="56">
        <v>1.56</v>
      </c>
      <c r="BG36" s="56">
        <v>0.68</v>
      </c>
      <c r="BH36" s="56">
        <v>1.66</v>
      </c>
      <c r="BI36" s="56">
        <v>0.55000000000000004</v>
      </c>
      <c r="BJ36" s="56">
        <v>1.32</v>
      </c>
      <c r="BK36" s="56">
        <v>0.91</v>
      </c>
      <c r="BL36" s="56">
        <v>1.07</v>
      </c>
      <c r="BM36" s="56">
        <v>0.8</v>
      </c>
      <c r="BN36" s="57">
        <v>0.99</v>
      </c>
      <c r="BO36" s="7">
        <v>37</v>
      </c>
    </row>
    <row r="37" spans="1:67" ht="15.95" customHeight="1" x14ac:dyDescent="0.15">
      <c r="A37" s="17">
        <v>38</v>
      </c>
      <c r="B37" s="19" t="s">
        <v>28</v>
      </c>
      <c r="C37" s="55">
        <v>47.15</v>
      </c>
      <c r="D37" s="56">
        <v>50.74</v>
      </c>
      <c r="E37" s="56">
        <v>48.17</v>
      </c>
      <c r="F37" s="56">
        <v>54.3</v>
      </c>
      <c r="G37" s="56">
        <v>50.76</v>
      </c>
      <c r="H37" s="56">
        <v>53.03</v>
      </c>
      <c r="I37" s="56">
        <v>58</v>
      </c>
      <c r="J37" s="56">
        <v>56.25</v>
      </c>
      <c r="K37" s="56">
        <v>58.58</v>
      </c>
      <c r="L37" s="56">
        <v>59.94</v>
      </c>
      <c r="M37" s="56">
        <v>60.74</v>
      </c>
      <c r="N37" s="56">
        <v>60.29</v>
      </c>
      <c r="O37" s="56">
        <v>59.94</v>
      </c>
      <c r="P37" s="56">
        <v>60.09</v>
      </c>
      <c r="Q37" s="56">
        <v>61.58</v>
      </c>
      <c r="R37" s="57">
        <v>56.35</v>
      </c>
      <c r="S37" s="55">
        <v>39.35</v>
      </c>
      <c r="T37" s="56">
        <v>39.229999999999997</v>
      </c>
      <c r="U37" s="56">
        <v>40.520000000000003</v>
      </c>
      <c r="V37" s="56">
        <v>35.61</v>
      </c>
      <c r="W37" s="56">
        <v>39.229999999999997</v>
      </c>
      <c r="X37" s="56">
        <v>36.130000000000003</v>
      </c>
      <c r="Y37" s="56">
        <v>32.880000000000003</v>
      </c>
      <c r="Z37" s="56">
        <v>34.81</v>
      </c>
      <c r="AA37" s="56">
        <v>34.049999999999997</v>
      </c>
      <c r="AB37" s="56">
        <v>31.03</v>
      </c>
      <c r="AC37" s="56">
        <v>30.97</v>
      </c>
      <c r="AD37" s="56">
        <v>31.14</v>
      </c>
      <c r="AE37" s="56">
        <v>32.43</v>
      </c>
      <c r="AF37" s="56">
        <v>31.66</v>
      </c>
      <c r="AG37" s="56">
        <v>30.49</v>
      </c>
      <c r="AH37" s="57">
        <v>34.36</v>
      </c>
      <c r="AI37" s="55">
        <v>10.08</v>
      </c>
      <c r="AJ37" s="56">
        <v>9.9</v>
      </c>
      <c r="AK37" s="56">
        <v>11.09</v>
      </c>
      <c r="AL37" s="56">
        <v>9.57</v>
      </c>
      <c r="AM37" s="56">
        <v>9.3000000000000007</v>
      </c>
      <c r="AN37" s="56">
        <v>9.2100000000000009</v>
      </c>
      <c r="AO37" s="56">
        <v>8.4700000000000006</v>
      </c>
      <c r="AP37" s="56">
        <v>8.01</v>
      </c>
      <c r="AQ37" s="56">
        <v>6.7</v>
      </c>
      <c r="AR37" s="56">
        <v>7.16</v>
      </c>
      <c r="AS37" s="56">
        <v>7.43</v>
      </c>
      <c r="AT37" s="56">
        <v>7.7</v>
      </c>
      <c r="AU37" s="56">
        <v>6.42</v>
      </c>
      <c r="AV37" s="56">
        <v>7.47</v>
      </c>
      <c r="AW37" s="56">
        <v>7.06</v>
      </c>
      <c r="AX37" s="57">
        <v>8.24</v>
      </c>
      <c r="AY37" s="55">
        <v>3.42</v>
      </c>
      <c r="AZ37" s="56">
        <v>0.13</v>
      </c>
      <c r="BA37" s="56">
        <v>0.23</v>
      </c>
      <c r="BB37" s="56">
        <v>0.52</v>
      </c>
      <c r="BC37" s="56">
        <v>0.71</v>
      </c>
      <c r="BD37" s="56">
        <v>1.63</v>
      </c>
      <c r="BE37" s="56">
        <v>0.66</v>
      </c>
      <c r="BF37" s="56">
        <v>0.93</v>
      </c>
      <c r="BG37" s="56">
        <v>0.68</v>
      </c>
      <c r="BH37" s="56">
        <v>1.87</v>
      </c>
      <c r="BI37" s="56">
        <v>0.86</v>
      </c>
      <c r="BJ37" s="56">
        <v>0.87</v>
      </c>
      <c r="BK37" s="56">
        <v>1.21</v>
      </c>
      <c r="BL37" s="56">
        <v>0.78</v>
      </c>
      <c r="BM37" s="56">
        <v>0.88</v>
      </c>
      <c r="BN37" s="57">
        <v>1.04</v>
      </c>
      <c r="BO37" s="7">
        <v>38</v>
      </c>
    </row>
    <row r="38" spans="1:67" ht="15.95" customHeight="1" x14ac:dyDescent="0.15">
      <c r="A38" s="17">
        <v>39</v>
      </c>
      <c r="B38" s="19" t="s">
        <v>29</v>
      </c>
      <c r="C38" s="55">
        <v>48.84</v>
      </c>
      <c r="D38" s="56">
        <v>49.54</v>
      </c>
      <c r="E38" s="56">
        <v>49.58</v>
      </c>
      <c r="F38" s="56">
        <v>51.3</v>
      </c>
      <c r="G38" s="56">
        <v>50.9</v>
      </c>
      <c r="H38" s="56">
        <v>53.35</v>
      </c>
      <c r="I38" s="56">
        <v>55.19</v>
      </c>
      <c r="J38" s="56">
        <v>58.14</v>
      </c>
      <c r="K38" s="56">
        <v>57.13</v>
      </c>
      <c r="L38" s="56">
        <v>59.27</v>
      </c>
      <c r="M38" s="56">
        <v>58.78</v>
      </c>
      <c r="N38" s="56">
        <v>59.14</v>
      </c>
      <c r="O38" s="56">
        <v>57.78</v>
      </c>
      <c r="P38" s="56">
        <v>60.93</v>
      </c>
      <c r="Q38" s="56">
        <v>58.55</v>
      </c>
      <c r="R38" s="57">
        <v>55.5</v>
      </c>
      <c r="S38" s="55">
        <v>38.03</v>
      </c>
      <c r="T38" s="56">
        <v>40.369999999999997</v>
      </c>
      <c r="U38" s="56">
        <v>40.44</v>
      </c>
      <c r="V38" s="56">
        <v>39.630000000000003</v>
      </c>
      <c r="W38" s="56">
        <v>39.82</v>
      </c>
      <c r="X38" s="56">
        <v>37.04</v>
      </c>
      <c r="Y38" s="56">
        <v>36.07</v>
      </c>
      <c r="Z38" s="56">
        <v>34.33</v>
      </c>
      <c r="AA38" s="56">
        <v>35.14</v>
      </c>
      <c r="AB38" s="56">
        <v>33.53</v>
      </c>
      <c r="AC38" s="56">
        <v>34.07</v>
      </c>
      <c r="AD38" s="56">
        <v>33.6</v>
      </c>
      <c r="AE38" s="56">
        <v>35.39</v>
      </c>
      <c r="AF38" s="56">
        <v>32.83</v>
      </c>
      <c r="AG38" s="56">
        <v>34.159999999999997</v>
      </c>
      <c r="AH38" s="57">
        <v>36.14</v>
      </c>
      <c r="AI38" s="55">
        <v>10.35</v>
      </c>
      <c r="AJ38" s="56">
        <v>10.029999999999999</v>
      </c>
      <c r="AK38" s="56">
        <v>9.8000000000000007</v>
      </c>
      <c r="AL38" s="56">
        <v>8.6300000000000008</v>
      </c>
      <c r="AM38" s="56">
        <v>8.6199999999999992</v>
      </c>
      <c r="AN38" s="56">
        <v>8.6</v>
      </c>
      <c r="AO38" s="56">
        <v>7.53</v>
      </c>
      <c r="AP38" s="56">
        <v>6.78</v>
      </c>
      <c r="AQ38" s="56">
        <v>7.02</v>
      </c>
      <c r="AR38" s="56">
        <v>5.8</v>
      </c>
      <c r="AS38" s="56">
        <v>6.07</v>
      </c>
      <c r="AT38" s="56">
        <v>6.5</v>
      </c>
      <c r="AU38" s="56">
        <v>5.81</v>
      </c>
      <c r="AV38" s="56">
        <v>5.62</v>
      </c>
      <c r="AW38" s="56">
        <v>6.42</v>
      </c>
      <c r="AX38" s="57">
        <v>7.47</v>
      </c>
      <c r="AY38" s="55">
        <v>2.78</v>
      </c>
      <c r="AZ38" s="56">
        <v>0.06</v>
      </c>
      <c r="BA38" s="56">
        <v>0.18</v>
      </c>
      <c r="BB38" s="56">
        <v>0.43</v>
      </c>
      <c r="BC38" s="56">
        <v>0.66</v>
      </c>
      <c r="BD38" s="56">
        <v>1.01</v>
      </c>
      <c r="BE38" s="56">
        <v>1.21</v>
      </c>
      <c r="BF38" s="56">
        <v>0.75</v>
      </c>
      <c r="BG38" s="56">
        <v>0.71</v>
      </c>
      <c r="BH38" s="56">
        <v>1.4</v>
      </c>
      <c r="BI38" s="56">
        <v>1.08</v>
      </c>
      <c r="BJ38" s="56">
        <v>0.76</v>
      </c>
      <c r="BK38" s="56">
        <v>1.02</v>
      </c>
      <c r="BL38" s="56">
        <v>0.62</v>
      </c>
      <c r="BM38" s="56">
        <v>0.87</v>
      </c>
      <c r="BN38" s="57">
        <v>0.89</v>
      </c>
      <c r="BO38" s="7">
        <v>39</v>
      </c>
    </row>
    <row r="39" spans="1:67" ht="15.95" customHeight="1" x14ac:dyDescent="0.15">
      <c r="A39" s="17">
        <v>40</v>
      </c>
      <c r="B39" s="19" t="s">
        <v>37</v>
      </c>
      <c r="C39" s="55">
        <v>47.03</v>
      </c>
      <c r="D39" s="56">
        <v>49.07</v>
      </c>
      <c r="E39" s="56">
        <v>47.88</v>
      </c>
      <c r="F39" s="56">
        <v>52.06</v>
      </c>
      <c r="G39" s="56">
        <v>57.76</v>
      </c>
      <c r="H39" s="56">
        <v>54.44</v>
      </c>
      <c r="I39" s="56">
        <v>56.72</v>
      </c>
      <c r="J39" s="56">
        <v>56.91</v>
      </c>
      <c r="K39" s="56">
        <v>54.37</v>
      </c>
      <c r="L39" s="56">
        <v>57.83</v>
      </c>
      <c r="M39" s="56">
        <v>58.87</v>
      </c>
      <c r="N39" s="59"/>
      <c r="O39" s="59"/>
      <c r="P39" s="59"/>
      <c r="Q39" s="59"/>
      <c r="R39" s="57">
        <v>54.13</v>
      </c>
      <c r="S39" s="55">
        <v>36.99</v>
      </c>
      <c r="T39" s="56">
        <v>38.4</v>
      </c>
      <c r="U39" s="56">
        <v>37.17</v>
      </c>
      <c r="V39" s="56">
        <v>35.35</v>
      </c>
      <c r="W39" s="56">
        <v>33.17</v>
      </c>
      <c r="X39" s="56">
        <v>35.08</v>
      </c>
      <c r="Y39" s="56">
        <v>33.380000000000003</v>
      </c>
      <c r="Z39" s="56">
        <v>34.47</v>
      </c>
      <c r="AA39" s="56">
        <v>35.64</v>
      </c>
      <c r="AB39" s="56">
        <v>34.229999999999997</v>
      </c>
      <c r="AC39" s="56">
        <v>33.01</v>
      </c>
      <c r="AD39" s="59"/>
      <c r="AE39" s="59"/>
      <c r="AF39" s="59"/>
      <c r="AG39" s="59"/>
      <c r="AH39" s="57">
        <v>35.090000000000003</v>
      </c>
      <c r="AI39" s="55">
        <v>13.09</v>
      </c>
      <c r="AJ39" s="56">
        <v>12.27</v>
      </c>
      <c r="AK39" s="56">
        <v>14.81</v>
      </c>
      <c r="AL39" s="56">
        <v>11.57</v>
      </c>
      <c r="AM39" s="56">
        <v>8.1999999999999993</v>
      </c>
      <c r="AN39" s="56">
        <v>9.68</v>
      </c>
      <c r="AO39" s="56">
        <v>8.2799999999999994</v>
      </c>
      <c r="AP39" s="56">
        <v>7.73</v>
      </c>
      <c r="AQ39" s="56">
        <v>9.43</v>
      </c>
      <c r="AR39" s="56">
        <v>7.27</v>
      </c>
      <c r="AS39" s="56">
        <v>7.25</v>
      </c>
      <c r="AT39" s="59"/>
      <c r="AU39" s="59"/>
      <c r="AV39" s="59"/>
      <c r="AW39" s="59"/>
      <c r="AX39" s="57">
        <v>9.85</v>
      </c>
      <c r="AY39" s="55">
        <v>2.89</v>
      </c>
      <c r="AZ39" s="56">
        <v>0.27</v>
      </c>
      <c r="BA39" s="56">
        <v>0.13</v>
      </c>
      <c r="BB39" s="56">
        <v>1.03</v>
      </c>
      <c r="BC39" s="56">
        <v>0.87</v>
      </c>
      <c r="BD39" s="56">
        <v>0.81</v>
      </c>
      <c r="BE39" s="56">
        <v>1.63</v>
      </c>
      <c r="BF39" s="56">
        <v>0.89</v>
      </c>
      <c r="BG39" s="56">
        <v>0.55000000000000004</v>
      </c>
      <c r="BH39" s="56">
        <v>0.67</v>
      </c>
      <c r="BI39" s="56">
        <v>0.87</v>
      </c>
      <c r="BJ39" s="59"/>
      <c r="BK39" s="59"/>
      <c r="BL39" s="59"/>
      <c r="BM39" s="59"/>
      <c r="BN39" s="57">
        <v>0.94</v>
      </c>
      <c r="BO39" s="7">
        <v>40</v>
      </c>
    </row>
    <row r="40" spans="1:67" ht="15.95" customHeight="1" x14ac:dyDescent="0.15">
      <c r="A40" s="17">
        <v>43</v>
      </c>
      <c r="B40" s="19" t="s">
        <v>38</v>
      </c>
      <c r="C40" s="55">
        <v>50.57</v>
      </c>
      <c r="D40" s="56">
        <v>53.92</v>
      </c>
      <c r="E40" s="56">
        <v>53.61</v>
      </c>
      <c r="F40" s="56">
        <v>53.99</v>
      </c>
      <c r="G40" s="56">
        <v>56.01</v>
      </c>
      <c r="H40" s="56">
        <v>55.27</v>
      </c>
      <c r="I40" s="56">
        <v>56.01</v>
      </c>
      <c r="J40" s="56">
        <v>55.74</v>
      </c>
      <c r="K40" s="56">
        <v>58.44</v>
      </c>
      <c r="L40" s="56">
        <v>57.89</v>
      </c>
      <c r="M40" s="56">
        <v>58.58</v>
      </c>
      <c r="N40" s="56">
        <v>59.62</v>
      </c>
      <c r="O40" s="56">
        <v>60.42</v>
      </c>
      <c r="P40" s="56">
        <v>58.21</v>
      </c>
      <c r="Q40" s="56">
        <v>60.67</v>
      </c>
      <c r="R40" s="57">
        <v>56.72</v>
      </c>
      <c r="S40" s="55">
        <v>37.92</v>
      </c>
      <c r="T40" s="56">
        <v>35.49</v>
      </c>
      <c r="U40" s="56">
        <v>36.200000000000003</v>
      </c>
      <c r="V40" s="56">
        <v>35.22</v>
      </c>
      <c r="W40" s="56">
        <v>35.33</v>
      </c>
      <c r="X40" s="56">
        <v>34.33</v>
      </c>
      <c r="Y40" s="56">
        <v>34.590000000000003</v>
      </c>
      <c r="Z40" s="56">
        <v>34.76</v>
      </c>
      <c r="AA40" s="56">
        <v>33.71</v>
      </c>
      <c r="AB40" s="56">
        <v>33.14</v>
      </c>
      <c r="AC40" s="56">
        <v>33.659999999999997</v>
      </c>
      <c r="AD40" s="56">
        <v>32.36</v>
      </c>
      <c r="AE40" s="56">
        <v>31.29</v>
      </c>
      <c r="AF40" s="56">
        <v>33.340000000000003</v>
      </c>
      <c r="AG40" s="56">
        <v>31.61</v>
      </c>
      <c r="AH40" s="57">
        <v>34.119999999999997</v>
      </c>
      <c r="AI40" s="55">
        <v>11.41</v>
      </c>
      <c r="AJ40" s="56">
        <v>10.29</v>
      </c>
      <c r="AK40" s="56">
        <v>9.93</v>
      </c>
      <c r="AL40" s="56">
        <v>9.73</v>
      </c>
      <c r="AM40" s="56">
        <v>8</v>
      </c>
      <c r="AN40" s="56">
        <v>8.66</v>
      </c>
      <c r="AO40" s="56">
        <v>8.01</v>
      </c>
      <c r="AP40" s="56">
        <v>8.33</v>
      </c>
      <c r="AQ40" s="56">
        <v>6.73</v>
      </c>
      <c r="AR40" s="56">
        <v>6.62</v>
      </c>
      <c r="AS40" s="56">
        <v>6.87</v>
      </c>
      <c r="AT40" s="56">
        <v>6.88</v>
      </c>
      <c r="AU40" s="56">
        <v>7.06</v>
      </c>
      <c r="AV40" s="56">
        <v>7.29</v>
      </c>
      <c r="AW40" s="56">
        <v>6.56</v>
      </c>
      <c r="AX40" s="57">
        <v>8.08</v>
      </c>
      <c r="AY40" s="55">
        <v>0.1</v>
      </c>
      <c r="AZ40" s="56">
        <v>0.28999999999999998</v>
      </c>
      <c r="BA40" s="56">
        <v>0.26</v>
      </c>
      <c r="BB40" s="56">
        <v>1.06</v>
      </c>
      <c r="BC40" s="56">
        <v>0.66</v>
      </c>
      <c r="BD40" s="56">
        <v>1.74</v>
      </c>
      <c r="BE40" s="56">
        <v>1.39</v>
      </c>
      <c r="BF40" s="56">
        <v>1.17</v>
      </c>
      <c r="BG40" s="56">
        <v>1.1200000000000001</v>
      </c>
      <c r="BH40" s="56">
        <v>2.35</v>
      </c>
      <c r="BI40" s="56">
        <v>0.89</v>
      </c>
      <c r="BJ40" s="56">
        <v>1.1399999999999999</v>
      </c>
      <c r="BK40" s="56">
        <v>1.23</v>
      </c>
      <c r="BL40" s="56">
        <v>1.1599999999999999</v>
      </c>
      <c r="BM40" s="56">
        <v>1.1599999999999999</v>
      </c>
      <c r="BN40" s="57">
        <v>1.07</v>
      </c>
      <c r="BO40" s="7">
        <v>43</v>
      </c>
    </row>
    <row r="41" spans="1:67" ht="15.95" customHeight="1" x14ac:dyDescent="0.15">
      <c r="A41" s="17">
        <v>44</v>
      </c>
      <c r="B41" s="19" t="s">
        <v>39</v>
      </c>
      <c r="C41" s="55">
        <v>44.37</v>
      </c>
      <c r="D41" s="56">
        <v>44.33</v>
      </c>
      <c r="E41" s="56">
        <v>46.42</v>
      </c>
      <c r="F41" s="56">
        <v>47.37</v>
      </c>
      <c r="G41" s="56">
        <v>45.54</v>
      </c>
      <c r="H41" s="56">
        <v>45.46</v>
      </c>
      <c r="I41" s="56">
        <v>46.4</v>
      </c>
      <c r="J41" s="59"/>
      <c r="K41" s="59"/>
      <c r="L41" s="59"/>
      <c r="M41" s="59"/>
      <c r="N41" s="59"/>
      <c r="O41" s="59"/>
      <c r="P41" s="59"/>
      <c r="Q41" s="59"/>
      <c r="R41" s="57">
        <v>45.71</v>
      </c>
      <c r="S41" s="55">
        <v>39.729999999999997</v>
      </c>
      <c r="T41" s="56">
        <v>42.25</v>
      </c>
      <c r="U41" s="56">
        <v>40.68</v>
      </c>
      <c r="V41" s="56">
        <v>39.9</v>
      </c>
      <c r="W41" s="56">
        <v>42.07</v>
      </c>
      <c r="X41" s="56">
        <v>41.73</v>
      </c>
      <c r="Y41" s="56">
        <v>40.85</v>
      </c>
      <c r="Z41" s="59"/>
      <c r="AA41" s="59"/>
      <c r="AB41" s="59"/>
      <c r="AC41" s="59"/>
      <c r="AD41" s="59"/>
      <c r="AE41" s="59"/>
      <c r="AF41" s="59"/>
      <c r="AG41" s="59"/>
      <c r="AH41" s="57">
        <v>41.04</v>
      </c>
      <c r="AI41" s="55">
        <v>13.42</v>
      </c>
      <c r="AJ41" s="56">
        <v>13.25</v>
      </c>
      <c r="AK41" s="56">
        <v>12.67</v>
      </c>
      <c r="AL41" s="56">
        <v>12.09</v>
      </c>
      <c r="AM41" s="56">
        <v>11.73</v>
      </c>
      <c r="AN41" s="56">
        <v>11.19</v>
      </c>
      <c r="AO41" s="56">
        <v>11.65</v>
      </c>
      <c r="AP41" s="59"/>
      <c r="AQ41" s="59"/>
      <c r="AR41" s="59"/>
      <c r="AS41" s="59"/>
      <c r="AT41" s="59"/>
      <c r="AU41" s="59"/>
      <c r="AV41" s="59"/>
      <c r="AW41" s="59"/>
      <c r="AX41" s="57">
        <v>12.28</v>
      </c>
      <c r="AY41" s="55">
        <v>2.48</v>
      </c>
      <c r="AZ41" s="56">
        <v>0.17</v>
      </c>
      <c r="BA41" s="56">
        <v>0.23</v>
      </c>
      <c r="BB41" s="56">
        <v>0.64</v>
      </c>
      <c r="BC41" s="56">
        <v>0.66</v>
      </c>
      <c r="BD41" s="56">
        <v>1.61</v>
      </c>
      <c r="BE41" s="56">
        <v>1.1000000000000001</v>
      </c>
      <c r="BF41" s="59"/>
      <c r="BG41" s="59"/>
      <c r="BH41" s="59"/>
      <c r="BI41" s="59"/>
      <c r="BJ41" s="59"/>
      <c r="BK41" s="59"/>
      <c r="BL41" s="59"/>
      <c r="BM41" s="59"/>
      <c r="BN41" s="57">
        <v>0.97</v>
      </c>
      <c r="BO41" s="7">
        <v>44</v>
      </c>
    </row>
    <row r="42" spans="1:67" ht="15.95" customHeight="1" x14ac:dyDescent="0.15">
      <c r="A42" s="17">
        <v>45</v>
      </c>
      <c r="B42" s="19" t="s">
        <v>30</v>
      </c>
      <c r="C42" s="55">
        <v>34.22</v>
      </c>
      <c r="D42" s="56">
        <v>33.65</v>
      </c>
      <c r="E42" s="56">
        <v>32.729999999999997</v>
      </c>
      <c r="F42" s="56">
        <v>36.83</v>
      </c>
      <c r="G42" s="56">
        <v>36.130000000000003</v>
      </c>
      <c r="H42" s="56">
        <v>37.92</v>
      </c>
      <c r="I42" s="56">
        <v>40.21</v>
      </c>
      <c r="J42" s="56">
        <v>41.9</v>
      </c>
      <c r="K42" s="56">
        <v>47.09</v>
      </c>
      <c r="L42" s="56">
        <v>47.36</v>
      </c>
      <c r="M42" s="56">
        <v>49.86</v>
      </c>
      <c r="N42" s="56">
        <v>51.53</v>
      </c>
      <c r="O42" s="56">
        <v>52.03</v>
      </c>
      <c r="P42" s="56">
        <v>52.39</v>
      </c>
      <c r="Q42" s="56">
        <v>51.1</v>
      </c>
      <c r="R42" s="57">
        <v>43.36</v>
      </c>
      <c r="S42" s="55">
        <v>51.4</v>
      </c>
      <c r="T42" s="56">
        <v>54.75</v>
      </c>
      <c r="U42" s="56">
        <v>54.5</v>
      </c>
      <c r="V42" s="56">
        <v>51.96</v>
      </c>
      <c r="W42" s="56">
        <v>51.49</v>
      </c>
      <c r="X42" s="56">
        <v>50.42</v>
      </c>
      <c r="Y42" s="56">
        <v>48.88</v>
      </c>
      <c r="Z42" s="56">
        <v>48.37</v>
      </c>
      <c r="AA42" s="56">
        <v>44.13</v>
      </c>
      <c r="AB42" s="56">
        <v>43.87</v>
      </c>
      <c r="AC42" s="56">
        <v>43.12</v>
      </c>
      <c r="AD42" s="56">
        <v>41.27</v>
      </c>
      <c r="AE42" s="56">
        <v>41.04</v>
      </c>
      <c r="AF42" s="56">
        <v>40.770000000000003</v>
      </c>
      <c r="AG42" s="56">
        <v>42.41</v>
      </c>
      <c r="AH42" s="57">
        <v>47.01</v>
      </c>
      <c r="AI42" s="55">
        <v>14.31</v>
      </c>
      <c r="AJ42" s="56">
        <v>11.37</v>
      </c>
      <c r="AK42" s="56">
        <v>12.55</v>
      </c>
      <c r="AL42" s="56">
        <v>10.55</v>
      </c>
      <c r="AM42" s="56">
        <v>11.83</v>
      </c>
      <c r="AN42" s="56">
        <v>10.14</v>
      </c>
      <c r="AO42" s="56">
        <v>9.8699999999999992</v>
      </c>
      <c r="AP42" s="56">
        <v>8.5</v>
      </c>
      <c r="AQ42" s="56">
        <v>7.72</v>
      </c>
      <c r="AR42" s="56">
        <v>7.09</v>
      </c>
      <c r="AS42" s="56">
        <v>6.35</v>
      </c>
      <c r="AT42" s="56">
        <v>6.18</v>
      </c>
      <c r="AU42" s="56">
        <v>6.08</v>
      </c>
      <c r="AV42" s="56">
        <v>5.85</v>
      </c>
      <c r="AW42" s="56">
        <v>5.41</v>
      </c>
      <c r="AX42" s="57">
        <v>8.73</v>
      </c>
      <c r="AY42" s="55">
        <v>7.0000000000000007E-2</v>
      </c>
      <c r="AZ42" s="56">
        <v>0.23</v>
      </c>
      <c r="BA42" s="56">
        <v>0.22</v>
      </c>
      <c r="BB42" s="56">
        <v>0.66</v>
      </c>
      <c r="BC42" s="56">
        <v>0.55000000000000004</v>
      </c>
      <c r="BD42" s="56">
        <v>1.52</v>
      </c>
      <c r="BE42" s="56">
        <v>1.04</v>
      </c>
      <c r="BF42" s="56">
        <v>1.23</v>
      </c>
      <c r="BG42" s="56">
        <v>1.06</v>
      </c>
      <c r="BH42" s="56">
        <v>1.69</v>
      </c>
      <c r="BI42" s="56">
        <v>0.67</v>
      </c>
      <c r="BJ42" s="56">
        <v>1.02</v>
      </c>
      <c r="BK42" s="56">
        <v>0.85</v>
      </c>
      <c r="BL42" s="56">
        <v>0.99</v>
      </c>
      <c r="BM42" s="56">
        <v>1.08</v>
      </c>
      <c r="BN42" s="57">
        <v>0.9</v>
      </c>
      <c r="BO42" s="7">
        <v>45</v>
      </c>
    </row>
    <row r="43" spans="1:67" ht="15.95" customHeight="1" x14ac:dyDescent="0.15">
      <c r="B43" s="19" t="s">
        <v>62</v>
      </c>
      <c r="C43" s="55">
        <v>40.409999999999997</v>
      </c>
      <c r="D43" s="56">
        <v>41.6</v>
      </c>
      <c r="E43" s="56">
        <v>41.82</v>
      </c>
      <c r="F43" s="56">
        <v>42.15</v>
      </c>
      <c r="G43" s="56">
        <v>42.73</v>
      </c>
      <c r="H43" s="56">
        <v>44.55</v>
      </c>
      <c r="I43" s="56">
        <v>45.75</v>
      </c>
      <c r="J43" s="56">
        <v>47.31</v>
      </c>
      <c r="K43" s="56">
        <v>50.19</v>
      </c>
      <c r="L43" s="56">
        <v>51.58</v>
      </c>
      <c r="M43" s="56">
        <v>53.13</v>
      </c>
      <c r="N43" s="56">
        <v>54.11</v>
      </c>
      <c r="O43" s="56">
        <v>54.53</v>
      </c>
      <c r="P43" s="56">
        <v>55.56</v>
      </c>
      <c r="Q43" s="56">
        <v>56.04</v>
      </c>
      <c r="R43" s="57">
        <v>48.3</v>
      </c>
      <c r="S43" s="55">
        <v>42.63</v>
      </c>
      <c r="T43" s="56">
        <v>43.58</v>
      </c>
      <c r="U43" s="56">
        <v>43.2</v>
      </c>
      <c r="V43" s="56">
        <v>43.02</v>
      </c>
      <c r="W43" s="56">
        <v>42.87</v>
      </c>
      <c r="X43" s="56">
        <v>41.31</v>
      </c>
      <c r="Y43" s="56">
        <v>40.68</v>
      </c>
      <c r="Z43" s="56">
        <v>39.71</v>
      </c>
      <c r="AA43" s="56">
        <v>38.74</v>
      </c>
      <c r="AB43" s="56">
        <v>36.96</v>
      </c>
      <c r="AC43" s="56">
        <v>36.54</v>
      </c>
      <c r="AD43" s="56">
        <v>36.049999999999997</v>
      </c>
      <c r="AE43" s="56">
        <v>36.24</v>
      </c>
      <c r="AF43" s="56">
        <v>35.340000000000003</v>
      </c>
      <c r="AG43" s="56">
        <v>35.15</v>
      </c>
      <c r="AH43" s="57">
        <v>39.369999999999997</v>
      </c>
      <c r="AI43" s="55">
        <v>15.1</v>
      </c>
      <c r="AJ43" s="56">
        <v>14.59</v>
      </c>
      <c r="AK43" s="56">
        <v>14.78</v>
      </c>
      <c r="AL43" s="56">
        <v>13.92</v>
      </c>
      <c r="AM43" s="56">
        <v>13.56</v>
      </c>
      <c r="AN43" s="56">
        <v>12.74</v>
      </c>
      <c r="AO43" s="56">
        <v>12.43</v>
      </c>
      <c r="AP43" s="56">
        <v>11.77</v>
      </c>
      <c r="AQ43" s="56">
        <v>10.18</v>
      </c>
      <c r="AR43" s="56">
        <v>9.56</v>
      </c>
      <c r="AS43" s="56">
        <v>9.42</v>
      </c>
      <c r="AT43" s="56">
        <v>8.8699999999999992</v>
      </c>
      <c r="AU43" s="56">
        <v>8.26</v>
      </c>
      <c r="AV43" s="56">
        <v>7.99</v>
      </c>
      <c r="AW43" s="56">
        <v>7.76</v>
      </c>
      <c r="AX43" s="57">
        <v>11.29</v>
      </c>
      <c r="AY43" s="55">
        <v>1.87</v>
      </c>
      <c r="AZ43" s="56">
        <v>0.22</v>
      </c>
      <c r="BA43" s="56">
        <v>0.2</v>
      </c>
      <c r="BB43" s="56">
        <v>0.9</v>
      </c>
      <c r="BC43" s="56">
        <v>0.84</v>
      </c>
      <c r="BD43" s="56">
        <v>1.4</v>
      </c>
      <c r="BE43" s="56">
        <v>1.1399999999999999</v>
      </c>
      <c r="BF43" s="56">
        <v>1.2</v>
      </c>
      <c r="BG43" s="56">
        <v>0.9</v>
      </c>
      <c r="BH43" s="56">
        <v>1.91</v>
      </c>
      <c r="BI43" s="56">
        <v>0.91</v>
      </c>
      <c r="BJ43" s="56">
        <v>0.98</v>
      </c>
      <c r="BK43" s="56">
        <v>0.98</v>
      </c>
      <c r="BL43" s="56">
        <v>1.1200000000000001</v>
      </c>
      <c r="BM43" s="56">
        <v>1.06</v>
      </c>
      <c r="BN43" s="57">
        <v>1.04</v>
      </c>
    </row>
    <row r="45" spans="1:67" ht="15.95" customHeight="1" x14ac:dyDescent="0.15">
      <c r="R45" s="20"/>
      <c r="AH45" s="20"/>
      <c r="AX45" s="20"/>
      <c r="BN45" s="20"/>
    </row>
    <row r="46" spans="1:67" ht="15.95" customHeight="1" x14ac:dyDescent="0.15">
      <c r="R46" s="20"/>
      <c r="AH46" s="20"/>
      <c r="AX46" s="20"/>
      <c r="BN46" s="20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O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66" width="6.625" style="15" customWidth="1"/>
    <col min="67" max="67" width="4.625" style="3" customWidth="1"/>
    <col min="68" max="16384" width="9" style="15"/>
  </cols>
  <sheetData>
    <row r="1" spans="1:67" ht="15.95" customHeight="1" x14ac:dyDescent="0.15">
      <c r="B1" s="15" t="s">
        <v>73</v>
      </c>
      <c r="AH1" s="2"/>
      <c r="BN1" s="2" t="s">
        <v>0</v>
      </c>
    </row>
    <row r="2" spans="1:67" s="16" customFormat="1" ht="15.95" customHeight="1" x14ac:dyDescent="0.15">
      <c r="B2" s="89" t="s">
        <v>58</v>
      </c>
      <c r="C2" s="9" t="s">
        <v>74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10"/>
      <c r="S2" s="9" t="s">
        <v>75</v>
      </c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10"/>
      <c r="AI2" s="9" t="s">
        <v>76</v>
      </c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10"/>
      <c r="AY2" s="9" t="s">
        <v>61</v>
      </c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10"/>
      <c r="BO2" s="3"/>
    </row>
    <row r="3" spans="1:67" ht="15.95" customHeight="1" x14ac:dyDescent="0.15">
      <c r="B3" s="92"/>
      <c r="C3" s="47" t="s">
        <v>41</v>
      </c>
      <c r="D3" s="48" t="s">
        <v>42</v>
      </c>
      <c r="E3" s="48" t="s">
        <v>43</v>
      </c>
      <c r="F3" s="48" t="s">
        <v>44</v>
      </c>
      <c r="G3" s="48" t="s">
        <v>45</v>
      </c>
      <c r="H3" s="48" t="s">
        <v>46</v>
      </c>
      <c r="I3" s="48" t="s">
        <v>47</v>
      </c>
      <c r="J3" s="48" t="s">
        <v>48</v>
      </c>
      <c r="K3" s="48" t="s">
        <v>49</v>
      </c>
      <c r="L3" s="48" t="s">
        <v>50</v>
      </c>
      <c r="M3" s="48" t="s">
        <v>51</v>
      </c>
      <c r="N3" s="48" t="s">
        <v>52</v>
      </c>
      <c r="O3" s="48" t="s">
        <v>53</v>
      </c>
      <c r="P3" s="48" t="s">
        <v>54</v>
      </c>
      <c r="Q3" s="48" t="s">
        <v>55</v>
      </c>
      <c r="R3" s="49" t="s">
        <v>56</v>
      </c>
      <c r="S3" s="47" t="s">
        <v>41</v>
      </c>
      <c r="T3" s="48" t="s">
        <v>42</v>
      </c>
      <c r="U3" s="48" t="s">
        <v>43</v>
      </c>
      <c r="V3" s="48" t="s">
        <v>44</v>
      </c>
      <c r="W3" s="48" t="s">
        <v>45</v>
      </c>
      <c r="X3" s="48" t="s">
        <v>46</v>
      </c>
      <c r="Y3" s="48" t="s">
        <v>47</v>
      </c>
      <c r="Z3" s="48" t="s">
        <v>48</v>
      </c>
      <c r="AA3" s="48" t="s">
        <v>49</v>
      </c>
      <c r="AB3" s="48" t="s">
        <v>50</v>
      </c>
      <c r="AC3" s="48" t="s">
        <v>51</v>
      </c>
      <c r="AD3" s="48" t="s">
        <v>52</v>
      </c>
      <c r="AE3" s="48" t="s">
        <v>53</v>
      </c>
      <c r="AF3" s="48" t="s">
        <v>54</v>
      </c>
      <c r="AG3" s="48" t="s">
        <v>55</v>
      </c>
      <c r="AH3" s="49" t="s">
        <v>56</v>
      </c>
      <c r="AI3" s="47" t="s">
        <v>41</v>
      </c>
      <c r="AJ3" s="48" t="s">
        <v>42</v>
      </c>
      <c r="AK3" s="48" t="s">
        <v>43</v>
      </c>
      <c r="AL3" s="48" t="s">
        <v>44</v>
      </c>
      <c r="AM3" s="48" t="s">
        <v>45</v>
      </c>
      <c r="AN3" s="48" t="s">
        <v>46</v>
      </c>
      <c r="AO3" s="48" t="s">
        <v>47</v>
      </c>
      <c r="AP3" s="48" t="s">
        <v>48</v>
      </c>
      <c r="AQ3" s="48" t="s">
        <v>49</v>
      </c>
      <c r="AR3" s="48" t="s">
        <v>50</v>
      </c>
      <c r="AS3" s="48" t="s">
        <v>51</v>
      </c>
      <c r="AT3" s="48" t="s">
        <v>52</v>
      </c>
      <c r="AU3" s="48" t="s">
        <v>53</v>
      </c>
      <c r="AV3" s="48" t="s">
        <v>54</v>
      </c>
      <c r="AW3" s="48" t="s">
        <v>55</v>
      </c>
      <c r="AX3" s="49" t="s">
        <v>56</v>
      </c>
      <c r="AY3" s="47" t="s">
        <v>41</v>
      </c>
      <c r="AZ3" s="48" t="s">
        <v>42</v>
      </c>
      <c r="BA3" s="48" t="s">
        <v>43</v>
      </c>
      <c r="BB3" s="48" t="s">
        <v>44</v>
      </c>
      <c r="BC3" s="48" t="s">
        <v>45</v>
      </c>
      <c r="BD3" s="48" t="s">
        <v>46</v>
      </c>
      <c r="BE3" s="48" t="s">
        <v>47</v>
      </c>
      <c r="BF3" s="48" t="s">
        <v>48</v>
      </c>
      <c r="BG3" s="48" t="s">
        <v>49</v>
      </c>
      <c r="BH3" s="48" t="s">
        <v>50</v>
      </c>
      <c r="BI3" s="48" t="s">
        <v>51</v>
      </c>
      <c r="BJ3" s="48" t="s">
        <v>52</v>
      </c>
      <c r="BK3" s="48" t="s">
        <v>53</v>
      </c>
      <c r="BL3" s="48" t="s">
        <v>54</v>
      </c>
      <c r="BM3" s="48" t="s">
        <v>55</v>
      </c>
      <c r="BN3" s="49" t="s">
        <v>56</v>
      </c>
    </row>
    <row r="4" spans="1:67" ht="15.95" customHeight="1" x14ac:dyDescent="0.15">
      <c r="A4" s="17">
        <v>1</v>
      </c>
      <c r="B4" s="18" t="s">
        <v>1</v>
      </c>
      <c r="C4" s="58"/>
      <c r="D4" s="56">
        <v>27.76</v>
      </c>
      <c r="E4" s="59"/>
      <c r="F4" s="56">
        <v>26.81</v>
      </c>
      <c r="G4" s="56">
        <v>29.58</v>
      </c>
      <c r="H4" s="56">
        <v>26.97</v>
      </c>
      <c r="I4" s="56">
        <v>24.79</v>
      </c>
      <c r="J4" s="56">
        <v>28.46</v>
      </c>
      <c r="K4" s="56">
        <v>26.74</v>
      </c>
      <c r="L4" s="56">
        <v>27.36</v>
      </c>
      <c r="M4" s="56">
        <v>25.87</v>
      </c>
      <c r="N4" s="56">
        <v>28.13</v>
      </c>
      <c r="O4" s="56">
        <v>26.36</v>
      </c>
      <c r="P4" s="56">
        <v>23.18</v>
      </c>
      <c r="Q4" s="56">
        <v>21.38</v>
      </c>
      <c r="R4" s="57">
        <v>26.48</v>
      </c>
      <c r="S4" s="58"/>
      <c r="T4" s="56">
        <v>34.29</v>
      </c>
      <c r="U4" s="59"/>
      <c r="V4" s="56">
        <v>32.909999999999997</v>
      </c>
      <c r="W4" s="56">
        <v>34.89</v>
      </c>
      <c r="X4" s="56">
        <v>32.119999999999997</v>
      </c>
      <c r="Y4" s="56">
        <v>32.020000000000003</v>
      </c>
      <c r="Z4" s="56">
        <v>29.59</v>
      </c>
      <c r="AA4" s="56">
        <v>30.9</v>
      </c>
      <c r="AB4" s="56">
        <v>31.11</v>
      </c>
      <c r="AC4" s="56">
        <v>32.659999999999997</v>
      </c>
      <c r="AD4" s="56">
        <v>29.04</v>
      </c>
      <c r="AE4" s="56">
        <v>31.09</v>
      </c>
      <c r="AF4" s="56">
        <v>35.44</v>
      </c>
      <c r="AG4" s="56">
        <v>35.5</v>
      </c>
      <c r="AH4" s="57">
        <v>32.369999999999997</v>
      </c>
      <c r="AI4" s="58"/>
      <c r="AJ4" s="56">
        <v>37.549999999999997</v>
      </c>
      <c r="AK4" s="59"/>
      <c r="AL4" s="56">
        <v>39.33</v>
      </c>
      <c r="AM4" s="56">
        <v>34.89</v>
      </c>
      <c r="AN4" s="56">
        <v>38.64</v>
      </c>
      <c r="AO4" s="56">
        <v>41.87</v>
      </c>
      <c r="AP4" s="56">
        <v>40.98</v>
      </c>
      <c r="AQ4" s="56">
        <v>41.53</v>
      </c>
      <c r="AR4" s="56">
        <v>40.07</v>
      </c>
      <c r="AS4" s="56">
        <v>40.369999999999997</v>
      </c>
      <c r="AT4" s="56">
        <v>41.73</v>
      </c>
      <c r="AU4" s="56">
        <v>41.27</v>
      </c>
      <c r="AV4" s="56">
        <v>39.08</v>
      </c>
      <c r="AW4" s="56">
        <v>42.38</v>
      </c>
      <c r="AX4" s="57">
        <v>39.950000000000003</v>
      </c>
      <c r="AY4" s="58"/>
      <c r="AZ4" s="56">
        <v>0.41</v>
      </c>
      <c r="BA4" s="59"/>
      <c r="BB4" s="56">
        <v>0.96</v>
      </c>
      <c r="BC4" s="56">
        <v>0.64</v>
      </c>
      <c r="BD4" s="56">
        <v>2.27</v>
      </c>
      <c r="BE4" s="56">
        <v>1.31</v>
      </c>
      <c r="BF4" s="56">
        <v>0.98</v>
      </c>
      <c r="BG4" s="56">
        <v>0.83</v>
      </c>
      <c r="BH4" s="56">
        <v>1.47</v>
      </c>
      <c r="BI4" s="56">
        <v>1.1000000000000001</v>
      </c>
      <c r="BJ4" s="56">
        <v>1.1000000000000001</v>
      </c>
      <c r="BK4" s="56">
        <v>1.27</v>
      </c>
      <c r="BL4" s="56">
        <v>2.2999999999999998</v>
      </c>
      <c r="BM4" s="56">
        <v>0.74</v>
      </c>
      <c r="BN4" s="57">
        <v>1.19</v>
      </c>
      <c r="BO4" s="7">
        <v>1</v>
      </c>
    </row>
    <row r="5" spans="1:67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35.94</v>
      </c>
      <c r="H5" s="56">
        <v>36.04</v>
      </c>
      <c r="I5" s="56">
        <v>35.909999999999997</v>
      </c>
      <c r="J5" s="56">
        <v>32.75</v>
      </c>
      <c r="K5" s="56">
        <v>33.75</v>
      </c>
      <c r="L5" s="56">
        <v>31.64</v>
      </c>
      <c r="M5" s="56">
        <v>31.53</v>
      </c>
      <c r="N5" s="56">
        <v>28.49</v>
      </c>
      <c r="O5" s="56">
        <v>30.56</v>
      </c>
      <c r="P5" s="56">
        <v>27.81</v>
      </c>
      <c r="Q5" s="56">
        <v>29.15</v>
      </c>
      <c r="R5" s="57">
        <v>32.159999999999997</v>
      </c>
      <c r="S5" s="58"/>
      <c r="T5" s="59"/>
      <c r="U5" s="59"/>
      <c r="V5" s="59"/>
      <c r="W5" s="56">
        <v>29.74</v>
      </c>
      <c r="X5" s="56">
        <v>32.93</v>
      </c>
      <c r="Y5" s="56">
        <v>34.049999999999997</v>
      </c>
      <c r="Z5" s="56">
        <v>36.049999999999997</v>
      </c>
      <c r="AA5" s="56">
        <v>34.46</v>
      </c>
      <c r="AB5" s="56">
        <v>33.86</v>
      </c>
      <c r="AC5" s="56">
        <v>33.229999999999997</v>
      </c>
      <c r="AD5" s="56">
        <v>35.17</v>
      </c>
      <c r="AE5" s="56">
        <v>33.1</v>
      </c>
      <c r="AF5" s="56">
        <v>35.35</v>
      </c>
      <c r="AG5" s="56">
        <v>32.619999999999997</v>
      </c>
      <c r="AH5" s="57">
        <v>33.72</v>
      </c>
      <c r="AI5" s="58"/>
      <c r="AJ5" s="59"/>
      <c r="AK5" s="59"/>
      <c r="AL5" s="59"/>
      <c r="AM5" s="56">
        <v>33.200000000000003</v>
      </c>
      <c r="AN5" s="56">
        <v>29.23</v>
      </c>
      <c r="AO5" s="56">
        <v>29.37</v>
      </c>
      <c r="AP5" s="56">
        <v>30.33</v>
      </c>
      <c r="AQ5" s="56">
        <v>30.98</v>
      </c>
      <c r="AR5" s="56">
        <v>33.32</v>
      </c>
      <c r="AS5" s="56">
        <v>34.54</v>
      </c>
      <c r="AT5" s="56">
        <v>34.729999999999997</v>
      </c>
      <c r="AU5" s="56">
        <v>35.33</v>
      </c>
      <c r="AV5" s="56">
        <v>35.79</v>
      </c>
      <c r="AW5" s="56">
        <v>36.200000000000003</v>
      </c>
      <c r="AX5" s="57">
        <v>32.96</v>
      </c>
      <c r="AY5" s="58"/>
      <c r="AZ5" s="59"/>
      <c r="BA5" s="59"/>
      <c r="BB5" s="59"/>
      <c r="BC5" s="56">
        <v>1.1200000000000001</v>
      </c>
      <c r="BD5" s="56">
        <v>1.8</v>
      </c>
      <c r="BE5" s="56">
        <v>0.67</v>
      </c>
      <c r="BF5" s="56">
        <v>0.87</v>
      </c>
      <c r="BG5" s="56">
        <v>0.81</v>
      </c>
      <c r="BH5" s="56">
        <v>1.18</v>
      </c>
      <c r="BI5" s="56">
        <v>0.7</v>
      </c>
      <c r="BJ5" s="56">
        <v>1.6</v>
      </c>
      <c r="BK5" s="56">
        <v>1.01</v>
      </c>
      <c r="BL5" s="56">
        <v>1.05</v>
      </c>
      <c r="BM5" s="56">
        <v>2.0299999999999998</v>
      </c>
      <c r="BN5" s="57">
        <v>1.1599999999999999</v>
      </c>
      <c r="BO5" s="7">
        <v>2</v>
      </c>
    </row>
    <row r="6" spans="1:67" ht="15.95" customHeight="1" x14ac:dyDescent="0.15">
      <c r="A6" s="17">
        <v>3</v>
      </c>
      <c r="B6" s="19" t="s">
        <v>32</v>
      </c>
      <c r="C6" s="58"/>
      <c r="D6" s="56">
        <v>32.409999999999997</v>
      </c>
      <c r="E6" s="56">
        <v>34.75</v>
      </c>
      <c r="F6" s="56">
        <v>32.57</v>
      </c>
      <c r="G6" s="56">
        <v>33.04</v>
      </c>
      <c r="H6" s="56">
        <v>36.83</v>
      </c>
      <c r="I6" s="56">
        <v>33.72</v>
      </c>
      <c r="J6" s="56">
        <v>32.520000000000003</v>
      </c>
      <c r="K6" s="56">
        <v>31.31</v>
      </c>
      <c r="L6" s="56">
        <v>29.1</v>
      </c>
      <c r="M6" s="56">
        <v>30.84</v>
      </c>
      <c r="N6" s="56">
        <v>28.98</v>
      </c>
      <c r="O6" s="56">
        <v>30.07</v>
      </c>
      <c r="P6" s="56">
        <v>30.78</v>
      </c>
      <c r="Q6" s="56">
        <v>30.17</v>
      </c>
      <c r="R6" s="57">
        <v>31.95</v>
      </c>
      <c r="S6" s="58"/>
      <c r="T6" s="56">
        <v>29.86</v>
      </c>
      <c r="U6" s="56">
        <v>31.66</v>
      </c>
      <c r="V6" s="56">
        <v>31.52</v>
      </c>
      <c r="W6" s="56">
        <v>33.39</v>
      </c>
      <c r="X6" s="56">
        <v>29.75</v>
      </c>
      <c r="Y6" s="56">
        <v>32.56</v>
      </c>
      <c r="Z6" s="56">
        <v>34.79</v>
      </c>
      <c r="AA6" s="56">
        <v>34.78</v>
      </c>
      <c r="AB6" s="56">
        <v>34.89</v>
      </c>
      <c r="AC6" s="56">
        <v>32.03</v>
      </c>
      <c r="AD6" s="56">
        <v>33.270000000000003</v>
      </c>
      <c r="AE6" s="56">
        <v>32.54</v>
      </c>
      <c r="AF6" s="56">
        <v>32.549999999999997</v>
      </c>
      <c r="AG6" s="56">
        <v>33.44</v>
      </c>
      <c r="AH6" s="57">
        <v>32.69</v>
      </c>
      <c r="AI6" s="58"/>
      <c r="AJ6" s="56">
        <v>37.42</v>
      </c>
      <c r="AK6" s="56">
        <v>33.479999999999997</v>
      </c>
      <c r="AL6" s="56">
        <v>35.15</v>
      </c>
      <c r="AM6" s="56">
        <v>32.6</v>
      </c>
      <c r="AN6" s="56">
        <v>31.32</v>
      </c>
      <c r="AO6" s="56">
        <v>32.65</v>
      </c>
      <c r="AP6" s="56">
        <v>31.03</v>
      </c>
      <c r="AQ6" s="56">
        <v>32.96</v>
      </c>
      <c r="AR6" s="56">
        <v>33.42</v>
      </c>
      <c r="AS6" s="56">
        <v>36.020000000000003</v>
      </c>
      <c r="AT6" s="56">
        <v>36.630000000000003</v>
      </c>
      <c r="AU6" s="56">
        <v>35.630000000000003</v>
      </c>
      <c r="AV6" s="56">
        <v>35</v>
      </c>
      <c r="AW6" s="56">
        <v>34.81</v>
      </c>
      <c r="AX6" s="57">
        <v>34.08</v>
      </c>
      <c r="AY6" s="58"/>
      <c r="AZ6" s="56">
        <v>0.31</v>
      </c>
      <c r="BA6" s="56">
        <v>0.11</v>
      </c>
      <c r="BB6" s="56">
        <v>0.76</v>
      </c>
      <c r="BC6" s="56">
        <v>0.97</v>
      </c>
      <c r="BD6" s="56">
        <v>2.1</v>
      </c>
      <c r="BE6" s="56">
        <v>1.07</v>
      </c>
      <c r="BF6" s="56">
        <v>1.67</v>
      </c>
      <c r="BG6" s="56">
        <v>0.95</v>
      </c>
      <c r="BH6" s="56">
        <v>2.59</v>
      </c>
      <c r="BI6" s="56">
        <v>1.1000000000000001</v>
      </c>
      <c r="BJ6" s="56">
        <v>1.1200000000000001</v>
      </c>
      <c r="BK6" s="56">
        <v>1.75</v>
      </c>
      <c r="BL6" s="56">
        <v>1.67</v>
      </c>
      <c r="BM6" s="56">
        <v>1.58</v>
      </c>
      <c r="BN6" s="57">
        <v>1.29</v>
      </c>
      <c r="BO6" s="7">
        <v>3</v>
      </c>
    </row>
    <row r="7" spans="1:67" ht="15.95" customHeight="1" x14ac:dyDescent="0.15">
      <c r="A7" s="17">
        <v>4</v>
      </c>
      <c r="B7" s="19" t="s">
        <v>3</v>
      </c>
      <c r="C7" s="55">
        <v>28.53</v>
      </c>
      <c r="D7" s="56">
        <v>28.02</v>
      </c>
      <c r="E7" s="56">
        <v>29.31</v>
      </c>
      <c r="F7" s="56">
        <v>28.36</v>
      </c>
      <c r="G7" s="56">
        <v>29.88</v>
      </c>
      <c r="H7" s="59"/>
      <c r="I7" s="56">
        <v>28.88</v>
      </c>
      <c r="J7" s="56">
        <v>26.27</v>
      </c>
      <c r="K7" s="56">
        <v>25.57</v>
      </c>
      <c r="L7" s="56">
        <v>27.32</v>
      </c>
      <c r="M7" s="56">
        <v>27.4</v>
      </c>
      <c r="N7" s="56">
        <v>29.3</v>
      </c>
      <c r="O7" s="56">
        <v>29.06</v>
      </c>
      <c r="P7" s="56">
        <v>28.65</v>
      </c>
      <c r="Q7" s="56">
        <v>29.8</v>
      </c>
      <c r="R7" s="57">
        <v>28.34</v>
      </c>
      <c r="S7" s="55">
        <v>26.63</v>
      </c>
      <c r="T7" s="56">
        <v>27.55</v>
      </c>
      <c r="U7" s="56">
        <v>26.64</v>
      </c>
      <c r="V7" s="56">
        <v>28.45</v>
      </c>
      <c r="W7" s="56">
        <v>28.59</v>
      </c>
      <c r="X7" s="59"/>
      <c r="Y7" s="56">
        <v>28.8</v>
      </c>
      <c r="Z7" s="56">
        <v>29.9</v>
      </c>
      <c r="AA7" s="56">
        <v>31.59</v>
      </c>
      <c r="AB7" s="56">
        <v>27.51</v>
      </c>
      <c r="AC7" s="56">
        <v>29.44</v>
      </c>
      <c r="AD7" s="56">
        <v>29.06</v>
      </c>
      <c r="AE7" s="56">
        <v>28.7</v>
      </c>
      <c r="AF7" s="56">
        <v>31.31</v>
      </c>
      <c r="AG7" s="56">
        <v>29.63</v>
      </c>
      <c r="AH7" s="57">
        <v>28.77</v>
      </c>
      <c r="AI7" s="55">
        <v>44.67</v>
      </c>
      <c r="AJ7" s="56">
        <v>44.38</v>
      </c>
      <c r="AK7" s="56">
        <v>43.89</v>
      </c>
      <c r="AL7" s="56">
        <v>42.12</v>
      </c>
      <c r="AM7" s="56">
        <v>41</v>
      </c>
      <c r="AN7" s="59"/>
      <c r="AO7" s="56">
        <v>40.96</v>
      </c>
      <c r="AP7" s="56">
        <v>42.07</v>
      </c>
      <c r="AQ7" s="56">
        <v>42.03</v>
      </c>
      <c r="AR7" s="56">
        <v>42.38</v>
      </c>
      <c r="AS7" s="56">
        <v>42.64</v>
      </c>
      <c r="AT7" s="56">
        <v>40.450000000000003</v>
      </c>
      <c r="AU7" s="56">
        <v>41.58</v>
      </c>
      <c r="AV7" s="56">
        <v>38.99</v>
      </c>
      <c r="AW7" s="56">
        <v>38.85</v>
      </c>
      <c r="AX7" s="57">
        <v>41.92</v>
      </c>
      <c r="AY7" s="55">
        <v>0.17</v>
      </c>
      <c r="AZ7" s="56">
        <v>0.05</v>
      </c>
      <c r="BA7" s="56">
        <v>0.16</v>
      </c>
      <c r="BB7" s="56">
        <v>1.07</v>
      </c>
      <c r="BC7" s="56">
        <v>0.54</v>
      </c>
      <c r="BD7" s="59"/>
      <c r="BE7" s="56">
        <v>1.37</v>
      </c>
      <c r="BF7" s="56">
        <v>1.76</v>
      </c>
      <c r="BG7" s="56">
        <v>0.8</v>
      </c>
      <c r="BH7" s="56">
        <v>2.79</v>
      </c>
      <c r="BI7" s="56">
        <v>0.52</v>
      </c>
      <c r="BJ7" s="56">
        <v>1.19</v>
      </c>
      <c r="BK7" s="56">
        <v>0.66</v>
      </c>
      <c r="BL7" s="56">
        <v>1.05</v>
      </c>
      <c r="BM7" s="56">
        <v>1.73</v>
      </c>
      <c r="BN7" s="57">
        <v>0.96</v>
      </c>
      <c r="BO7" s="7">
        <v>4</v>
      </c>
    </row>
    <row r="8" spans="1:67" ht="15.95" customHeight="1" x14ac:dyDescent="0.15">
      <c r="A8" s="17">
        <v>6</v>
      </c>
      <c r="B8" s="19" t="s">
        <v>4</v>
      </c>
      <c r="C8" s="55">
        <v>31.3</v>
      </c>
      <c r="D8" s="56">
        <v>28.76</v>
      </c>
      <c r="E8" s="56">
        <v>29.02</v>
      </c>
      <c r="F8" s="56">
        <v>28.3</v>
      </c>
      <c r="G8" s="56">
        <v>28.6</v>
      </c>
      <c r="H8" s="56">
        <v>29.06</v>
      </c>
      <c r="I8" s="56">
        <v>26.14</v>
      </c>
      <c r="J8" s="56">
        <v>27.38</v>
      </c>
      <c r="K8" s="56">
        <v>27.23</v>
      </c>
      <c r="L8" s="56">
        <v>26.42</v>
      </c>
      <c r="M8" s="56">
        <v>26.21</v>
      </c>
      <c r="N8" s="56">
        <v>24.93</v>
      </c>
      <c r="O8" s="56">
        <v>28.1</v>
      </c>
      <c r="P8" s="56">
        <v>23.01</v>
      </c>
      <c r="Q8" s="56">
        <v>26.82</v>
      </c>
      <c r="R8" s="57">
        <v>27.4</v>
      </c>
      <c r="S8" s="55">
        <v>28.1</v>
      </c>
      <c r="T8" s="56">
        <v>30.11</v>
      </c>
      <c r="U8" s="56">
        <v>30.31</v>
      </c>
      <c r="V8" s="56">
        <v>32.119999999999997</v>
      </c>
      <c r="W8" s="56">
        <v>31.68</v>
      </c>
      <c r="X8" s="56">
        <v>32.700000000000003</v>
      </c>
      <c r="Y8" s="56">
        <v>32.340000000000003</v>
      </c>
      <c r="Z8" s="56">
        <v>30.88</v>
      </c>
      <c r="AA8" s="56">
        <v>32.229999999999997</v>
      </c>
      <c r="AB8" s="56">
        <v>30.82</v>
      </c>
      <c r="AC8" s="56">
        <v>30.51</v>
      </c>
      <c r="AD8" s="56">
        <v>32.770000000000003</v>
      </c>
      <c r="AE8" s="56">
        <v>28.61</v>
      </c>
      <c r="AF8" s="56">
        <v>32.28</v>
      </c>
      <c r="AG8" s="56">
        <v>29.44</v>
      </c>
      <c r="AH8" s="57">
        <v>31.03</v>
      </c>
      <c r="AI8" s="55">
        <v>38.94</v>
      </c>
      <c r="AJ8" s="56">
        <v>40.99</v>
      </c>
      <c r="AK8" s="56">
        <v>40.57</v>
      </c>
      <c r="AL8" s="56">
        <v>38.79</v>
      </c>
      <c r="AM8" s="56">
        <v>38.93</v>
      </c>
      <c r="AN8" s="56">
        <v>37.06</v>
      </c>
      <c r="AO8" s="56">
        <v>40.119999999999997</v>
      </c>
      <c r="AP8" s="56">
        <v>40.31</v>
      </c>
      <c r="AQ8" s="56">
        <v>40.15</v>
      </c>
      <c r="AR8" s="56">
        <v>40.81</v>
      </c>
      <c r="AS8" s="56">
        <v>42.48</v>
      </c>
      <c r="AT8" s="56">
        <v>41.29</v>
      </c>
      <c r="AU8" s="56">
        <v>42.5</v>
      </c>
      <c r="AV8" s="56">
        <v>44.04</v>
      </c>
      <c r="AW8" s="56">
        <v>42.93</v>
      </c>
      <c r="AX8" s="57">
        <v>40.65</v>
      </c>
      <c r="AY8" s="55">
        <v>1.66</v>
      </c>
      <c r="AZ8" s="56">
        <v>0.14000000000000001</v>
      </c>
      <c r="BA8" s="56">
        <v>0.1</v>
      </c>
      <c r="BB8" s="56">
        <v>0.78</v>
      </c>
      <c r="BC8" s="56">
        <v>0.79</v>
      </c>
      <c r="BD8" s="56">
        <v>1.18</v>
      </c>
      <c r="BE8" s="56">
        <v>1.39</v>
      </c>
      <c r="BF8" s="56">
        <v>1.44</v>
      </c>
      <c r="BG8" s="56">
        <v>0.38</v>
      </c>
      <c r="BH8" s="56">
        <v>1.94</v>
      </c>
      <c r="BI8" s="56">
        <v>0.79</v>
      </c>
      <c r="BJ8" s="56">
        <v>1.02</v>
      </c>
      <c r="BK8" s="56">
        <v>0.8</v>
      </c>
      <c r="BL8" s="56">
        <v>0.66</v>
      </c>
      <c r="BM8" s="56">
        <v>0.81</v>
      </c>
      <c r="BN8" s="57">
        <v>0.92</v>
      </c>
      <c r="BO8" s="7">
        <v>6</v>
      </c>
    </row>
    <row r="9" spans="1:67" ht="15.95" customHeight="1" x14ac:dyDescent="0.15">
      <c r="A9" s="17">
        <v>7</v>
      </c>
      <c r="B9" s="19" t="s">
        <v>33</v>
      </c>
      <c r="C9" s="55">
        <v>18.829999999999998</v>
      </c>
      <c r="D9" s="56">
        <v>13.1</v>
      </c>
      <c r="E9" s="56">
        <v>17.62</v>
      </c>
      <c r="F9" s="56">
        <v>15.89</v>
      </c>
      <c r="G9" s="56">
        <v>16.98</v>
      </c>
      <c r="H9" s="56">
        <v>16.79</v>
      </c>
      <c r="I9" s="56">
        <v>19.82</v>
      </c>
      <c r="J9" s="56">
        <v>17.75</v>
      </c>
      <c r="K9" s="56">
        <v>15.83</v>
      </c>
      <c r="L9" s="56">
        <v>16.09</v>
      </c>
      <c r="M9" s="56">
        <v>16.12</v>
      </c>
      <c r="N9" s="56">
        <v>17.95</v>
      </c>
      <c r="O9" s="56">
        <v>17.3</v>
      </c>
      <c r="P9" s="56">
        <v>18.25</v>
      </c>
      <c r="Q9" s="56">
        <v>18.8</v>
      </c>
      <c r="R9" s="57">
        <v>17.13</v>
      </c>
      <c r="S9" s="55">
        <v>20.58</v>
      </c>
      <c r="T9" s="56">
        <v>21.22</v>
      </c>
      <c r="U9" s="56">
        <v>18.97</v>
      </c>
      <c r="V9" s="56">
        <v>19.63</v>
      </c>
      <c r="W9" s="56">
        <v>22.76</v>
      </c>
      <c r="X9" s="56">
        <v>20.9</v>
      </c>
      <c r="Y9" s="56">
        <v>22.73</v>
      </c>
      <c r="Z9" s="56">
        <v>25.59</v>
      </c>
      <c r="AA9" s="56">
        <v>24.84</v>
      </c>
      <c r="AB9" s="56">
        <v>21.49</v>
      </c>
      <c r="AC9" s="56">
        <v>21.63</v>
      </c>
      <c r="AD9" s="56">
        <v>23.15</v>
      </c>
      <c r="AE9" s="56">
        <v>19.72</v>
      </c>
      <c r="AF9" s="56">
        <v>22.84</v>
      </c>
      <c r="AG9" s="56">
        <v>22.11</v>
      </c>
      <c r="AH9" s="57">
        <v>22.03</v>
      </c>
      <c r="AI9" s="55">
        <v>58.25</v>
      </c>
      <c r="AJ9" s="56">
        <v>65.5</v>
      </c>
      <c r="AK9" s="56">
        <v>63.03</v>
      </c>
      <c r="AL9" s="56">
        <v>63.36</v>
      </c>
      <c r="AM9" s="56">
        <v>59.33</v>
      </c>
      <c r="AN9" s="56">
        <v>61.38</v>
      </c>
      <c r="AO9" s="56">
        <v>56.73</v>
      </c>
      <c r="AP9" s="56">
        <v>55.35</v>
      </c>
      <c r="AQ9" s="56">
        <v>58.69</v>
      </c>
      <c r="AR9" s="56">
        <v>59.59</v>
      </c>
      <c r="AS9" s="56">
        <v>61.21</v>
      </c>
      <c r="AT9" s="56">
        <v>57.72</v>
      </c>
      <c r="AU9" s="56">
        <v>61.42</v>
      </c>
      <c r="AV9" s="56">
        <v>57.04</v>
      </c>
      <c r="AW9" s="56">
        <v>56.99</v>
      </c>
      <c r="AX9" s="57">
        <v>59.53</v>
      </c>
      <c r="AY9" s="55">
        <v>2.33</v>
      </c>
      <c r="AZ9" s="56">
        <v>0.18</v>
      </c>
      <c r="BA9" s="56">
        <v>0.38</v>
      </c>
      <c r="BB9" s="56">
        <v>1.1200000000000001</v>
      </c>
      <c r="BC9" s="56">
        <v>0.93</v>
      </c>
      <c r="BD9" s="56">
        <v>0.93</v>
      </c>
      <c r="BE9" s="56">
        <v>0.73</v>
      </c>
      <c r="BF9" s="56">
        <v>1.31</v>
      </c>
      <c r="BG9" s="56">
        <v>0.64</v>
      </c>
      <c r="BH9" s="56">
        <v>2.83</v>
      </c>
      <c r="BI9" s="56">
        <v>1.05</v>
      </c>
      <c r="BJ9" s="56">
        <v>1.19</v>
      </c>
      <c r="BK9" s="56">
        <v>1.56</v>
      </c>
      <c r="BL9" s="56">
        <v>1.87</v>
      </c>
      <c r="BM9" s="56">
        <v>2.11</v>
      </c>
      <c r="BN9" s="57">
        <v>1.32</v>
      </c>
      <c r="BO9" s="7">
        <v>7</v>
      </c>
    </row>
    <row r="10" spans="1:67" ht="15.95" customHeight="1" x14ac:dyDescent="0.15">
      <c r="A10" s="17">
        <v>8</v>
      </c>
      <c r="B10" s="19" t="s">
        <v>34</v>
      </c>
      <c r="C10" s="55">
        <v>23</v>
      </c>
      <c r="D10" s="56">
        <v>25.53</v>
      </c>
      <c r="E10" s="56">
        <v>23.47</v>
      </c>
      <c r="F10" s="56">
        <v>25.11</v>
      </c>
      <c r="G10" s="56">
        <v>26.55</v>
      </c>
      <c r="H10" s="56">
        <v>29.11</v>
      </c>
      <c r="I10" s="56">
        <v>26.02</v>
      </c>
      <c r="J10" s="56">
        <v>23.68</v>
      </c>
      <c r="K10" s="56">
        <v>24.83</v>
      </c>
      <c r="L10" s="56">
        <v>24.21</v>
      </c>
      <c r="M10" s="56">
        <v>26.21</v>
      </c>
      <c r="N10" s="56">
        <v>25.44</v>
      </c>
      <c r="O10" s="56">
        <v>25.08</v>
      </c>
      <c r="P10" s="56">
        <v>20.85</v>
      </c>
      <c r="Q10" s="56">
        <v>25.03</v>
      </c>
      <c r="R10" s="57">
        <v>24.95</v>
      </c>
      <c r="S10" s="55">
        <v>27.82</v>
      </c>
      <c r="T10" s="56">
        <v>28.33</v>
      </c>
      <c r="U10" s="56">
        <v>31.41</v>
      </c>
      <c r="V10" s="56">
        <v>28.32</v>
      </c>
      <c r="W10" s="56">
        <v>31.16</v>
      </c>
      <c r="X10" s="56">
        <v>28.64</v>
      </c>
      <c r="Y10" s="56">
        <v>31.4</v>
      </c>
      <c r="Z10" s="56">
        <v>33.22</v>
      </c>
      <c r="AA10" s="56">
        <v>30.39</v>
      </c>
      <c r="AB10" s="56">
        <v>32.01</v>
      </c>
      <c r="AC10" s="56">
        <v>32.18</v>
      </c>
      <c r="AD10" s="56">
        <v>32.29</v>
      </c>
      <c r="AE10" s="56">
        <v>32.4</v>
      </c>
      <c r="AF10" s="56">
        <v>36.49</v>
      </c>
      <c r="AG10" s="56">
        <v>31.29</v>
      </c>
      <c r="AH10" s="57">
        <v>31.14</v>
      </c>
      <c r="AI10" s="55">
        <v>44.84</v>
      </c>
      <c r="AJ10" s="56">
        <v>46.14</v>
      </c>
      <c r="AK10" s="56">
        <v>45.01</v>
      </c>
      <c r="AL10" s="56">
        <v>45.91</v>
      </c>
      <c r="AM10" s="56">
        <v>41.96</v>
      </c>
      <c r="AN10" s="56">
        <v>41.07</v>
      </c>
      <c r="AO10" s="56">
        <v>41.61</v>
      </c>
      <c r="AP10" s="56">
        <v>41.75</v>
      </c>
      <c r="AQ10" s="56">
        <v>43.65</v>
      </c>
      <c r="AR10" s="56">
        <v>41.21</v>
      </c>
      <c r="AS10" s="56">
        <v>40.57</v>
      </c>
      <c r="AT10" s="56">
        <v>41.15</v>
      </c>
      <c r="AU10" s="56">
        <v>41.73</v>
      </c>
      <c r="AV10" s="56">
        <v>41.47</v>
      </c>
      <c r="AW10" s="56">
        <v>42.45</v>
      </c>
      <c r="AX10" s="57">
        <v>42.71</v>
      </c>
      <c r="AY10" s="55">
        <v>4.34</v>
      </c>
      <c r="AZ10" s="56">
        <v>0</v>
      </c>
      <c r="BA10" s="56">
        <v>0.12</v>
      </c>
      <c r="BB10" s="56">
        <v>0.66</v>
      </c>
      <c r="BC10" s="56">
        <v>0.34</v>
      </c>
      <c r="BD10" s="56">
        <v>1.18</v>
      </c>
      <c r="BE10" s="56">
        <v>0.97</v>
      </c>
      <c r="BF10" s="56">
        <v>1.35</v>
      </c>
      <c r="BG10" s="56">
        <v>1.1299999999999999</v>
      </c>
      <c r="BH10" s="56">
        <v>2.56</v>
      </c>
      <c r="BI10" s="56">
        <v>1.03</v>
      </c>
      <c r="BJ10" s="56">
        <v>1.1200000000000001</v>
      </c>
      <c r="BK10" s="56">
        <v>0.79</v>
      </c>
      <c r="BL10" s="56">
        <v>1.18</v>
      </c>
      <c r="BM10" s="56">
        <v>1.23</v>
      </c>
      <c r="BN10" s="57">
        <v>1.19</v>
      </c>
      <c r="BO10" s="7">
        <v>8</v>
      </c>
    </row>
    <row r="11" spans="1:67" ht="15.95" customHeight="1" x14ac:dyDescent="0.15">
      <c r="A11" s="17">
        <v>9</v>
      </c>
      <c r="B11" s="19" t="s">
        <v>5</v>
      </c>
      <c r="C11" s="55">
        <v>24.1</v>
      </c>
      <c r="D11" s="56">
        <v>24.25</v>
      </c>
      <c r="E11" s="56">
        <v>23.25</v>
      </c>
      <c r="F11" s="56">
        <v>24.7</v>
      </c>
      <c r="G11" s="56">
        <v>23.37</v>
      </c>
      <c r="H11" s="56">
        <v>21.22</v>
      </c>
      <c r="I11" s="56">
        <v>19.64</v>
      </c>
      <c r="J11" s="56">
        <v>19.829999999999998</v>
      </c>
      <c r="K11" s="56">
        <v>21.22</v>
      </c>
      <c r="L11" s="56">
        <v>20.71</v>
      </c>
      <c r="M11" s="56">
        <v>19.829999999999998</v>
      </c>
      <c r="N11" s="56">
        <v>19.61</v>
      </c>
      <c r="O11" s="56">
        <v>19.93</v>
      </c>
      <c r="P11" s="56">
        <v>19.55</v>
      </c>
      <c r="Q11" s="56">
        <v>19.239999999999998</v>
      </c>
      <c r="R11" s="57">
        <v>21.36</v>
      </c>
      <c r="S11" s="55">
        <v>30.89</v>
      </c>
      <c r="T11" s="56">
        <v>32.74</v>
      </c>
      <c r="U11" s="56">
        <v>35.01</v>
      </c>
      <c r="V11" s="56">
        <v>33.630000000000003</v>
      </c>
      <c r="W11" s="56">
        <v>32.9</v>
      </c>
      <c r="X11" s="56">
        <v>33.71</v>
      </c>
      <c r="Y11" s="56">
        <v>34.31</v>
      </c>
      <c r="Z11" s="56">
        <v>33.72</v>
      </c>
      <c r="AA11" s="56">
        <v>30.54</v>
      </c>
      <c r="AB11" s="56">
        <v>30.55</v>
      </c>
      <c r="AC11" s="56">
        <v>31.17</v>
      </c>
      <c r="AD11" s="56">
        <v>32.74</v>
      </c>
      <c r="AE11" s="56">
        <v>33.770000000000003</v>
      </c>
      <c r="AF11" s="56">
        <v>33.56</v>
      </c>
      <c r="AG11" s="56">
        <v>32.58</v>
      </c>
      <c r="AH11" s="57">
        <v>32.799999999999997</v>
      </c>
      <c r="AI11" s="55">
        <v>41.2</v>
      </c>
      <c r="AJ11" s="56">
        <v>42.72</v>
      </c>
      <c r="AK11" s="56">
        <v>41.47</v>
      </c>
      <c r="AL11" s="56">
        <v>40.799999999999997</v>
      </c>
      <c r="AM11" s="56">
        <v>43.1</v>
      </c>
      <c r="AN11" s="56">
        <v>43.95</v>
      </c>
      <c r="AO11" s="56">
        <v>44.83</v>
      </c>
      <c r="AP11" s="56">
        <v>45.15</v>
      </c>
      <c r="AQ11" s="56">
        <v>47.81</v>
      </c>
      <c r="AR11" s="56">
        <v>47.18</v>
      </c>
      <c r="AS11" s="56">
        <v>48.14</v>
      </c>
      <c r="AT11" s="56">
        <v>47.14</v>
      </c>
      <c r="AU11" s="56">
        <v>45.72</v>
      </c>
      <c r="AV11" s="56">
        <v>46.1</v>
      </c>
      <c r="AW11" s="56">
        <v>46.99</v>
      </c>
      <c r="AX11" s="57">
        <v>44.85</v>
      </c>
      <c r="AY11" s="55">
        <v>3.81</v>
      </c>
      <c r="AZ11" s="56">
        <v>0.28999999999999998</v>
      </c>
      <c r="BA11" s="56">
        <v>0.28000000000000003</v>
      </c>
      <c r="BB11" s="56">
        <v>0.88</v>
      </c>
      <c r="BC11" s="56">
        <v>0.62</v>
      </c>
      <c r="BD11" s="56">
        <v>1.1200000000000001</v>
      </c>
      <c r="BE11" s="56">
        <v>1.23</v>
      </c>
      <c r="BF11" s="56">
        <v>1.3</v>
      </c>
      <c r="BG11" s="56">
        <v>0.43</v>
      </c>
      <c r="BH11" s="56">
        <v>1.56</v>
      </c>
      <c r="BI11" s="56">
        <v>0.86</v>
      </c>
      <c r="BJ11" s="56">
        <v>0.52</v>
      </c>
      <c r="BK11" s="56">
        <v>0.56999999999999995</v>
      </c>
      <c r="BL11" s="56">
        <v>0.79</v>
      </c>
      <c r="BM11" s="56">
        <v>1.19</v>
      </c>
      <c r="BN11" s="57">
        <v>1</v>
      </c>
      <c r="BO11" s="7">
        <v>9</v>
      </c>
    </row>
    <row r="12" spans="1:67" ht="15.95" customHeight="1" x14ac:dyDescent="0.15">
      <c r="A12" s="17">
        <v>10</v>
      </c>
      <c r="B12" s="19" t="s">
        <v>35</v>
      </c>
      <c r="C12" s="55">
        <v>30.03</v>
      </c>
      <c r="D12" s="56">
        <v>28.05</v>
      </c>
      <c r="E12" s="56">
        <v>26.32</v>
      </c>
      <c r="F12" s="56">
        <v>27.08</v>
      </c>
      <c r="G12" s="56">
        <v>26.33</v>
      </c>
      <c r="H12" s="56">
        <v>23.7</v>
      </c>
      <c r="I12" s="56">
        <v>22.33</v>
      </c>
      <c r="J12" s="56">
        <v>24.67</v>
      </c>
      <c r="K12" s="56">
        <v>22.27</v>
      </c>
      <c r="L12" s="56">
        <v>22.22</v>
      </c>
      <c r="M12" s="56">
        <v>21.69</v>
      </c>
      <c r="N12" s="56">
        <v>22.55</v>
      </c>
      <c r="O12" s="56">
        <v>22.52</v>
      </c>
      <c r="P12" s="56">
        <v>21.74</v>
      </c>
      <c r="Q12" s="56">
        <v>22.13</v>
      </c>
      <c r="R12" s="57">
        <v>24.07</v>
      </c>
      <c r="S12" s="55">
        <v>33.770000000000003</v>
      </c>
      <c r="T12" s="56">
        <v>33.700000000000003</v>
      </c>
      <c r="U12" s="56">
        <v>37.75</v>
      </c>
      <c r="V12" s="56">
        <v>34.94</v>
      </c>
      <c r="W12" s="56">
        <v>33.28</v>
      </c>
      <c r="X12" s="56">
        <v>34.04</v>
      </c>
      <c r="Y12" s="56">
        <v>34.32</v>
      </c>
      <c r="Z12" s="56">
        <v>30.45</v>
      </c>
      <c r="AA12" s="56">
        <v>33.270000000000003</v>
      </c>
      <c r="AB12" s="56">
        <v>33.35</v>
      </c>
      <c r="AC12" s="56">
        <v>32.76</v>
      </c>
      <c r="AD12" s="56">
        <v>32.32</v>
      </c>
      <c r="AE12" s="56">
        <v>29.04</v>
      </c>
      <c r="AF12" s="56">
        <v>31.47</v>
      </c>
      <c r="AG12" s="56">
        <v>32.19</v>
      </c>
      <c r="AH12" s="57">
        <v>33.01</v>
      </c>
      <c r="AI12" s="55">
        <v>33.54</v>
      </c>
      <c r="AJ12" s="56">
        <v>38.06</v>
      </c>
      <c r="AK12" s="56">
        <v>35.67</v>
      </c>
      <c r="AL12" s="56">
        <v>37.409999999999997</v>
      </c>
      <c r="AM12" s="56">
        <v>39.67</v>
      </c>
      <c r="AN12" s="56">
        <v>41.35</v>
      </c>
      <c r="AO12" s="56">
        <v>42.01</v>
      </c>
      <c r="AP12" s="56">
        <v>43.4</v>
      </c>
      <c r="AQ12" s="56">
        <v>43.78</v>
      </c>
      <c r="AR12" s="56">
        <v>42.81</v>
      </c>
      <c r="AS12" s="56">
        <v>44.95</v>
      </c>
      <c r="AT12" s="56">
        <v>44.27</v>
      </c>
      <c r="AU12" s="56">
        <v>47.95</v>
      </c>
      <c r="AV12" s="56">
        <v>46.05</v>
      </c>
      <c r="AW12" s="56">
        <v>45.47</v>
      </c>
      <c r="AX12" s="57">
        <v>42.03</v>
      </c>
      <c r="AY12" s="55">
        <v>2.66</v>
      </c>
      <c r="AZ12" s="56">
        <v>0.19</v>
      </c>
      <c r="BA12" s="56">
        <v>0.26</v>
      </c>
      <c r="BB12" s="56">
        <v>0.57999999999999996</v>
      </c>
      <c r="BC12" s="56">
        <v>0.72</v>
      </c>
      <c r="BD12" s="56">
        <v>0.91</v>
      </c>
      <c r="BE12" s="56">
        <v>1.34</v>
      </c>
      <c r="BF12" s="56">
        <v>1.48</v>
      </c>
      <c r="BG12" s="56">
        <v>0.68</v>
      </c>
      <c r="BH12" s="56">
        <v>1.63</v>
      </c>
      <c r="BI12" s="56">
        <v>0.6</v>
      </c>
      <c r="BJ12" s="56">
        <v>0.86</v>
      </c>
      <c r="BK12" s="56">
        <v>0.49</v>
      </c>
      <c r="BL12" s="56">
        <v>0.74</v>
      </c>
      <c r="BM12" s="56">
        <v>0.22</v>
      </c>
      <c r="BN12" s="57">
        <v>0.88</v>
      </c>
      <c r="BO12" s="7">
        <v>10</v>
      </c>
    </row>
    <row r="13" spans="1:67" ht="15.95" customHeight="1" x14ac:dyDescent="0.15">
      <c r="A13" s="17">
        <v>11</v>
      </c>
      <c r="B13" s="19" t="s">
        <v>6</v>
      </c>
      <c r="C13" s="55">
        <v>28.05</v>
      </c>
      <c r="D13" s="56">
        <v>28.1</v>
      </c>
      <c r="E13" s="56">
        <v>29.43</v>
      </c>
      <c r="F13" s="56">
        <v>29.54</v>
      </c>
      <c r="G13" s="56">
        <v>30.13</v>
      </c>
      <c r="H13" s="56">
        <v>26.64</v>
      </c>
      <c r="I13" s="56">
        <v>25.14</v>
      </c>
      <c r="J13" s="56">
        <v>22.29</v>
      </c>
      <c r="K13" s="56">
        <v>21.69</v>
      </c>
      <c r="L13" s="56">
        <v>21.1</v>
      </c>
      <c r="M13" s="56">
        <v>21.58</v>
      </c>
      <c r="N13" s="56">
        <v>21.89</v>
      </c>
      <c r="O13" s="56">
        <v>22.02</v>
      </c>
      <c r="P13" s="56">
        <v>20.99</v>
      </c>
      <c r="Q13" s="56">
        <v>21.18</v>
      </c>
      <c r="R13" s="57">
        <v>24.38</v>
      </c>
      <c r="S13" s="55">
        <v>33.74</v>
      </c>
      <c r="T13" s="56">
        <v>34.57</v>
      </c>
      <c r="U13" s="56">
        <v>35.33</v>
      </c>
      <c r="V13" s="56">
        <v>34.340000000000003</v>
      </c>
      <c r="W13" s="56">
        <v>34.15</v>
      </c>
      <c r="X13" s="56">
        <v>35.57</v>
      </c>
      <c r="Y13" s="56">
        <v>37.020000000000003</v>
      </c>
      <c r="Z13" s="56">
        <v>38.28</v>
      </c>
      <c r="AA13" s="56">
        <v>38</v>
      </c>
      <c r="AB13" s="56">
        <v>34.18</v>
      </c>
      <c r="AC13" s="56">
        <v>33.31</v>
      </c>
      <c r="AD13" s="56">
        <v>33.18</v>
      </c>
      <c r="AE13" s="56">
        <v>32.75</v>
      </c>
      <c r="AF13" s="56">
        <v>31.44</v>
      </c>
      <c r="AG13" s="56">
        <v>32.47</v>
      </c>
      <c r="AH13" s="57">
        <v>34.56</v>
      </c>
      <c r="AI13" s="55">
        <v>35.83</v>
      </c>
      <c r="AJ13" s="56">
        <v>37.159999999999997</v>
      </c>
      <c r="AK13" s="56">
        <v>35.03</v>
      </c>
      <c r="AL13" s="56">
        <v>34.92</v>
      </c>
      <c r="AM13" s="56">
        <v>34.81</v>
      </c>
      <c r="AN13" s="56">
        <v>36.729999999999997</v>
      </c>
      <c r="AO13" s="56">
        <v>36.42</v>
      </c>
      <c r="AP13" s="56">
        <v>38.06</v>
      </c>
      <c r="AQ13" s="56">
        <v>39.6</v>
      </c>
      <c r="AR13" s="56">
        <v>42.24</v>
      </c>
      <c r="AS13" s="56">
        <v>43.75</v>
      </c>
      <c r="AT13" s="56">
        <v>43.79</v>
      </c>
      <c r="AU13" s="56">
        <v>44.4</v>
      </c>
      <c r="AV13" s="56">
        <v>46.24</v>
      </c>
      <c r="AW13" s="56">
        <v>45.14</v>
      </c>
      <c r="AX13" s="57">
        <v>39.880000000000003</v>
      </c>
      <c r="AY13" s="55">
        <v>2.38</v>
      </c>
      <c r="AZ13" s="56">
        <v>0.16</v>
      </c>
      <c r="BA13" s="56">
        <v>0.21</v>
      </c>
      <c r="BB13" s="56">
        <v>1.2</v>
      </c>
      <c r="BC13" s="56">
        <v>0.92</v>
      </c>
      <c r="BD13" s="56">
        <v>1.06</v>
      </c>
      <c r="BE13" s="56">
        <v>1.42</v>
      </c>
      <c r="BF13" s="56">
        <v>1.38</v>
      </c>
      <c r="BG13" s="56">
        <v>0.71</v>
      </c>
      <c r="BH13" s="56">
        <v>2.48</v>
      </c>
      <c r="BI13" s="56">
        <v>1.36</v>
      </c>
      <c r="BJ13" s="56">
        <v>1.1399999999999999</v>
      </c>
      <c r="BK13" s="56">
        <v>0.83</v>
      </c>
      <c r="BL13" s="56">
        <v>1.32</v>
      </c>
      <c r="BM13" s="56">
        <v>1.22</v>
      </c>
      <c r="BN13" s="57">
        <v>1.18</v>
      </c>
      <c r="BO13" s="7">
        <v>11</v>
      </c>
    </row>
    <row r="14" spans="1:67" ht="15.95" customHeight="1" x14ac:dyDescent="0.15">
      <c r="A14" s="17">
        <v>13</v>
      </c>
      <c r="B14" s="19" t="s">
        <v>7</v>
      </c>
      <c r="C14" s="55">
        <v>28.76</v>
      </c>
      <c r="D14" s="56">
        <v>25.87</v>
      </c>
      <c r="E14" s="56">
        <v>26.26</v>
      </c>
      <c r="F14" s="56">
        <v>26.12</v>
      </c>
      <c r="G14" s="56">
        <v>23.61</v>
      </c>
      <c r="H14" s="56">
        <v>20.29</v>
      </c>
      <c r="I14" s="56">
        <v>19.829999999999998</v>
      </c>
      <c r="J14" s="56">
        <v>19.52</v>
      </c>
      <c r="K14" s="56">
        <v>22.34</v>
      </c>
      <c r="L14" s="56">
        <v>21.18</v>
      </c>
      <c r="M14" s="56">
        <v>23.91</v>
      </c>
      <c r="N14" s="56">
        <v>23.57</v>
      </c>
      <c r="O14" s="56">
        <v>21.24</v>
      </c>
      <c r="P14" s="56">
        <v>22.16</v>
      </c>
      <c r="Q14" s="56">
        <v>22.32</v>
      </c>
      <c r="R14" s="57">
        <v>22.92</v>
      </c>
      <c r="S14" s="55">
        <v>31.05</v>
      </c>
      <c r="T14" s="56">
        <v>36.46</v>
      </c>
      <c r="U14" s="56">
        <v>32.36</v>
      </c>
      <c r="V14" s="56">
        <v>32.82</v>
      </c>
      <c r="W14" s="56">
        <v>29.8</v>
      </c>
      <c r="X14" s="56">
        <v>29.95</v>
      </c>
      <c r="Y14" s="56">
        <v>32.36</v>
      </c>
      <c r="Z14" s="56">
        <v>29.17</v>
      </c>
      <c r="AA14" s="56">
        <v>26.2</v>
      </c>
      <c r="AB14" s="56">
        <v>28.6</v>
      </c>
      <c r="AC14" s="56">
        <v>26.6</v>
      </c>
      <c r="AD14" s="56">
        <v>27.13</v>
      </c>
      <c r="AE14" s="56">
        <v>31.99</v>
      </c>
      <c r="AF14" s="56">
        <v>31.49</v>
      </c>
      <c r="AG14" s="56">
        <v>30.74</v>
      </c>
      <c r="AH14" s="57">
        <v>30.33</v>
      </c>
      <c r="AI14" s="55">
        <v>40.19</v>
      </c>
      <c r="AJ14" s="56">
        <v>37.33</v>
      </c>
      <c r="AK14" s="56">
        <v>41.2</v>
      </c>
      <c r="AL14" s="56">
        <v>40.54</v>
      </c>
      <c r="AM14" s="56">
        <v>45.54</v>
      </c>
      <c r="AN14" s="56">
        <v>47.55</v>
      </c>
      <c r="AO14" s="56">
        <v>46.78</v>
      </c>
      <c r="AP14" s="56">
        <v>50.46</v>
      </c>
      <c r="AQ14" s="56">
        <v>50.75</v>
      </c>
      <c r="AR14" s="56">
        <v>48.07</v>
      </c>
      <c r="AS14" s="56">
        <v>48.76</v>
      </c>
      <c r="AT14" s="56">
        <v>48.88</v>
      </c>
      <c r="AU14" s="56">
        <v>45.43</v>
      </c>
      <c r="AV14" s="56">
        <v>44.46</v>
      </c>
      <c r="AW14" s="56">
        <v>45.96</v>
      </c>
      <c r="AX14" s="57">
        <v>45.74</v>
      </c>
      <c r="AY14" s="55">
        <v>0</v>
      </c>
      <c r="AZ14" s="56">
        <v>0.35</v>
      </c>
      <c r="BA14" s="56">
        <v>0.18</v>
      </c>
      <c r="BB14" s="56">
        <v>0.51</v>
      </c>
      <c r="BC14" s="56">
        <v>1.04</v>
      </c>
      <c r="BD14" s="56">
        <v>2.21</v>
      </c>
      <c r="BE14" s="56">
        <v>1.03</v>
      </c>
      <c r="BF14" s="56">
        <v>0.85</v>
      </c>
      <c r="BG14" s="56">
        <v>0.71</v>
      </c>
      <c r="BH14" s="56">
        <v>2.14</v>
      </c>
      <c r="BI14" s="56">
        <v>0.73</v>
      </c>
      <c r="BJ14" s="56">
        <v>0.42</v>
      </c>
      <c r="BK14" s="56">
        <v>1.34</v>
      </c>
      <c r="BL14" s="56">
        <v>1.89</v>
      </c>
      <c r="BM14" s="56">
        <v>0.98</v>
      </c>
      <c r="BN14" s="57">
        <v>1.01</v>
      </c>
      <c r="BO14" s="7">
        <v>13</v>
      </c>
    </row>
    <row r="15" spans="1:67" ht="15.95" customHeight="1" x14ac:dyDescent="0.15">
      <c r="A15" s="17">
        <v>14</v>
      </c>
      <c r="B15" s="19" t="s">
        <v>8</v>
      </c>
      <c r="C15" s="58"/>
      <c r="D15" s="59"/>
      <c r="E15" s="56">
        <v>27.5</v>
      </c>
      <c r="F15" s="56">
        <v>27.17</v>
      </c>
      <c r="G15" s="56">
        <v>27.73</v>
      </c>
      <c r="H15" s="56">
        <v>25.41</v>
      </c>
      <c r="I15" s="56">
        <v>24.85</v>
      </c>
      <c r="J15" s="56">
        <v>25.18</v>
      </c>
      <c r="K15" s="56">
        <v>31.04</v>
      </c>
      <c r="L15" s="56">
        <v>27.23</v>
      </c>
      <c r="M15" s="56">
        <v>27.87</v>
      </c>
      <c r="N15" s="56">
        <v>27.24</v>
      </c>
      <c r="O15" s="56">
        <v>25.84</v>
      </c>
      <c r="P15" s="56">
        <v>24.15</v>
      </c>
      <c r="Q15" s="56">
        <v>23.27</v>
      </c>
      <c r="R15" s="57">
        <v>26.44</v>
      </c>
      <c r="S15" s="58"/>
      <c r="T15" s="59"/>
      <c r="U15" s="56">
        <v>30.11</v>
      </c>
      <c r="V15" s="56">
        <v>32.72</v>
      </c>
      <c r="W15" s="56">
        <v>30.68</v>
      </c>
      <c r="X15" s="56">
        <v>31.74</v>
      </c>
      <c r="Y15" s="56">
        <v>29.99</v>
      </c>
      <c r="Z15" s="56">
        <v>29.43</v>
      </c>
      <c r="AA15" s="56">
        <v>24.92</v>
      </c>
      <c r="AB15" s="56">
        <v>30.1</v>
      </c>
      <c r="AC15" s="56">
        <v>30.29</v>
      </c>
      <c r="AD15" s="56">
        <v>30.72</v>
      </c>
      <c r="AE15" s="56">
        <v>34.97</v>
      </c>
      <c r="AF15" s="56">
        <v>35.11</v>
      </c>
      <c r="AG15" s="56">
        <v>35.33</v>
      </c>
      <c r="AH15" s="57">
        <v>31.39</v>
      </c>
      <c r="AI15" s="58"/>
      <c r="AJ15" s="59"/>
      <c r="AK15" s="56">
        <v>42.04</v>
      </c>
      <c r="AL15" s="56">
        <v>39.19</v>
      </c>
      <c r="AM15" s="56">
        <v>41.18</v>
      </c>
      <c r="AN15" s="56">
        <v>41.54</v>
      </c>
      <c r="AO15" s="56">
        <v>43.85</v>
      </c>
      <c r="AP15" s="56">
        <v>44.59</v>
      </c>
      <c r="AQ15" s="56">
        <v>43.37</v>
      </c>
      <c r="AR15" s="56">
        <v>40.81</v>
      </c>
      <c r="AS15" s="56">
        <v>41.16</v>
      </c>
      <c r="AT15" s="56">
        <v>41.75</v>
      </c>
      <c r="AU15" s="56">
        <v>38.04</v>
      </c>
      <c r="AV15" s="56">
        <v>39.74</v>
      </c>
      <c r="AW15" s="56">
        <v>40.83</v>
      </c>
      <c r="AX15" s="57">
        <v>41.31</v>
      </c>
      <c r="AY15" s="58"/>
      <c r="AZ15" s="59"/>
      <c r="BA15" s="56">
        <v>0.35</v>
      </c>
      <c r="BB15" s="56">
        <v>0.93</v>
      </c>
      <c r="BC15" s="56">
        <v>0.41</v>
      </c>
      <c r="BD15" s="56">
        <v>1.3</v>
      </c>
      <c r="BE15" s="56">
        <v>1.31</v>
      </c>
      <c r="BF15" s="56">
        <v>0.8</v>
      </c>
      <c r="BG15" s="56">
        <v>0.67</v>
      </c>
      <c r="BH15" s="56">
        <v>1.86</v>
      </c>
      <c r="BI15" s="56">
        <v>0.68</v>
      </c>
      <c r="BJ15" s="56">
        <v>0.3</v>
      </c>
      <c r="BK15" s="56">
        <v>1.1599999999999999</v>
      </c>
      <c r="BL15" s="56">
        <v>1</v>
      </c>
      <c r="BM15" s="56">
        <v>0.56000000000000005</v>
      </c>
      <c r="BN15" s="57">
        <v>0.87</v>
      </c>
      <c r="BO15" s="7">
        <v>14</v>
      </c>
    </row>
    <row r="16" spans="1:67" ht="15.95" customHeight="1" x14ac:dyDescent="0.15">
      <c r="A16" s="17">
        <v>15</v>
      </c>
      <c r="B16" s="19" t="s">
        <v>9</v>
      </c>
      <c r="C16" s="55">
        <v>30.55</v>
      </c>
      <c r="D16" s="56">
        <v>28.15</v>
      </c>
      <c r="E16" s="56">
        <v>29.89</v>
      </c>
      <c r="F16" s="56">
        <v>24.95</v>
      </c>
      <c r="G16" s="56">
        <v>22.49</v>
      </c>
      <c r="H16" s="56">
        <v>21.87</v>
      </c>
      <c r="I16" s="56">
        <v>23</v>
      </c>
      <c r="J16" s="56">
        <v>22.19</v>
      </c>
      <c r="K16" s="56">
        <v>22.61</v>
      </c>
      <c r="L16" s="56">
        <v>22.05</v>
      </c>
      <c r="M16" s="56">
        <v>22.48</v>
      </c>
      <c r="N16" s="56">
        <v>20.05</v>
      </c>
      <c r="O16" s="56">
        <v>19.97</v>
      </c>
      <c r="P16" s="56">
        <v>19.34</v>
      </c>
      <c r="Q16" s="56">
        <v>18.91</v>
      </c>
      <c r="R16" s="57">
        <v>22.88</v>
      </c>
      <c r="S16" s="55">
        <v>31.86</v>
      </c>
      <c r="T16" s="56">
        <v>32.47</v>
      </c>
      <c r="U16" s="56">
        <v>36.43</v>
      </c>
      <c r="V16" s="56">
        <v>35.4</v>
      </c>
      <c r="W16" s="56">
        <v>36.75</v>
      </c>
      <c r="X16" s="56">
        <v>34.39</v>
      </c>
      <c r="Y16" s="56">
        <v>35.08</v>
      </c>
      <c r="Z16" s="56">
        <v>33.380000000000003</v>
      </c>
      <c r="AA16" s="56">
        <v>30.15</v>
      </c>
      <c r="AB16" s="56">
        <v>28.72</v>
      </c>
      <c r="AC16" s="56">
        <v>29.06</v>
      </c>
      <c r="AD16" s="56">
        <v>31.94</v>
      </c>
      <c r="AE16" s="56">
        <v>34.840000000000003</v>
      </c>
      <c r="AF16" s="56">
        <v>34.229999999999997</v>
      </c>
      <c r="AG16" s="56">
        <v>33.43</v>
      </c>
      <c r="AH16" s="57">
        <v>33.17</v>
      </c>
      <c r="AI16" s="55">
        <v>33.89</v>
      </c>
      <c r="AJ16" s="56">
        <v>39.26</v>
      </c>
      <c r="AK16" s="56">
        <v>33.5</v>
      </c>
      <c r="AL16" s="56">
        <v>39.01</v>
      </c>
      <c r="AM16" s="56">
        <v>39.81</v>
      </c>
      <c r="AN16" s="56">
        <v>42.03</v>
      </c>
      <c r="AO16" s="56">
        <v>40.31</v>
      </c>
      <c r="AP16" s="56">
        <v>42.55</v>
      </c>
      <c r="AQ16" s="56">
        <v>46.49</v>
      </c>
      <c r="AR16" s="56">
        <v>46.71</v>
      </c>
      <c r="AS16" s="56">
        <v>47.52</v>
      </c>
      <c r="AT16" s="56">
        <v>47.3</v>
      </c>
      <c r="AU16" s="56">
        <v>44.31</v>
      </c>
      <c r="AV16" s="56">
        <v>45.34</v>
      </c>
      <c r="AW16" s="56">
        <v>46.96</v>
      </c>
      <c r="AX16" s="57">
        <v>42.75</v>
      </c>
      <c r="AY16" s="55">
        <v>3.7</v>
      </c>
      <c r="AZ16" s="56">
        <v>0.12</v>
      </c>
      <c r="BA16" s="56">
        <v>0.19</v>
      </c>
      <c r="BB16" s="56">
        <v>0.64</v>
      </c>
      <c r="BC16" s="56">
        <v>0.95</v>
      </c>
      <c r="BD16" s="56">
        <v>1.71</v>
      </c>
      <c r="BE16" s="56">
        <v>1.61</v>
      </c>
      <c r="BF16" s="56">
        <v>1.87</v>
      </c>
      <c r="BG16" s="56">
        <v>0.74</v>
      </c>
      <c r="BH16" s="56">
        <v>2.52</v>
      </c>
      <c r="BI16" s="56">
        <v>0.94</v>
      </c>
      <c r="BJ16" s="56">
        <v>0.71</v>
      </c>
      <c r="BK16" s="56">
        <v>0.88</v>
      </c>
      <c r="BL16" s="56">
        <v>1.0900000000000001</v>
      </c>
      <c r="BM16" s="56">
        <v>0.71</v>
      </c>
      <c r="BN16" s="57">
        <v>1.2</v>
      </c>
      <c r="BO16" s="7">
        <v>15</v>
      </c>
    </row>
    <row r="17" spans="1:67" ht="15.95" customHeight="1" x14ac:dyDescent="0.15">
      <c r="A17" s="17">
        <v>16</v>
      </c>
      <c r="B17" s="19" t="s">
        <v>10</v>
      </c>
      <c r="C17" s="55">
        <v>26.95</v>
      </c>
      <c r="D17" s="56">
        <v>29.5</v>
      </c>
      <c r="E17" s="56">
        <v>27.08</v>
      </c>
      <c r="F17" s="56">
        <v>25.95</v>
      </c>
      <c r="G17" s="56">
        <v>23.86</v>
      </c>
      <c r="H17" s="56">
        <v>26.22</v>
      </c>
      <c r="I17" s="56">
        <v>23.88</v>
      </c>
      <c r="J17" s="56">
        <v>22.26</v>
      </c>
      <c r="K17" s="56">
        <v>21.74</v>
      </c>
      <c r="L17" s="56">
        <v>20.59</v>
      </c>
      <c r="M17" s="56">
        <v>20.25</v>
      </c>
      <c r="N17" s="56">
        <v>19.63</v>
      </c>
      <c r="O17" s="56">
        <v>18.71</v>
      </c>
      <c r="P17" s="56">
        <v>19.25</v>
      </c>
      <c r="Q17" s="56">
        <v>18.72</v>
      </c>
      <c r="R17" s="57">
        <v>22.48</v>
      </c>
      <c r="S17" s="55">
        <v>33.56</v>
      </c>
      <c r="T17" s="56">
        <v>35.89</v>
      </c>
      <c r="U17" s="56">
        <v>31.4</v>
      </c>
      <c r="V17" s="56">
        <v>36.85</v>
      </c>
      <c r="W17" s="56">
        <v>35.880000000000003</v>
      </c>
      <c r="X17" s="56">
        <v>32.47</v>
      </c>
      <c r="Y17" s="56">
        <v>31.46</v>
      </c>
      <c r="Z17" s="56">
        <v>36.409999999999997</v>
      </c>
      <c r="AA17" s="56">
        <v>33.14</v>
      </c>
      <c r="AB17" s="56">
        <v>34.51</v>
      </c>
      <c r="AC17" s="56">
        <v>34.409999999999997</v>
      </c>
      <c r="AD17" s="56">
        <v>31.58</v>
      </c>
      <c r="AE17" s="56">
        <v>33.229999999999997</v>
      </c>
      <c r="AF17" s="56">
        <v>29.79</v>
      </c>
      <c r="AG17" s="56">
        <v>31.23</v>
      </c>
      <c r="AH17" s="57">
        <v>33.33</v>
      </c>
      <c r="AI17" s="55">
        <v>35.979999999999997</v>
      </c>
      <c r="AJ17" s="56">
        <v>34.479999999999997</v>
      </c>
      <c r="AK17" s="56">
        <v>41.18</v>
      </c>
      <c r="AL17" s="56">
        <v>36.74</v>
      </c>
      <c r="AM17" s="56">
        <v>39.46</v>
      </c>
      <c r="AN17" s="56">
        <v>40.54</v>
      </c>
      <c r="AO17" s="56">
        <v>43.59</v>
      </c>
      <c r="AP17" s="56">
        <v>40.049999999999997</v>
      </c>
      <c r="AQ17" s="56">
        <v>44.54</v>
      </c>
      <c r="AR17" s="56">
        <v>43.25</v>
      </c>
      <c r="AS17" s="56">
        <v>44.58</v>
      </c>
      <c r="AT17" s="56">
        <v>47.37</v>
      </c>
      <c r="AU17" s="56">
        <v>47.58</v>
      </c>
      <c r="AV17" s="56">
        <v>50.4</v>
      </c>
      <c r="AW17" s="56">
        <v>49.38</v>
      </c>
      <c r="AX17" s="57">
        <v>43.25</v>
      </c>
      <c r="AY17" s="55">
        <v>3.5</v>
      </c>
      <c r="AZ17" s="56">
        <v>0.13</v>
      </c>
      <c r="BA17" s="56">
        <v>0.34</v>
      </c>
      <c r="BB17" s="56">
        <v>0.46</v>
      </c>
      <c r="BC17" s="56">
        <v>0.8</v>
      </c>
      <c r="BD17" s="56">
        <v>0.77</v>
      </c>
      <c r="BE17" s="56">
        <v>1.07</v>
      </c>
      <c r="BF17" s="56">
        <v>1.28</v>
      </c>
      <c r="BG17" s="56">
        <v>0.57999999999999996</v>
      </c>
      <c r="BH17" s="56">
        <v>1.65</v>
      </c>
      <c r="BI17" s="56">
        <v>0.76</v>
      </c>
      <c r="BJ17" s="56">
        <v>1.42</v>
      </c>
      <c r="BK17" s="56">
        <v>0.48</v>
      </c>
      <c r="BL17" s="56">
        <v>0.56000000000000005</v>
      </c>
      <c r="BM17" s="56">
        <v>0.66</v>
      </c>
      <c r="BN17" s="57">
        <v>0.94</v>
      </c>
      <c r="BO17" s="7">
        <v>16</v>
      </c>
    </row>
    <row r="18" spans="1:67" ht="15.95" customHeight="1" x14ac:dyDescent="0.15">
      <c r="A18" s="17">
        <v>17</v>
      </c>
      <c r="B18" s="19" t="s">
        <v>11</v>
      </c>
      <c r="C18" s="55">
        <v>27.03</v>
      </c>
      <c r="D18" s="56">
        <v>27.28</v>
      </c>
      <c r="E18" s="56">
        <v>26.67</v>
      </c>
      <c r="F18" s="56">
        <v>24.76</v>
      </c>
      <c r="G18" s="56">
        <v>22.38</v>
      </c>
      <c r="H18" s="56">
        <v>24.1</v>
      </c>
      <c r="I18" s="56">
        <v>22</v>
      </c>
      <c r="J18" s="56">
        <v>23.44</v>
      </c>
      <c r="K18" s="56">
        <v>21.89</v>
      </c>
      <c r="L18" s="56">
        <v>21.61</v>
      </c>
      <c r="M18" s="56">
        <v>22.38</v>
      </c>
      <c r="N18" s="56">
        <v>21.94</v>
      </c>
      <c r="O18" s="56">
        <v>22.86</v>
      </c>
      <c r="P18" s="56">
        <v>21.66</v>
      </c>
      <c r="Q18" s="56">
        <v>22.08</v>
      </c>
      <c r="R18" s="57">
        <v>23.32</v>
      </c>
      <c r="S18" s="55">
        <v>31.28</v>
      </c>
      <c r="T18" s="56">
        <v>33.26</v>
      </c>
      <c r="U18" s="56">
        <v>33.9</v>
      </c>
      <c r="V18" s="56">
        <v>33.630000000000003</v>
      </c>
      <c r="W18" s="56">
        <v>36.090000000000003</v>
      </c>
      <c r="X18" s="56">
        <v>34.74</v>
      </c>
      <c r="Y18" s="56">
        <v>34.950000000000003</v>
      </c>
      <c r="Z18" s="56">
        <v>32.79</v>
      </c>
      <c r="AA18" s="56">
        <v>32.89</v>
      </c>
      <c r="AB18" s="56">
        <v>32.67</v>
      </c>
      <c r="AC18" s="56">
        <v>32.92</v>
      </c>
      <c r="AD18" s="56">
        <v>32.049999999999997</v>
      </c>
      <c r="AE18" s="56">
        <v>33.17</v>
      </c>
      <c r="AF18" s="56">
        <v>32.49</v>
      </c>
      <c r="AG18" s="56">
        <v>33.33</v>
      </c>
      <c r="AH18" s="57">
        <v>33.369999999999997</v>
      </c>
      <c r="AI18" s="55">
        <v>39.29</v>
      </c>
      <c r="AJ18" s="56">
        <v>39.24</v>
      </c>
      <c r="AK18" s="56">
        <v>39.1</v>
      </c>
      <c r="AL18" s="56">
        <v>40.619999999999997</v>
      </c>
      <c r="AM18" s="56">
        <v>40.43</v>
      </c>
      <c r="AN18" s="56">
        <v>40.049999999999997</v>
      </c>
      <c r="AO18" s="56">
        <v>42.08</v>
      </c>
      <c r="AP18" s="56">
        <v>42.22</v>
      </c>
      <c r="AQ18" s="56">
        <v>44.59</v>
      </c>
      <c r="AR18" s="56">
        <v>43.62</v>
      </c>
      <c r="AS18" s="56">
        <v>43.83</v>
      </c>
      <c r="AT18" s="56">
        <v>45.01</v>
      </c>
      <c r="AU18" s="56">
        <v>43.25</v>
      </c>
      <c r="AV18" s="56">
        <v>45.06</v>
      </c>
      <c r="AW18" s="56">
        <v>43.83</v>
      </c>
      <c r="AX18" s="57">
        <v>42.28</v>
      </c>
      <c r="AY18" s="55">
        <v>2.41</v>
      </c>
      <c r="AZ18" s="56">
        <v>0.23</v>
      </c>
      <c r="BA18" s="56">
        <v>0.34</v>
      </c>
      <c r="BB18" s="56">
        <v>0.99</v>
      </c>
      <c r="BC18" s="56">
        <v>1.1000000000000001</v>
      </c>
      <c r="BD18" s="56">
        <v>1.1100000000000001</v>
      </c>
      <c r="BE18" s="56">
        <v>0.97</v>
      </c>
      <c r="BF18" s="56">
        <v>1.56</v>
      </c>
      <c r="BG18" s="56">
        <v>0.63</v>
      </c>
      <c r="BH18" s="56">
        <v>2.1</v>
      </c>
      <c r="BI18" s="56">
        <v>0.86</v>
      </c>
      <c r="BJ18" s="56">
        <v>0.99</v>
      </c>
      <c r="BK18" s="56">
        <v>0.72</v>
      </c>
      <c r="BL18" s="56">
        <v>0.79</v>
      </c>
      <c r="BM18" s="56">
        <v>0.76</v>
      </c>
      <c r="BN18" s="57">
        <v>1.03</v>
      </c>
      <c r="BO18" s="7">
        <v>17</v>
      </c>
    </row>
    <row r="19" spans="1:67" ht="15.95" customHeight="1" x14ac:dyDescent="0.15">
      <c r="A19" s="17">
        <v>18</v>
      </c>
      <c r="B19" s="19" t="s">
        <v>12</v>
      </c>
      <c r="C19" s="58"/>
      <c r="D19" s="59"/>
      <c r="E19" s="56">
        <v>20.88</v>
      </c>
      <c r="F19" s="56">
        <v>20.66</v>
      </c>
      <c r="G19" s="56">
        <v>17.04</v>
      </c>
      <c r="H19" s="56">
        <v>18.07</v>
      </c>
      <c r="I19" s="56">
        <v>20.14</v>
      </c>
      <c r="J19" s="56">
        <v>19.03</v>
      </c>
      <c r="K19" s="56">
        <v>19.399999999999999</v>
      </c>
      <c r="L19" s="56">
        <v>19.78</v>
      </c>
      <c r="M19" s="56">
        <v>17.37</v>
      </c>
      <c r="N19" s="56">
        <v>17</v>
      </c>
      <c r="O19" s="56">
        <v>20.420000000000002</v>
      </c>
      <c r="P19" s="56">
        <v>18.989999999999998</v>
      </c>
      <c r="Q19" s="56">
        <v>18.829999999999998</v>
      </c>
      <c r="R19" s="57">
        <v>19.059999999999999</v>
      </c>
      <c r="S19" s="58"/>
      <c r="T19" s="59"/>
      <c r="U19" s="56">
        <v>22.89</v>
      </c>
      <c r="V19" s="56">
        <v>21.23</v>
      </c>
      <c r="W19" s="56">
        <v>25.24</v>
      </c>
      <c r="X19" s="56">
        <v>22.94</v>
      </c>
      <c r="Y19" s="56">
        <v>22.99</v>
      </c>
      <c r="Z19" s="56">
        <v>22.98</v>
      </c>
      <c r="AA19" s="56">
        <v>24.74</v>
      </c>
      <c r="AB19" s="56">
        <v>25.59</v>
      </c>
      <c r="AC19" s="56">
        <v>26.53</v>
      </c>
      <c r="AD19" s="56">
        <v>27.01</v>
      </c>
      <c r="AE19" s="56">
        <v>26.85</v>
      </c>
      <c r="AF19" s="56">
        <v>28.76</v>
      </c>
      <c r="AG19" s="56">
        <v>28.42</v>
      </c>
      <c r="AH19" s="57">
        <v>24.94</v>
      </c>
      <c r="AI19" s="58"/>
      <c r="AJ19" s="59"/>
      <c r="AK19" s="56">
        <v>55.93</v>
      </c>
      <c r="AL19" s="56">
        <v>57.26</v>
      </c>
      <c r="AM19" s="56">
        <v>57</v>
      </c>
      <c r="AN19" s="56">
        <v>58.32</v>
      </c>
      <c r="AO19" s="56">
        <v>55.32</v>
      </c>
      <c r="AP19" s="56">
        <v>57.31</v>
      </c>
      <c r="AQ19" s="56">
        <v>54.2</v>
      </c>
      <c r="AR19" s="56">
        <v>52.12</v>
      </c>
      <c r="AS19" s="56">
        <v>55.34</v>
      </c>
      <c r="AT19" s="56">
        <v>55.01</v>
      </c>
      <c r="AU19" s="56">
        <v>51.61</v>
      </c>
      <c r="AV19" s="56">
        <v>51.06</v>
      </c>
      <c r="AW19" s="56">
        <v>51.87</v>
      </c>
      <c r="AX19" s="57">
        <v>54.94</v>
      </c>
      <c r="AY19" s="58"/>
      <c r="AZ19" s="59"/>
      <c r="BA19" s="56">
        <v>0.3</v>
      </c>
      <c r="BB19" s="56">
        <v>0.85</v>
      </c>
      <c r="BC19" s="56">
        <v>0.73</v>
      </c>
      <c r="BD19" s="56">
        <v>0.67</v>
      </c>
      <c r="BE19" s="56">
        <v>1.54</v>
      </c>
      <c r="BF19" s="56">
        <v>0.68</v>
      </c>
      <c r="BG19" s="56">
        <v>1.65</v>
      </c>
      <c r="BH19" s="56">
        <v>2.5099999999999998</v>
      </c>
      <c r="BI19" s="56">
        <v>0.76</v>
      </c>
      <c r="BJ19" s="56">
        <v>0.99</v>
      </c>
      <c r="BK19" s="56">
        <v>1.1299999999999999</v>
      </c>
      <c r="BL19" s="56">
        <v>1.2</v>
      </c>
      <c r="BM19" s="56">
        <v>0.87</v>
      </c>
      <c r="BN19" s="57">
        <v>1.06</v>
      </c>
      <c r="BO19" s="7">
        <v>18</v>
      </c>
    </row>
    <row r="20" spans="1:67" ht="15.95" customHeight="1" x14ac:dyDescent="0.15">
      <c r="A20" s="17">
        <v>19</v>
      </c>
      <c r="B20" s="19" t="s">
        <v>13</v>
      </c>
      <c r="C20" s="55">
        <v>29.26</v>
      </c>
      <c r="D20" s="56">
        <v>29.1</v>
      </c>
      <c r="E20" s="56">
        <v>30.49</v>
      </c>
      <c r="F20" s="56">
        <v>33.840000000000003</v>
      </c>
      <c r="G20" s="56">
        <v>30.6</v>
      </c>
      <c r="H20" s="56">
        <v>33.17</v>
      </c>
      <c r="I20" s="56">
        <v>30.26</v>
      </c>
      <c r="J20" s="56">
        <v>27.78</v>
      </c>
      <c r="K20" s="56">
        <v>29.02</v>
      </c>
      <c r="L20" s="56">
        <v>27.94</v>
      </c>
      <c r="M20" s="56">
        <v>28.31</v>
      </c>
      <c r="N20" s="56">
        <v>26.36</v>
      </c>
      <c r="O20" s="56">
        <v>27.14</v>
      </c>
      <c r="P20" s="56">
        <v>28.17</v>
      </c>
      <c r="Q20" s="56">
        <v>26.24</v>
      </c>
      <c r="R20" s="57">
        <v>29.22</v>
      </c>
      <c r="S20" s="55">
        <v>28.09</v>
      </c>
      <c r="T20" s="56">
        <v>27.12</v>
      </c>
      <c r="U20" s="56">
        <v>29.27</v>
      </c>
      <c r="V20" s="56">
        <v>28.23</v>
      </c>
      <c r="W20" s="56">
        <v>29.38</v>
      </c>
      <c r="X20" s="56">
        <v>30.45</v>
      </c>
      <c r="Y20" s="56">
        <v>31.17</v>
      </c>
      <c r="Z20" s="56">
        <v>33.33</v>
      </c>
      <c r="AA20" s="56">
        <v>33.770000000000003</v>
      </c>
      <c r="AB20" s="56">
        <v>34.659999999999997</v>
      </c>
      <c r="AC20" s="56">
        <v>32.28</v>
      </c>
      <c r="AD20" s="56">
        <v>31.81</v>
      </c>
      <c r="AE20" s="56">
        <v>34.26</v>
      </c>
      <c r="AF20" s="56">
        <v>32.909999999999997</v>
      </c>
      <c r="AG20" s="56">
        <v>33.799999999999997</v>
      </c>
      <c r="AH20" s="57">
        <v>31.37</v>
      </c>
      <c r="AI20" s="55">
        <v>39.799999999999997</v>
      </c>
      <c r="AJ20" s="56">
        <v>43.53</v>
      </c>
      <c r="AK20" s="56">
        <v>39.92</v>
      </c>
      <c r="AL20" s="56">
        <v>37.270000000000003</v>
      </c>
      <c r="AM20" s="56">
        <v>39.56</v>
      </c>
      <c r="AN20" s="56">
        <v>35.340000000000003</v>
      </c>
      <c r="AO20" s="56">
        <v>37.42</v>
      </c>
      <c r="AP20" s="56">
        <v>38.130000000000003</v>
      </c>
      <c r="AQ20" s="56">
        <v>36.68</v>
      </c>
      <c r="AR20" s="56">
        <v>36.26</v>
      </c>
      <c r="AS20" s="56">
        <v>39.020000000000003</v>
      </c>
      <c r="AT20" s="56">
        <v>41.03</v>
      </c>
      <c r="AU20" s="56">
        <v>37.9</v>
      </c>
      <c r="AV20" s="56">
        <v>38.24</v>
      </c>
      <c r="AW20" s="56">
        <v>39.36</v>
      </c>
      <c r="AX20" s="57">
        <v>38.590000000000003</v>
      </c>
      <c r="AY20" s="55">
        <v>2.84</v>
      </c>
      <c r="AZ20" s="56">
        <v>0.25</v>
      </c>
      <c r="BA20" s="56">
        <v>0.33</v>
      </c>
      <c r="BB20" s="56">
        <v>0.66</v>
      </c>
      <c r="BC20" s="56">
        <v>0.46</v>
      </c>
      <c r="BD20" s="56">
        <v>1.04</v>
      </c>
      <c r="BE20" s="56">
        <v>1.1399999999999999</v>
      </c>
      <c r="BF20" s="56">
        <v>0.76</v>
      </c>
      <c r="BG20" s="56">
        <v>0.54</v>
      </c>
      <c r="BH20" s="56">
        <v>1.1499999999999999</v>
      </c>
      <c r="BI20" s="56">
        <v>0.4</v>
      </c>
      <c r="BJ20" s="56">
        <v>0.8</v>
      </c>
      <c r="BK20" s="56">
        <v>0.71</v>
      </c>
      <c r="BL20" s="56">
        <v>0.68</v>
      </c>
      <c r="BM20" s="56">
        <v>0.61</v>
      </c>
      <c r="BN20" s="57">
        <v>0.82</v>
      </c>
      <c r="BO20" s="7">
        <v>19</v>
      </c>
    </row>
    <row r="21" spans="1:67" ht="15.95" customHeight="1" x14ac:dyDescent="0.15">
      <c r="A21" s="17">
        <v>20</v>
      </c>
      <c r="B21" s="19" t="s">
        <v>14</v>
      </c>
      <c r="C21" s="55">
        <v>27.6</v>
      </c>
      <c r="D21" s="56">
        <v>28.12</v>
      </c>
      <c r="E21" s="56">
        <v>27.02</v>
      </c>
      <c r="F21" s="56">
        <v>28.69</v>
      </c>
      <c r="G21" s="56">
        <v>28.55</v>
      </c>
      <c r="H21" s="56">
        <v>27.22</v>
      </c>
      <c r="I21" s="56">
        <v>27.36</v>
      </c>
      <c r="J21" s="56">
        <v>28.39</v>
      </c>
      <c r="K21" s="56">
        <v>27.58</v>
      </c>
      <c r="L21" s="56">
        <v>25.87</v>
      </c>
      <c r="M21" s="56">
        <v>26.16</v>
      </c>
      <c r="N21" s="56">
        <v>25.98</v>
      </c>
      <c r="O21" s="56">
        <v>27.25</v>
      </c>
      <c r="P21" s="56">
        <v>26.61</v>
      </c>
      <c r="Q21" s="56">
        <v>26.63</v>
      </c>
      <c r="R21" s="57">
        <v>27.25</v>
      </c>
      <c r="S21" s="55">
        <v>25.76</v>
      </c>
      <c r="T21" s="56">
        <v>28.99</v>
      </c>
      <c r="U21" s="56">
        <v>30.92</v>
      </c>
      <c r="V21" s="56">
        <v>29.46</v>
      </c>
      <c r="W21" s="56">
        <v>30.37</v>
      </c>
      <c r="X21" s="56">
        <v>30.43</v>
      </c>
      <c r="Y21" s="56">
        <v>32.86</v>
      </c>
      <c r="Z21" s="56">
        <v>32.65</v>
      </c>
      <c r="AA21" s="56">
        <v>32.770000000000003</v>
      </c>
      <c r="AB21" s="56">
        <v>32.44</v>
      </c>
      <c r="AC21" s="56">
        <v>33</v>
      </c>
      <c r="AD21" s="56">
        <v>32.22</v>
      </c>
      <c r="AE21" s="56">
        <v>32.340000000000003</v>
      </c>
      <c r="AF21" s="56">
        <v>32.99</v>
      </c>
      <c r="AG21" s="56">
        <v>32.46</v>
      </c>
      <c r="AH21" s="57">
        <v>31.45</v>
      </c>
      <c r="AI21" s="55">
        <v>43.2</v>
      </c>
      <c r="AJ21" s="56">
        <v>42.83</v>
      </c>
      <c r="AK21" s="56">
        <v>41.88</v>
      </c>
      <c r="AL21" s="56">
        <v>41.14</v>
      </c>
      <c r="AM21" s="56">
        <v>40.369999999999997</v>
      </c>
      <c r="AN21" s="56">
        <v>41.36</v>
      </c>
      <c r="AO21" s="56">
        <v>39.07</v>
      </c>
      <c r="AP21" s="56">
        <v>37.18</v>
      </c>
      <c r="AQ21" s="56">
        <v>38.89</v>
      </c>
      <c r="AR21" s="56">
        <v>39.97</v>
      </c>
      <c r="AS21" s="56">
        <v>40.47</v>
      </c>
      <c r="AT21" s="56">
        <v>41.04</v>
      </c>
      <c r="AU21" s="56">
        <v>39.979999999999997</v>
      </c>
      <c r="AV21" s="56">
        <v>39.299999999999997</v>
      </c>
      <c r="AW21" s="56">
        <v>39.380000000000003</v>
      </c>
      <c r="AX21" s="57">
        <v>40.32</v>
      </c>
      <c r="AY21" s="55">
        <v>3.44</v>
      </c>
      <c r="AZ21" s="56">
        <v>0.06</v>
      </c>
      <c r="BA21" s="56">
        <v>0.18</v>
      </c>
      <c r="BB21" s="56">
        <v>0.71</v>
      </c>
      <c r="BC21" s="56">
        <v>0.7</v>
      </c>
      <c r="BD21" s="56">
        <v>0.99</v>
      </c>
      <c r="BE21" s="56">
        <v>0.71</v>
      </c>
      <c r="BF21" s="56">
        <v>1.78</v>
      </c>
      <c r="BG21" s="56">
        <v>0.76</v>
      </c>
      <c r="BH21" s="56">
        <v>1.72</v>
      </c>
      <c r="BI21" s="56">
        <v>0.37</v>
      </c>
      <c r="BJ21" s="56">
        <v>0.75</v>
      </c>
      <c r="BK21" s="56">
        <v>0.42</v>
      </c>
      <c r="BL21" s="56">
        <v>1.1000000000000001</v>
      </c>
      <c r="BM21" s="56">
        <v>1.53</v>
      </c>
      <c r="BN21" s="57">
        <v>0.98</v>
      </c>
      <c r="BO21" s="7">
        <v>20</v>
      </c>
    </row>
    <row r="22" spans="1:67" ht="15.95" customHeight="1" x14ac:dyDescent="0.15">
      <c r="A22" s="17">
        <v>21</v>
      </c>
      <c r="B22" s="19" t="s">
        <v>15</v>
      </c>
      <c r="C22" s="55">
        <v>25.08</v>
      </c>
      <c r="D22" s="56">
        <v>25.57</v>
      </c>
      <c r="E22" s="56">
        <v>27.37</v>
      </c>
      <c r="F22" s="56">
        <v>25.3</v>
      </c>
      <c r="G22" s="56">
        <v>25.61</v>
      </c>
      <c r="H22" s="56">
        <v>25.24</v>
      </c>
      <c r="I22" s="56">
        <v>24.98</v>
      </c>
      <c r="J22" s="56">
        <v>25.69</v>
      </c>
      <c r="K22" s="56">
        <v>24.72</v>
      </c>
      <c r="L22" s="56">
        <v>25.52</v>
      </c>
      <c r="M22" s="56">
        <v>24.71</v>
      </c>
      <c r="N22" s="56">
        <v>24.89</v>
      </c>
      <c r="O22" s="56">
        <v>24.65</v>
      </c>
      <c r="P22" s="56">
        <v>22.73</v>
      </c>
      <c r="Q22" s="56">
        <v>22.39</v>
      </c>
      <c r="R22" s="57">
        <v>25</v>
      </c>
      <c r="S22" s="55">
        <v>26.21</v>
      </c>
      <c r="T22" s="56">
        <v>29.35</v>
      </c>
      <c r="U22" s="56">
        <v>29.21</v>
      </c>
      <c r="V22" s="56">
        <v>30.35</v>
      </c>
      <c r="W22" s="56">
        <v>31.2</v>
      </c>
      <c r="X22" s="56">
        <v>31.33</v>
      </c>
      <c r="Y22" s="56">
        <v>31.2</v>
      </c>
      <c r="Z22" s="56">
        <v>31.29</v>
      </c>
      <c r="AA22" s="56">
        <v>31.25</v>
      </c>
      <c r="AB22" s="56">
        <v>31.12</v>
      </c>
      <c r="AC22" s="56">
        <v>32.4</v>
      </c>
      <c r="AD22" s="56">
        <v>32.82</v>
      </c>
      <c r="AE22" s="56">
        <v>31.91</v>
      </c>
      <c r="AF22" s="56">
        <v>34.020000000000003</v>
      </c>
      <c r="AG22" s="56">
        <v>33.090000000000003</v>
      </c>
      <c r="AH22" s="57">
        <v>31.13</v>
      </c>
      <c r="AI22" s="55">
        <v>46.06</v>
      </c>
      <c r="AJ22" s="56">
        <v>44.98</v>
      </c>
      <c r="AK22" s="56">
        <v>43.3</v>
      </c>
      <c r="AL22" s="56">
        <v>43.63</v>
      </c>
      <c r="AM22" s="56">
        <v>42.4</v>
      </c>
      <c r="AN22" s="56">
        <v>41.73</v>
      </c>
      <c r="AO22" s="56">
        <v>42.89</v>
      </c>
      <c r="AP22" s="56">
        <v>41.91</v>
      </c>
      <c r="AQ22" s="56">
        <v>43.35</v>
      </c>
      <c r="AR22" s="56">
        <v>41.17</v>
      </c>
      <c r="AS22" s="56">
        <v>42.23</v>
      </c>
      <c r="AT22" s="56">
        <v>41.52</v>
      </c>
      <c r="AU22" s="56">
        <v>42.61</v>
      </c>
      <c r="AV22" s="56">
        <v>41.93</v>
      </c>
      <c r="AW22" s="56">
        <v>43.86</v>
      </c>
      <c r="AX22" s="57">
        <v>42.87</v>
      </c>
      <c r="AY22" s="55">
        <v>2.65</v>
      </c>
      <c r="AZ22" s="56">
        <v>0.1</v>
      </c>
      <c r="BA22" s="56">
        <v>0.12</v>
      </c>
      <c r="BB22" s="56">
        <v>0.71</v>
      </c>
      <c r="BC22" s="56">
        <v>0.79</v>
      </c>
      <c r="BD22" s="56">
        <v>1.7</v>
      </c>
      <c r="BE22" s="56">
        <v>0.93</v>
      </c>
      <c r="BF22" s="56">
        <v>1.1200000000000001</v>
      </c>
      <c r="BG22" s="56">
        <v>0.68</v>
      </c>
      <c r="BH22" s="56">
        <v>2.19</v>
      </c>
      <c r="BI22" s="56">
        <v>0.66</v>
      </c>
      <c r="BJ22" s="56">
        <v>0.76</v>
      </c>
      <c r="BK22" s="56">
        <v>0.83</v>
      </c>
      <c r="BL22" s="56">
        <v>1.31</v>
      </c>
      <c r="BM22" s="56">
        <v>0.67</v>
      </c>
      <c r="BN22" s="57">
        <v>1</v>
      </c>
      <c r="BO22" s="7">
        <v>21</v>
      </c>
    </row>
    <row r="23" spans="1:67" ht="15.95" customHeight="1" x14ac:dyDescent="0.15">
      <c r="A23" s="17">
        <v>22</v>
      </c>
      <c r="B23" s="19" t="s">
        <v>16</v>
      </c>
      <c r="C23" s="55">
        <v>19.510000000000002</v>
      </c>
      <c r="D23" s="56">
        <v>22.27</v>
      </c>
      <c r="E23" s="56">
        <v>21.61</v>
      </c>
      <c r="F23" s="56">
        <v>21.38</v>
      </c>
      <c r="G23" s="56">
        <v>23.2</v>
      </c>
      <c r="H23" s="56">
        <v>23.11</v>
      </c>
      <c r="I23" s="56">
        <v>23.24</v>
      </c>
      <c r="J23" s="56">
        <v>23.5</v>
      </c>
      <c r="K23" s="56">
        <v>23.42</v>
      </c>
      <c r="L23" s="56">
        <v>21.94</v>
      </c>
      <c r="M23" s="56">
        <v>21.97</v>
      </c>
      <c r="N23" s="56">
        <v>23.22</v>
      </c>
      <c r="O23" s="56">
        <v>23.14</v>
      </c>
      <c r="P23" s="56">
        <v>21.26</v>
      </c>
      <c r="Q23" s="56">
        <v>20.41</v>
      </c>
      <c r="R23" s="57">
        <v>22.26</v>
      </c>
      <c r="S23" s="55">
        <v>30.1</v>
      </c>
      <c r="T23" s="56">
        <v>28.31</v>
      </c>
      <c r="U23" s="56">
        <v>28.58</v>
      </c>
      <c r="V23" s="56">
        <v>29.14</v>
      </c>
      <c r="W23" s="56">
        <v>27.75</v>
      </c>
      <c r="X23" s="56">
        <v>29.46</v>
      </c>
      <c r="Y23" s="56">
        <v>27.33</v>
      </c>
      <c r="Z23" s="56">
        <v>30.38</v>
      </c>
      <c r="AA23" s="56">
        <v>30.89</v>
      </c>
      <c r="AB23" s="56">
        <v>31.77</v>
      </c>
      <c r="AC23" s="56">
        <v>29.99</v>
      </c>
      <c r="AD23" s="56">
        <v>31.87</v>
      </c>
      <c r="AE23" s="56">
        <v>31.04</v>
      </c>
      <c r="AF23" s="56">
        <v>32.51</v>
      </c>
      <c r="AG23" s="56">
        <v>32.06</v>
      </c>
      <c r="AH23" s="57">
        <v>30.06</v>
      </c>
      <c r="AI23" s="55">
        <v>50.22</v>
      </c>
      <c r="AJ23" s="56">
        <v>49.34</v>
      </c>
      <c r="AK23" s="56">
        <v>49.65</v>
      </c>
      <c r="AL23" s="56">
        <v>48.83</v>
      </c>
      <c r="AM23" s="56">
        <v>47.72</v>
      </c>
      <c r="AN23" s="56">
        <v>46.15</v>
      </c>
      <c r="AO23" s="56">
        <v>48.78</v>
      </c>
      <c r="AP23" s="56">
        <v>45.69</v>
      </c>
      <c r="AQ23" s="56">
        <v>45.25</v>
      </c>
      <c r="AR23" s="56">
        <v>44.25</v>
      </c>
      <c r="AS23" s="56">
        <v>47.11</v>
      </c>
      <c r="AT23" s="56">
        <v>44.46</v>
      </c>
      <c r="AU23" s="56">
        <v>44.96</v>
      </c>
      <c r="AV23" s="56">
        <v>45.31</v>
      </c>
      <c r="AW23" s="56">
        <v>46.68</v>
      </c>
      <c r="AX23" s="57">
        <v>46.91</v>
      </c>
      <c r="AY23" s="55">
        <v>0.17</v>
      </c>
      <c r="AZ23" s="56">
        <v>0.08</v>
      </c>
      <c r="BA23" s="56">
        <v>0.16</v>
      </c>
      <c r="BB23" s="56">
        <v>0.66</v>
      </c>
      <c r="BC23" s="56">
        <v>1.32</v>
      </c>
      <c r="BD23" s="56">
        <v>1.28</v>
      </c>
      <c r="BE23" s="56">
        <v>0.65</v>
      </c>
      <c r="BF23" s="56">
        <v>0.44</v>
      </c>
      <c r="BG23" s="56">
        <v>0.44</v>
      </c>
      <c r="BH23" s="56">
        <v>2.04</v>
      </c>
      <c r="BI23" s="56">
        <v>0.93</v>
      </c>
      <c r="BJ23" s="56">
        <v>0.46</v>
      </c>
      <c r="BK23" s="56">
        <v>0.86</v>
      </c>
      <c r="BL23" s="56">
        <v>0.93</v>
      </c>
      <c r="BM23" s="56">
        <v>0.86</v>
      </c>
      <c r="BN23" s="57">
        <v>0.76</v>
      </c>
      <c r="BO23" s="7">
        <v>22</v>
      </c>
    </row>
    <row r="24" spans="1:67" ht="15.95" customHeight="1" x14ac:dyDescent="0.15">
      <c r="A24" s="17">
        <v>23</v>
      </c>
      <c r="B24" s="19" t="s">
        <v>17</v>
      </c>
      <c r="C24" s="55">
        <v>22.81</v>
      </c>
      <c r="D24" s="56">
        <v>23.15</v>
      </c>
      <c r="E24" s="56">
        <v>23.25</v>
      </c>
      <c r="F24" s="56">
        <v>22.05</v>
      </c>
      <c r="G24" s="56">
        <v>23.08</v>
      </c>
      <c r="H24" s="56">
        <v>20.55</v>
      </c>
      <c r="I24" s="56">
        <v>22.19</v>
      </c>
      <c r="J24" s="56">
        <v>22.05</v>
      </c>
      <c r="K24" s="56">
        <v>23.63</v>
      </c>
      <c r="L24" s="56">
        <v>22.79</v>
      </c>
      <c r="M24" s="56">
        <v>23.42</v>
      </c>
      <c r="N24" s="56">
        <v>22.25</v>
      </c>
      <c r="O24" s="56">
        <v>23.64</v>
      </c>
      <c r="P24" s="56">
        <v>24.65</v>
      </c>
      <c r="Q24" s="56">
        <v>23.75</v>
      </c>
      <c r="R24" s="57">
        <v>22.86</v>
      </c>
      <c r="S24" s="55">
        <v>28.09</v>
      </c>
      <c r="T24" s="56">
        <v>29.1</v>
      </c>
      <c r="U24" s="56">
        <v>30.64</v>
      </c>
      <c r="V24" s="56">
        <v>31.43</v>
      </c>
      <c r="W24" s="56">
        <v>29.49</v>
      </c>
      <c r="X24" s="56">
        <v>29.66</v>
      </c>
      <c r="Y24" s="56">
        <v>32.119999999999997</v>
      </c>
      <c r="Z24" s="56">
        <v>30.77</v>
      </c>
      <c r="AA24" s="56">
        <v>30.31</v>
      </c>
      <c r="AB24" s="56">
        <v>30.16</v>
      </c>
      <c r="AC24" s="56">
        <v>29.44</v>
      </c>
      <c r="AD24" s="56">
        <v>29.89</v>
      </c>
      <c r="AE24" s="56">
        <v>32.42</v>
      </c>
      <c r="AF24" s="56">
        <v>31.6</v>
      </c>
      <c r="AG24" s="56">
        <v>29.57</v>
      </c>
      <c r="AH24" s="57">
        <v>30.25</v>
      </c>
      <c r="AI24" s="55">
        <v>48.78</v>
      </c>
      <c r="AJ24" s="56">
        <v>47.48</v>
      </c>
      <c r="AK24" s="56">
        <v>45.96</v>
      </c>
      <c r="AL24" s="56">
        <v>45.73</v>
      </c>
      <c r="AM24" s="56">
        <v>46.84</v>
      </c>
      <c r="AN24" s="56">
        <v>48.53</v>
      </c>
      <c r="AO24" s="56">
        <v>44.98</v>
      </c>
      <c r="AP24" s="56">
        <v>46.08</v>
      </c>
      <c r="AQ24" s="56">
        <v>45.19</v>
      </c>
      <c r="AR24" s="56">
        <v>45.37</v>
      </c>
      <c r="AS24" s="56">
        <v>46.48</v>
      </c>
      <c r="AT24" s="56">
        <v>47.09</v>
      </c>
      <c r="AU24" s="56">
        <v>43.43</v>
      </c>
      <c r="AV24" s="56">
        <v>43.02</v>
      </c>
      <c r="AW24" s="56">
        <v>46.2</v>
      </c>
      <c r="AX24" s="57">
        <v>46.18</v>
      </c>
      <c r="AY24" s="55">
        <v>0.32</v>
      </c>
      <c r="AZ24" s="56">
        <v>0.27</v>
      </c>
      <c r="BA24" s="56">
        <v>0.14000000000000001</v>
      </c>
      <c r="BB24" s="56">
        <v>0.8</v>
      </c>
      <c r="BC24" s="56">
        <v>0.59</v>
      </c>
      <c r="BD24" s="56">
        <v>1.27</v>
      </c>
      <c r="BE24" s="56">
        <v>0.71</v>
      </c>
      <c r="BF24" s="56">
        <v>1.1100000000000001</v>
      </c>
      <c r="BG24" s="56">
        <v>0.86</v>
      </c>
      <c r="BH24" s="56">
        <v>1.69</v>
      </c>
      <c r="BI24" s="56">
        <v>0.66</v>
      </c>
      <c r="BJ24" s="56">
        <v>0.77</v>
      </c>
      <c r="BK24" s="56">
        <v>0.5</v>
      </c>
      <c r="BL24" s="56">
        <v>0.73</v>
      </c>
      <c r="BM24" s="56">
        <v>0.48</v>
      </c>
      <c r="BN24" s="57">
        <v>0.72</v>
      </c>
      <c r="BO24" s="7">
        <v>23</v>
      </c>
    </row>
    <row r="25" spans="1:67" ht="15.95" customHeight="1" x14ac:dyDescent="0.15">
      <c r="A25" s="17">
        <v>24</v>
      </c>
      <c r="B25" s="19" t="s">
        <v>18</v>
      </c>
      <c r="C25" s="55">
        <v>23</v>
      </c>
      <c r="D25" s="56">
        <v>22.95</v>
      </c>
      <c r="E25" s="56">
        <v>24.04</v>
      </c>
      <c r="F25" s="56">
        <v>24.15</v>
      </c>
      <c r="G25" s="56">
        <v>20.99</v>
      </c>
      <c r="H25" s="56">
        <v>21.88</v>
      </c>
      <c r="I25" s="56">
        <v>20.93</v>
      </c>
      <c r="J25" s="56">
        <v>20.38</v>
      </c>
      <c r="K25" s="56">
        <v>21.53</v>
      </c>
      <c r="L25" s="56">
        <v>21.81</v>
      </c>
      <c r="M25" s="56">
        <v>21.87</v>
      </c>
      <c r="N25" s="56">
        <v>20.53</v>
      </c>
      <c r="O25" s="56">
        <v>22.28</v>
      </c>
      <c r="P25" s="56">
        <v>21.64</v>
      </c>
      <c r="Q25" s="56">
        <v>21.57</v>
      </c>
      <c r="R25" s="57">
        <v>21.97</v>
      </c>
      <c r="S25" s="55">
        <v>29.06</v>
      </c>
      <c r="T25" s="56">
        <v>28.99</v>
      </c>
      <c r="U25" s="56">
        <v>28.36</v>
      </c>
      <c r="V25" s="56">
        <v>29.79</v>
      </c>
      <c r="W25" s="56">
        <v>30.84</v>
      </c>
      <c r="X25" s="56">
        <v>31.32</v>
      </c>
      <c r="Y25" s="56">
        <v>33.49</v>
      </c>
      <c r="Z25" s="56">
        <v>34.03</v>
      </c>
      <c r="AA25" s="56">
        <v>33.6</v>
      </c>
      <c r="AB25" s="56">
        <v>31.37</v>
      </c>
      <c r="AC25" s="56">
        <v>30.67</v>
      </c>
      <c r="AD25" s="56">
        <v>33.630000000000003</v>
      </c>
      <c r="AE25" s="56">
        <v>33.22</v>
      </c>
      <c r="AF25" s="56">
        <v>33.799999999999997</v>
      </c>
      <c r="AG25" s="56">
        <v>34.97</v>
      </c>
      <c r="AH25" s="57">
        <v>31.8</v>
      </c>
      <c r="AI25" s="55">
        <v>45.25</v>
      </c>
      <c r="AJ25" s="56">
        <v>48.06</v>
      </c>
      <c r="AK25" s="56">
        <v>47.49</v>
      </c>
      <c r="AL25" s="56">
        <v>45.44</v>
      </c>
      <c r="AM25" s="56">
        <v>47.5</v>
      </c>
      <c r="AN25" s="56">
        <v>46.14</v>
      </c>
      <c r="AO25" s="56">
        <v>44.88</v>
      </c>
      <c r="AP25" s="56">
        <v>44.92</v>
      </c>
      <c r="AQ25" s="56">
        <v>44.27</v>
      </c>
      <c r="AR25" s="56">
        <v>45.49</v>
      </c>
      <c r="AS25" s="56">
        <v>47.23</v>
      </c>
      <c r="AT25" s="56">
        <v>45.2</v>
      </c>
      <c r="AU25" s="56">
        <v>43.86</v>
      </c>
      <c r="AV25" s="56">
        <v>44.01</v>
      </c>
      <c r="AW25" s="56">
        <v>42.84</v>
      </c>
      <c r="AX25" s="57">
        <v>45.54</v>
      </c>
      <c r="AY25" s="55">
        <v>2.69</v>
      </c>
      <c r="AZ25" s="56">
        <v>0</v>
      </c>
      <c r="BA25" s="56">
        <v>0.12</v>
      </c>
      <c r="BB25" s="56">
        <v>0.61</v>
      </c>
      <c r="BC25" s="56">
        <v>0.68</v>
      </c>
      <c r="BD25" s="56">
        <v>0.67</v>
      </c>
      <c r="BE25" s="56">
        <v>0.7</v>
      </c>
      <c r="BF25" s="56">
        <v>0.66</v>
      </c>
      <c r="BG25" s="56">
        <v>0.61</v>
      </c>
      <c r="BH25" s="56">
        <v>1.32</v>
      </c>
      <c r="BI25" s="56">
        <v>0.23</v>
      </c>
      <c r="BJ25" s="56">
        <v>0.64</v>
      </c>
      <c r="BK25" s="56">
        <v>0.65</v>
      </c>
      <c r="BL25" s="56">
        <v>0.55000000000000004</v>
      </c>
      <c r="BM25" s="56">
        <v>0.62</v>
      </c>
      <c r="BN25" s="57">
        <v>0.69</v>
      </c>
      <c r="BO25" s="7">
        <v>24</v>
      </c>
    </row>
    <row r="26" spans="1:67" ht="15.95" customHeight="1" x14ac:dyDescent="0.15">
      <c r="A26" s="17">
        <v>25</v>
      </c>
      <c r="B26" s="19" t="s">
        <v>19</v>
      </c>
      <c r="C26" s="55">
        <v>26.14</v>
      </c>
      <c r="D26" s="56">
        <v>24.17</v>
      </c>
      <c r="E26" s="56">
        <v>26.33</v>
      </c>
      <c r="F26" s="56">
        <v>25.41</v>
      </c>
      <c r="G26" s="56">
        <v>24.7</v>
      </c>
      <c r="H26" s="56">
        <v>27.78</v>
      </c>
      <c r="I26" s="56">
        <v>25.66</v>
      </c>
      <c r="J26" s="56">
        <v>24.64</v>
      </c>
      <c r="K26" s="56">
        <v>25.08</v>
      </c>
      <c r="L26" s="56">
        <v>22.23</v>
      </c>
      <c r="M26" s="56">
        <v>25.5</v>
      </c>
      <c r="N26" s="56">
        <v>19.52</v>
      </c>
      <c r="O26" s="56">
        <v>20.45</v>
      </c>
      <c r="P26" s="56">
        <v>19.28</v>
      </c>
      <c r="Q26" s="56">
        <v>15.94</v>
      </c>
      <c r="R26" s="57">
        <v>23.39</v>
      </c>
      <c r="S26" s="55">
        <v>29.88</v>
      </c>
      <c r="T26" s="56">
        <v>33.770000000000003</v>
      </c>
      <c r="U26" s="56">
        <v>33.79</v>
      </c>
      <c r="V26" s="56">
        <v>34.090000000000003</v>
      </c>
      <c r="W26" s="56">
        <v>35.380000000000003</v>
      </c>
      <c r="X26" s="56">
        <v>32.06</v>
      </c>
      <c r="Y26" s="56">
        <v>33.17</v>
      </c>
      <c r="Z26" s="56">
        <v>36.229999999999997</v>
      </c>
      <c r="AA26" s="56">
        <v>33.51</v>
      </c>
      <c r="AB26" s="56">
        <v>32.44</v>
      </c>
      <c r="AC26" s="56">
        <v>32.86</v>
      </c>
      <c r="AD26" s="56">
        <v>38.450000000000003</v>
      </c>
      <c r="AE26" s="56">
        <v>39.5</v>
      </c>
      <c r="AF26" s="56">
        <v>38.450000000000003</v>
      </c>
      <c r="AG26" s="56">
        <v>37.93</v>
      </c>
      <c r="AH26" s="57">
        <v>34.909999999999997</v>
      </c>
      <c r="AI26" s="55">
        <v>41.36</v>
      </c>
      <c r="AJ26" s="56">
        <v>42.05</v>
      </c>
      <c r="AK26" s="56">
        <v>39.770000000000003</v>
      </c>
      <c r="AL26" s="56">
        <v>39.96</v>
      </c>
      <c r="AM26" s="56">
        <v>39.479999999999997</v>
      </c>
      <c r="AN26" s="56">
        <v>39.200000000000003</v>
      </c>
      <c r="AO26" s="56">
        <v>39.71</v>
      </c>
      <c r="AP26" s="56">
        <v>38.26</v>
      </c>
      <c r="AQ26" s="56">
        <v>40.78</v>
      </c>
      <c r="AR26" s="56">
        <v>43.21</v>
      </c>
      <c r="AS26" s="56">
        <v>40.69</v>
      </c>
      <c r="AT26" s="56">
        <v>41.23</v>
      </c>
      <c r="AU26" s="56">
        <v>39.31</v>
      </c>
      <c r="AV26" s="56">
        <v>41</v>
      </c>
      <c r="AW26" s="56">
        <v>45.39</v>
      </c>
      <c r="AX26" s="57">
        <v>40.770000000000003</v>
      </c>
      <c r="AY26" s="55">
        <v>2.63</v>
      </c>
      <c r="AZ26" s="56">
        <v>0</v>
      </c>
      <c r="BA26" s="56">
        <v>0.11</v>
      </c>
      <c r="BB26" s="56">
        <v>0.54</v>
      </c>
      <c r="BC26" s="56">
        <v>0.43</v>
      </c>
      <c r="BD26" s="56">
        <v>0.95</v>
      </c>
      <c r="BE26" s="56">
        <v>1.46</v>
      </c>
      <c r="BF26" s="56">
        <v>0.87</v>
      </c>
      <c r="BG26" s="56">
        <v>0.63</v>
      </c>
      <c r="BH26" s="56">
        <v>2.12</v>
      </c>
      <c r="BI26" s="56">
        <v>0.96</v>
      </c>
      <c r="BJ26" s="56">
        <v>0.79</v>
      </c>
      <c r="BK26" s="56">
        <v>0.74</v>
      </c>
      <c r="BL26" s="56">
        <v>1.27</v>
      </c>
      <c r="BM26" s="56">
        <v>0.75</v>
      </c>
      <c r="BN26" s="57">
        <v>0.94</v>
      </c>
      <c r="BO26" s="7">
        <v>25</v>
      </c>
    </row>
    <row r="27" spans="1:67" ht="15.95" customHeight="1" x14ac:dyDescent="0.15">
      <c r="A27" s="17">
        <v>26</v>
      </c>
      <c r="B27" s="19" t="s">
        <v>20</v>
      </c>
      <c r="C27" s="55">
        <v>24.31</v>
      </c>
      <c r="D27" s="56">
        <v>24.76</v>
      </c>
      <c r="E27" s="56">
        <v>23.92</v>
      </c>
      <c r="F27" s="56">
        <v>24.19</v>
      </c>
      <c r="G27" s="56">
        <v>24.19</v>
      </c>
      <c r="H27" s="56">
        <v>23.14</v>
      </c>
      <c r="I27" s="56">
        <v>22.79</v>
      </c>
      <c r="J27" s="56">
        <v>24.36</v>
      </c>
      <c r="K27" s="56">
        <v>23.28</v>
      </c>
      <c r="L27" s="56">
        <v>23.87</v>
      </c>
      <c r="M27" s="56">
        <v>23.8</v>
      </c>
      <c r="N27" s="56">
        <v>24.56</v>
      </c>
      <c r="O27" s="56">
        <v>23.68</v>
      </c>
      <c r="P27" s="56">
        <v>21.88</v>
      </c>
      <c r="Q27" s="56">
        <v>22.46</v>
      </c>
      <c r="R27" s="57">
        <v>23.68</v>
      </c>
      <c r="S27" s="55">
        <v>27.65</v>
      </c>
      <c r="T27" s="56">
        <v>28.11</v>
      </c>
      <c r="U27" s="56">
        <v>29.95</v>
      </c>
      <c r="V27" s="56">
        <v>27.87</v>
      </c>
      <c r="W27" s="56">
        <v>29.01</v>
      </c>
      <c r="X27" s="56">
        <v>29.72</v>
      </c>
      <c r="Y27" s="56">
        <v>30.83</v>
      </c>
      <c r="Z27" s="56">
        <v>29.38</v>
      </c>
      <c r="AA27" s="56">
        <v>29.52</v>
      </c>
      <c r="AB27" s="56">
        <v>29.74</v>
      </c>
      <c r="AC27" s="56">
        <v>31.01</v>
      </c>
      <c r="AD27" s="56">
        <v>32.29</v>
      </c>
      <c r="AE27" s="56">
        <v>31.68</v>
      </c>
      <c r="AF27" s="56">
        <v>31.64</v>
      </c>
      <c r="AG27" s="56">
        <v>33.18</v>
      </c>
      <c r="AH27" s="57">
        <v>30.1</v>
      </c>
      <c r="AI27" s="55">
        <v>47.99</v>
      </c>
      <c r="AJ27" s="56">
        <v>46.97</v>
      </c>
      <c r="AK27" s="56">
        <v>46</v>
      </c>
      <c r="AL27" s="56">
        <v>46.69</v>
      </c>
      <c r="AM27" s="56">
        <v>45.99</v>
      </c>
      <c r="AN27" s="56">
        <v>45.92</v>
      </c>
      <c r="AO27" s="56">
        <v>45.54</v>
      </c>
      <c r="AP27" s="56">
        <v>45.78</v>
      </c>
      <c r="AQ27" s="56">
        <v>46.35</v>
      </c>
      <c r="AR27" s="56">
        <v>45.04</v>
      </c>
      <c r="AS27" s="56">
        <v>44.39</v>
      </c>
      <c r="AT27" s="56">
        <v>42.69</v>
      </c>
      <c r="AU27" s="56">
        <v>44.13</v>
      </c>
      <c r="AV27" s="56">
        <v>45.78</v>
      </c>
      <c r="AW27" s="56">
        <v>43.68</v>
      </c>
      <c r="AX27" s="57">
        <v>45.52</v>
      </c>
      <c r="AY27" s="55">
        <v>0.05</v>
      </c>
      <c r="AZ27" s="56">
        <v>0.17</v>
      </c>
      <c r="BA27" s="56">
        <v>0.13</v>
      </c>
      <c r="BB27" s="56">
        <v>1.25</v>
      </c>
      <c r="BC27" s="56">
        <v>0.81</v>
      </c>
      <c r="BD27" s="56">
        <v>1.22</v>
      </c>
      <c r="BE27" s="56">
        <v>0.85</v>
      </c>
      <c r="BF27" s="56">
        <v>0.48</v>
      </c>
      <c r="BG27" s="56">
        <v>0.84</v>
      </c>
      <c r="BH27" s="56">
        <v>1.35</v>
      </c>
      <c r="BI27" s="56">
        <v>0.8</v>
      </c>
      <c r="BJ27" s="56">
        <v>0.46</v>
      </c>
      <c r="BK27" s="56">
        <v>0.51</v>
      </c>
      <c r="BL27" s="56">
        <v>0.7</v>
      </c>
      <c r="BM27" s="56">
        <v>0.69</v>
      </c>
      <c r="BN27" s="57">
        <v>0.7</v>
      </c>
      <c r="BO27" s="7">
        <v>26</v>
      </c>
    </row>
    <row r="28" spans="1:67" ht="15.95" customHeight="1" x14ac:dyDescent="0.15">
      <c r="A28" s="17">
        <v>28</v>
      </c>
      <c r="B28" s="19" t="s">
        <v>21</v>
      </c>
      <c r="C28" s="58"/>
      <c r="D28" s="56">
        <v>25.58</v>
      </c>
      <c r="E28" s="56">
        <v>22.46</v>
      </c>
      <c r="F28" s="56">
        <v>20.3</v>
      </c>
      <c r="G28" s="56">
        <v>21.21</v>
      </c>
      <c r="H28" s="56">
        <v>19.13</v>
      </c>
      <c r="I28" s="56">
        <v>21.92</v>
      </c>
      <c r="J28" s="56">
        <v>20.36</v>
      </c>
      <c r="K28" s="56">
        <v>19.75</v>
      </c>
      <c r="L28" s="56">
        <v>21.11</v>
      </c>
      <c r="M28" s="56">
        <v>20.37</v>
      </c>
      <c r="N28" s="56">
        <v>20.97</v>
      </c>
      <c r="O28" s="56">
        <v>19.82</v>
      </c>
      <c r="P28" s="56">
        <v>20.75</v>
      </c>
      <c r="Q28" s="56">
        <v>18.64</v>
      </c>
      <c r="R28" s="57">
        <v>20.89</v>
      </c>
      <c r="S28" s="58"/>
      <c r="T28" s="56">
        <v>34.520000000000003</v>
      </c>
      <c r="U28" s="56">
        <v>33.78</v>
      </c>
      <c r="V28" s="56">
        <v>36.46</v>
      </c>
      <c r="W28" s="56">
        <v>36.1</v>
      </c>
      <c r="X28" s="56">
        <v>31.43</v>
      </c>
      <c r="Y28" s="56">
        <v>30.57</v>
      </c>
      <c r="Z28" s="56">
        <v>28.27</v>
      </c>
      <c r="AA28" s="56">
        <v>28.8</v>
      </c>
      <c r="AB28" s="56">
        <v>24.71</v>
      </c>
      <c r="AC28" s="56">
        <v>27.5</v>
      </c>
      <c r="AD28" s="56">
        <v>27.68</v>
      </c>
      <c r="AE28" s="56">
        <v>29.25</v>
      </c>
      <c r="AF28" s="56">
        <v>31.67</v>
      </c>
      <c r="AG28" s="56">
        <v>30.9</v>
      </c>
      <c r="AH28" s="57">
        <v>30.88</v>
      </c>
      <c r="AI28" s="58"/>
      <c r="AJ28" s="56">
        <v>39.729999999999997</v>
      </c>
      <c r="AK28" s="56">
        <v>43.64</v>
      </c>
      <c r="AL28" s="56">
        <v>42.23</v>
      </c>
      <c r="AM28" s="56">
        <v>42</v>
      </c>
      <c r="AN28" s="56">
        <v>47.76</v>
      </c>
      <c r="AO28" s="56">
        <v>46.86</v>
      </c>
      <c r="AP28" s="56">
        <v>50.27</v>
      </c>
      <c r="AQ28" s="56">
        <v>50.36</v>
      </c>
      <c r="AR28" s="56">
        <v>52.23</v>
      </c>
      <c r="AS28" s="56">
        <v>51.15</v>
      </c>
      <c r="AT28" s="56">
        <v>50.72</v>
      </c>
      <c r="AU28" s="56">
        <v>50.03</v>
      </c>
      <c r="AV28" s="56">
        <v>46.74</v>
      </c>
      <c r="AW28" s="56">
        <v>49.12</v>
      </c>
      <c r="AX28" s="57">
        <v>47.29</v>
      </c>
      <c r="AY28" s="58"/>
      <c r="AZ28" s="56">
        <v>0.18</v>
      </c>
      <c r="BA28" s="56">
        <v>0.12</v>
      </c>
      <c r="BB28" s="56">
        <v>1.01</v>
      </c>
      <c r="BC28" s="56">
        <v>0.69</v>
      </c>
      <c r="BD28" s="56">
        <v>1.68</v>
      </c>
      <c r="BE28" s="56">
        <v>0.65</v>
      </c>
      <c r="BF28" s="56">
        <v>1.1000000000000001</v>
      </c>
      <c r="BG28" s="56">
        <v>1.0900000000000001</v>
      </c>
      <c r="BH28" s="56">
        <v>1.95</v>
      </c>
      <c r="BI28" s="56">
        <v>0.98</v>
      </c>
      <c r="BJ28" s="56">
        <v>0.63</v>
      </c>
      <c r="BK28" s="56">
        <v>0.9</v>
      </c>
      <c r="BL28" s="56">
        <v>0.83</v>
      </c>
      <c r="BM28" s="56">
        <v>1.34</v>
      </c>
      <c r="BN28" s="57">
        <v>0.94</v>
      </c>
      <c r="BO28" s="7">
        <v>28</v>
      </c>
    </row>
    <row r="29" spans="1:67" ht="15.95" customHeight="1" x14ac:dyDescent="0.15">
      <c r="A29" s="17">
        <v>29</v>
      </c>
      <c r="B29" s="19" t="s">
        <v>31</v>
      </c>
      <c r="C29" s="58"/>
      <c r="D29" s="59"/>
      <c r="E29" s="56">
        <v>26.17</v>
      </c>
      <c r="F29" s="56">
        <v>26.78</v>
      </c>
      <c r="G29" s="56">
        <v>23.74</v>
      </c>
      <c r="H29" s="56">
        <v>22.7</v>
      </c>
      <c r="I29" s="56">
        <v>25.18</v>
      </c>
      <c r="J29" s="56">
        <v>21.24</v>
      </c>
      <c r="K29" s="56">
        <v>23.47</v>
      </c>
      <c r="L29" s="56">
        <v>17.98</v>
      </c>
      <c r="M29" s="56">
        <v>24.08</v>
      </c>
      <c r="N29" s="56">
        <v>19.5</v>
      </c>
      <c r="O29" s="56">
        <v>21.36</v>
      </c>
      <c r="P29" s="56">
        <v>23.45</v>
      </c>
      <c r="Q29" s="56">
        <v>21.96</v>
      </c>
      <c r="R29" s="57">
        <v>23.05</v>
      </c>
      <c r="S29" s="58"/>
      <c r="T29" s="59"/>
      <c r="U29" s="56">
        <v>29.12</v>
      </c>
      <c r="V29" s="56">
        <v>31.33</v>
      </c>
      <c r="W29" s="56">
        <v>33.96</v>
      </c>
      <c r="X29" s="56">
        <v>32.89</v>
      </c>
      <c r="Y29" s="56">
        <v>29.22</v>
      </c>
      <c r="Z29" s="56">
        <v>31.01</v>
      </c>
      <c r="AA29" s="56">
        <v>29.34</v>
      </c>
      <c r="AB29" s="56">
        <v>28.07</v>
      </c>
      <c r="AC29" s="56">
        <v>29.28</v>
      </c>
      <c r="AD29" s="56">
        <v>27.39</v>
      </c>
      <c r="AE29" s="56">
        <v>26.17</v>
      </c>
      <c r="AF29" s="56">
        <v>26</v>
      </c>
      <c r="AG29" s="56">
        <v>26.05</v>
      </c>
      <c r="AH29" s="57">
        <v>29.56</v>
      </c>
      <c r="AI29" s="58"/>
      <c r="AJ29" s="59"/>
      <c r="AK29" s="56">
        <v>44.48</v>
      </c>
      <c r="AL29" s="56">
        <v>40.33</v>
      </c>
      <c r="AM29" s="56">
        <v>41.87</v>
      </c>
      <c r="AN29" s="56">
        <v>42.3</v>
      </c>
      <c r="AO29" s="56">
        <v>43.94</v>
      </c>
      <c r="AP29" s="56">
        <v>46.85</v>
      </c>
      <c r="AQ29" s="56">
        <v>46.11</v>
      </c>
      <c r="AR29" s="56">
        <v>51.86</v>
      </c>
      <c r="AS29" s="56">
        <v>45.44</v>
      </c>
      <c r="AT29" s="56">
        <v>52.63</v>
      </c>
      <c r="AU29" s="56">
        <v>51.48</v>
      </c>
      <c r="AV29" s="56">
        <v>48.97</v>
      </c>
      <c r="AW29" s="56">
        <v>51.12</v>
      </c>
      <c r="AX29" s="57">
        <v>46.2</v>
      </c>
      <c r="AY29" s="58"/>
      <c r="AZ29" s="59"/>
      <c r="BA29" s="56">
        <v>0.23</v>
      </c>
      <c r="BB29" s="56">
        <v>1.55</v>
      </c>
      <c r="BC29" s="56">
        <v>0.44</v>
      </c>
      <c r="BD29" s="56">
        <v>2.1</v>
      </c>
      <c r="BE29" s="56">
        <v>1.66</v>
      </c>
      <c r="BF29" s="56">
        <v>0.9</v>
      </c>
      <c r="BG29" s="56">
        <v>1.08</v>
      </c>
      <c r="BH29" s="56">
        <v>2.08</v>
      </c>
      <c r="BI29" s="56">
        <v>1.19</v>
      </c>
      <c r="BJ29" s="56">
        <v>0.48</v>
      </c>
      <c r="BK29" s="56">
        <v>0.99</v>
      </c>
      <c r="BL29" s="56">
        <v>1.58</v>
      </c>
      <c r="BM29" s="56">
        <v>0.87</v>
      </c>
      <c r="BN29" s="57">
        <v>1.19</v>
      </c>
      <c r="BO29" s="7">
        <v>29</v>
      </c>
    </row>
    <row r="30" spans="1:67" ht="15.95" customHeight="1" x14ac:dyDescent="0.15">
      <c r="A30" s="17">
        <v>30</v>
      </c>
      <c r="B30" s="19" t="s">
        <v>22</v>
      </c>
      <c r="C30" s="55">
        <v>17.54</v>
      </c>
      <c r="D30" s="56">
        <v>26.41</v>
      </c>
      <c r="E30" s="56">
        <v>25.82</v>
      </c>
      <c r="F30" s="56">
        <v>22.37</v>
      </c>
      <c r="G30" s="56">
        <v>19</v>
      </c>
      <c r="H30" s="56">
        <v>20.84</v>
      </c>
      <c r="I30" s="56">
        <v>21.4</v>
      </c>
      <c r="J30" s="56">
        <v>21.38</v>
      </c>
      <c r="K30" s="56">
        <v>19.649999999999999</v>
      </c>
      <c r="L30" s="56">
        <v>18.41</v>
      </c>
      <c r="M30" s="56">
        <v>16.47</v>
      </c>
      <c r="N30" s="56">
        <v>21.18</v>
      </c>
      <c r="O30" s="56">
        <v>22.4</v>
      </c>
      <c r="P30" s="56">
        <v>21.05</v>
      </c>
      <c r="Q30" s="56">
        <v>23.15</v>
      </c>
      <c r="R30" s="57">
        <v>21.16</v>
      </c>
      <c r="S30" s="55">
        <v>31.75</v>
      </c>
      <c r="T30" s="56">
        <v>29.07</v>
      </c>
      <c r="U30" s="56">
        <v>31.79</v>
      </c>
      <c r="V30" s="56">
        <v>34.5</v>
      </c>
      <c r="W30" s="56">
        <v>34.4</v>
      </c>
      <c r="X30" s="56">
        <v>32.36</v>
      </c>
      <c r="Y30" s="56">
        <v>29.78</v>
      </c>
      <c r="Z30" s="56">
        <v>30.17</v>
      </c>
      <c r="AA30" s="56">
        <v>27.63</v>
      </c>
      <c r="AB30" s="56">
        <v>27.88</v>
      </c>
      <c r="AC30" s="56">
        <v>29.53</v>
      </c>
      <c r="AD30" s="56">
        <v>28.47</v>
      </c>
      <c r="AE30" s="56">
        <v>23.65</v>
      </c>
      <c r="AF30" s="56">
        <v>27.04</v>
      </c>
      <c r="AG30" s="56">
        <v>25.07</v>
      </c>
      <c r="AH30" s="57">
        <v>29.79</v>
      </c>
      <c r="AI30" s="55">
        <v>50.71</v>
      </c>
      <c r="AJ30" s="56">
        <v>44.2</v>
      </c>
      <c r="AK30" s="56">
        <v>42.29</v>
      </c>
      <c r="AL30" s="56">
        <v>41.62</v>
      </c>
      <c r="AM30" s="56">
        <v>45.37</v>
      </c>
      <c r="AN30" s="56">
        <v>45.34</v>
      </c>
      <c r="AO30" s="56">
        <v>46.89</v>
      </c>
      <c r="AP30" s="56">
        <v>46.38</v>
      </c>
      <c r="AQ30" s="56">
        <v>51.56</v>
      </c>
      <c r="AR30" s="56">
        <v>51.67</v>
      </c>
      <c r="AS30" s="56">
        <v>52.8</v>
      </c>
      <c r="AT30" s="56">
        <v>49.41</v>
      </c>
      <c r="AU30" s="56">
        <v>52.82</v>
      </c>
      <c r="AV30" s="56">
        <v>49.87</v>
      </c>
      <c r="AW30" s="56">
        <v>50.55</v>
      </c>
      <c r="AX30" s="57">
        <v>47.84</v>
      </c>
      <c r="AY30" s="55">
        <v>0</v>
      </c>
      <c r="AZ30" s="56">
        <v>0.32</v>
      </c>
      <c r="BA30" s="56">
        <v>0.1</v>
      </c>
      <c r="BB30" s="56">
        <v>1.5</v>
      </c>
      <c r="BC30" s="56">
        <v>1.23</v>
      </c>
      <c r="BD30" s="56">
        <v>1.47</v>
      </c>
      <c r="BE30" s="56">
        <v>1.93</v>
      </c>
      <c r="BF30" s="56">
        <v>2.0699999999999998</v>
      </c>
      <c r="BG30" s="56">
        <v>1.1599999999999999</v>
      </c>
      <c r="BH30" s="56">
        <v>2.0499999999999998</v>
      </c>
      <c r="BI30" s="56">
        <v>1.21</v>
      </c>
      <c r="BJ30" s="56">
        <v>0.94</v>
      </c>
      <c r="BK30" s="56">
        <v>1.1299999999999999</v>
      </c>
      <c r="BL30" s="56">
        <v>2.04</v>
      </c>
      <c r="BM30" s="56">
        <v>1.23</v>
      </c>
      <c r="BN30" s="57">
        <v>1.22</v>
      </c>
      <c r="BO30" s="7">
        <v>30</v>
      </c>
    </row>
    <row r="31" spans="1:67" ht="15.95" customHeight="1" x14ac:dyDescent="0.15">
      <c r="A31" s="17">
        <v>31</v>
      </c>
      <c r="B31" s="19" t="s">
        <v>23</v>
      </c>
      <c r="C31" s="58"/>
      <c r="D31" s="59"/>
      <c r="E31" s="56">
        <v>28.79</v>
      </c>
      <c r="F31" s="56">
        <v>28.19</v>
      </c>
      <c r="G31" s="56">
        <v>26.43</v>
      </c>
      <c r="H31" s="56">
        <v>23.62</v>
      </c>
      <c r="I31" s="56">
        <v>23.99</v>
      </c>
      <c r="J31" s="56">
        <v>25.56</v>
      </c>
      <c r="K31" s="56">
        <v>26.42</v>
      </c>
      <c r="L31" s="56">
        <v>23.44</v>
      </c>
      <c r="M31" s="56">
        <v>24.98</v>
      </c>
      <c r="N31" s="56">
        <v>24.03</v>
      </c>
      <c r="O31" s="56">
        <v>26.07</v>
      </c>
      <c r="P31" s="56">
        <v>23.91</v>
      </c>
      <c r="Q31" s="56">
        <v>22.5</v>
      </c>
      <c r="R31" s="57">
        <v>25.17</v>
      </c>
      <c r="S31" s="58"/>
      <c r="T31" s="59"/>
      <c r="U31" s="56">
        <v>32.950000000000003</v>
      </c>
      <c r="V31" s="56">
        <v>30.27</v>
      </c>
      <c r="W31" s="56">
        <v>28</v>
      </c>
      <c r="X31" s="56">
        <v>31.26</v>
      </c>
      <c r="Y31" s="56">
        <v>31.82</v>
      </c>
      <c r="Z31" s="56">
        <v>29.31</v>
      </c>
      <c r="AA31" s="56">
        <v>31.6</v>
      </c>
      <c r="AB31" s="56">
        <v>30.9</v>
      </c>
      <c r="AC31" s="56">
        <v>31.44</v>
      </c>
      <c r="AD31" s="56">
        <v>33.33</v>
      </c>
      <c r="AE31" s="56">
        <v>31.66</v>
      </c>
      <c r="AF31" s="56">
        <v>28.2</v>
      </c>
      <c r="AG31" s="56">
        <v>31.42</v>
      </c>
      <c r="AH31" s="57">
        <v>30.93</v>
      </c>
      <c r="AI31" s="58"/>
      <c r="AJ31" s="59"/>
      <c r="AK31" s="56">
        <v>37.93</v>
      </c>
      <c r="AL31" s="56">
        <v>40.65</v>
      </c>
      <c r="AM31" s="56">
        <v>44.87</v>
      </c>
      <c r="AN31" s="56">
        <v>44.13</v>
      </c>
      <c r="AO31" s="56">
        <v>43.18</v>
      </c>
      <c r="AP31" s="56">
        <v>43.97</v>
      </c>
      <c r="AQ31" s="56">
        <v>41.35</v>
      </c>
      <c r="AR31" s="56">
        <v>43.63</v>
      </c>
      <c r="AS31" s="56">
        <v>42.95</v>
      </c>
      <c r="AT31" s="56">
        <v>41.54</v>
      </c>
      <c r="AU31" s="56">
        <v>41.26</v>
      </c>
      <c r="AV31" s="56">
        <v>46.39</v>
      </c>
      <c r="AW31" s="56">
        <v>44.78</v>
      </c>
      <c r="AX31" s="57">
        <v>42.87</v>
      </c>
      <c r="AY31" s="58"/>
      <c r="AZ31" s="59"/>
      <c r="BA31" s="56">
        <v>0.33</v>
      </c>
      <c r="BB31" s="56">
        <v>0.88</v>
      </c>
      <c r="BC31" s="56">
        <v>0.7</v>
      </c>
      <c r="BD31" s="56">
        <v>0.98</v>
      </c>
      <c r="BE31" s="56">
        <v>1.01</v>
      </c>
      <c r="BF31" s="56">
        <v>1.1599999999999999</v>
      </c>
      <c r="BG31" s="56">
        <v>0.63</v>
      </c>
      <c r="BH31" s="56">
        <v>2.0299999999999998</v>
      </c>
      <c r="BI31" s="56">
        <v>0.63</v>
      </c>
      <c r="BJ31" s="56">
        <v>1.1000000000000001</v>
      </c>
      <c r="BK31" s="56">
        <v>1</v>
      </c>
      <c r="BL31" s="56">
        <v>1.5</v>
      </c>
      <c r="BM31" s="56">
        <v>1.31</v>
      </c>
      <c r="BN31" s="57">
        <v>1.03</v>
      </c>
      <c r="BO31" s="7">
        <v>31</v>
      </c>
    </row>
    <row r="32" spans="1:67" ht="15.95" customHeight="1" x14ac:dyDescent="0.15">
      <c r="A32" s="17">
        <v>32</v>
      </c>
      <c r="B32" s="19" t="s">
        <v>24</v>
      </c>
      <c r="C32" s="55">
        <v>30.8</v>
      </c>
      <c r="D32" s="56">
        <v>29.63</v>
      </c>
      <c r="E32" s="56">
        <v>28.87</v>
      </c>
      <c r="F32" s="56">
        <v>27.51</v>
      </c>
      <c r="G32" s="56">
        <v>25.78</v>
      </c>
      <c r="H32" s="56">
        <v>23.26</v>
      </c>
      <c r="I32" s="56">
        <v>21.77</v>
      </c>
      <c r="J32" s="56">
        <v>21.95</v>
      </c>
      <c r="K32" s="56">
        <v>22.44</v>
      </c>
      <c r="L32" s="56">
        <v>20.21</v>
      </c>
      <c r="M32" s="56">
        <v>21.82</v>
      </c>
      <c r="N32" s="56">
        <v>22.8</v>
      </c>
      <c r="O32" s="56">
        <v>21.63</v>
      </c>
      <c r="P32" s="56">
        <v>23.07</v>
      </c>
      <c r="Q32" s="56">
        <v>21.68</v>
      </c>
      <c r="R32" s="57">
        <v>23.71</v>
      </c>
      <c r="S32" s="55">
        <v>32.909999999999997</v>
      </c>
      <c r="T32" s="56">
        <v>31.29</v>
      </c>
      <c r="U32" s="56">
        <v>34.72</v>
      </c>
      <c r="V32" s="56">
        <v>34.270000000000003</v>
      </c>
      <c r="W32" s="56">
        <v>33.75</v>
      </c>
      <c r="X32" s="56">
        <v>33.51</v>
      </c>
      <c r="Y32" s="56">
        <v>34.17</v>
      </c>
      <c r="Z32" s="56">
        <v>30.39</v>
      </c>
      <c r="AA32" s="56">
        <v>27.07</v>
      </c>
      <c r="AB32" s="56">
        <v>28.68</v>
      </c>
      <c r="AC32" s="56">
        <v>29.03</v>
      </c>
      <c r="AD32" s="56">
        <v>29.45</v>
      </c>
      <c r="AE32" s="56">
        <v>27.62</v>
      </c>
      <c r="AF32" s="56">
        <v>30.97</v>
      </c>
      <c r="AG32" s="56">
        <v>31.6</v>
      </c>
      <c r="AH32" s="57">
        <v>31.22</v>
      </c>
      <c r="AI32" s="55">
        <v>36.21</v>
      </c>
      <c r="AJ32" s="56">
        <v>38.67</v>
      </c>
      <c r="AK32" s="56">
        <v>36.07</v>
      </c>
      <c r="AL32" s="56">
        <v>37.89</v>
      </c>
      <c r="AM32" s="56">
        <v>39.56</v>
      </c>
      <c r="AN32" s="56">
        <v>41.52</v>
      </c>
      <c r="AO32" s="56">
        <v>42.68</v>
      </c>
      <c r="AP32" s="56">
        <v>46.75</v>
      </c>
      <c r="AQ32" s="56">
        <v>48.95</v>
      </c>
      <c r="AR32" s="56">
        <v>49.97</v>
      </c>
      <c r="AS32" s="56">
        <v>48.17</v>
      </c>
      <c r="AT32" s="56">
        <v>46.68</v>
      </c>
      <c r="AU32" s="56">
        <v>50.15</v>
      </c>
      <c r="AV32" s="56">
        <v>44.68</v>
      </c>
      <c r="AW32" s="56">
        <v>45.53</v>
      </c>
      <c r="AX32" s="57">
        <v>44.07</v>
      </c>
      <c r="AY32" s="55">
        <v>0.09</v>
      </c>
      <c r="AZ32" s="56">
        <v>0.42</v>
      </c>
      <c r="BA32" s="56">
        <v>0.34</v>
      </c>
      <c r="BB32" s="56">
        <v>0.32</v>
      </c>
      <c r="BC32" s="56">
        <v>0.91</v>
      </c>
      <c r="BD32" s="56">
        <v>1.71</v>
      </c>
      <c r="BE32" s="56">
        <v>1.37</v>
      </c>
      <c r="BF32" s="56">
        <v>0.91</v>
      </c>
      <c r="BG32" s="56">
        <v>1.54</v>
      </c>
      <c r="BH32" s="56">
        <v>1.1399999999999999</v>
      </c>
      <c r="BI32" s="56">
        <v>0.98</v>
      </c>
      <c r="BJ32" s="56">
        <v>1.07</v>
      </c>
      <c r="BK32" s="56">
        <v>0.6</v>
      </c>
      <c r="BL32" s="56">
        <v>1.28</v>
      </c>
      <c r="BM32" s="56">
        <v>1.19</v>
      </c>
      <c r="BN32" s="57">
        <v>1</v>
      </c>
      <c r="BO32" s="7">
        <v>32</v>
      </c>
    </row>
    <row r="33" spans="1:67" ht="15.95" customHeight="1" x14ac:dyDescent="0.15">
      <c r="A33" s="17">
        <v>33</v>
      </c>
      <c r="B33" s="19" t="s">
        <v>25</v>
      </c>
      <c r="C33" s="55">
        <v>33.07</v>
      </c>
      <c r="D33" s="56">
        <v>35.409999999999997</v>
      </c>
      <c r="E33" s="56">
        <v>33.619999999999997</v>
      </c>
      <c r="F33" s="56">
        <v>31.57</v>
      </c>
      <c r="G33" s="56">
        <v>30.14</v>
      </c>
      <c r="H33" s="56">
        <v>29</v>
      </c>
      <c r="I33" s="56">
        <v>24.2</v>
      </c>
      <c r="J33" s="56">
        <v>26.25</v>
      </c>
      <c r="K33" s="56">
        <v>25.2</v>
      </c>
      <c r="L33" s="56">
        <v>25.94</v>
      </c>
      <c r="M33" s="56">
        <v>25.4</v>
      </c>
      <c r="N33" s="56">
        <v>26.16</v>
      </c>
      <c r="O33" s="56">
        <v>28.6</v>
      </c>
      <c r="P33" s="56">
        <v>24.96</v>
      </c>
      <c r="Q33" s="56">
        <v>26.88</v>
      </c>
      <c r="R33" s="57">
        <v>28.21</v>
      </c>
      <c r="S33" s="55">
        <v>36.299999999999997</v>
      </c>
      <c r="T33" s="56">
        <v>34.270000000000003</v>
      </c>
      <c r="U33" s="56">
        <v>34.89</v>
      </c>
      <c r="V33" s="56">
        <v>33.51</v>
      </c>
      <c r="W33" s="56">
        <v>33.15</v>
      </c>
      <c r="X33" s="56">
        <v>35.47</v>
      </c>
      <c r="Y33" s="56">
        <v>35.75</v>
      </c>
      <c r="Z33" s="56">
        <v>33.93</v>
      </c>
      <c r="AA33" s="56">
        <v>33.18</v>
      </c>
      <c r="AB33" s="56">
        <v>28.76</v>
      </c>
      <c r="AC33" s="56">
        <v>29.51</v>
      </c>
      <c r="AD33" s="56">
        <v>30.04</v>
      </c>
      <c r="AE33" s="56">
        <v>31.27</v>
      </c>
      <c r="AF33" s="56">
        <v>32.78</v>
      </c>
      <c r="AG33" s="56">
        <v>33.14</v>
      </c>
      <c r="AH33" s="57">
        <v>32.97</v>
      </c>
      <c r="AI33" s="55">
        <v>28.43</v>
      </c>
      <c r="AJ33" s="56">
        <v>30.21</v>
      </c>
      <c r="AK33" s="56">
        <v>31.4</v>
      </c>
      <c r="AL33" s="56">
        <v>34.22</v>
      </c>
      <c r="AM33" s="56">
        <v>36</v>
      </c>
      <c r="AN33" s="56">
        <v>34.25</v>
      </c>
      <c r="AO33" s="56">
        <v>39.18</v>
      </c>
      <c r="AP33" s="56">
        <v>39.15</v>
      </c>
      <c r="AQ33" s="56">
        <v>40.86</v>
      </c>
      <c r="AR33" s="56">
        <v>43.53</v>
      </c>
      <c r="AS33" s="56">
        <v>44.18</v>
      </c>
      <c r="AT33" s="56">
        <v>43.08</v>
      </c>
      <c r="AU33" s="56">
        <v>38.93</v>
      </c>
      <c r="AV33" s="56">
        <v>41.38</v>
      </c>
      <c r="AW33" s="56">
        <v>39.020000000000003</v>
      </c>
      <c r="AX33" s="57">
        <v>37.89</v>
      </c>
      <c r="AY33" s="55">
        <v>2.2000000000000002</v>
      </c>
      <c r="AZ33" s="56">
        <v>0.12</v>
      </c>
      <c r="BA33" s="56">
        <v>0.1</v>
      </c>
      <c r="BB33" s="56">
        <v>0.7</v>
      </c>
      <c r="BC33" s="56">
        <v>0.7</v>
      </c>
      <c r="BD33" s="56">
        <v>1.28</v>
      </c>
      <c r="BE33" s="56">
        <v>0.88</v>
      </c>
      <c r="BF33" s="56">
        <v>0.66</v>
      </c>
      <c r="BG33" s="56">
        <v>0.76</v>
      </c>
      <c r="BH33" s="56">
        <v>1.77</v>
      </c>
      <c r="BI33" s="56">
        <v>0.92</v>
      </c>
      <c r="BJ33" s="56">
        <v>0.72</v>
      </c>
      <c r="BK33" s="56">
        <v>1.2</v>
      </c>
      <c r="BL33" s="56">
        <v>0.88</v>
      </c>
      <c r="BM33" s="56">
        <v>0.96</v>
      </c>
      <c r="BN33" s="57">
        <v>0.92</v>
      </c>
      <c r="BO33" s="7">
        <v>33</v>
      </c>
    </row>
    <row r="34" spans="1:67" ht="15.95" customHeight="1" x14ac:dyDescent="0.15">
      <c r="A34" s="17">
        <v>34</v>
      </c>
      <c r="B34" s="19" t="s">
        <v>26</v>
      </c>
      <c r="C34" s="55">
        <v>26.19</v>
      </c>
      <c r="D34" s="56">
        <v>27.72</v>
      </c>
      <c r="E34" s="56">
        <v>27.9</v>
      </c>
      <c r="F34" s="56">
        <v>25.39</v>
      </c>
      <c r="G34" s="56">
        <v>26.67</v>
      </c>
      <c r="H34" s="56">
        <v>24.62</v>
      </c>
      <c r="I34" s="56">
        <v>26.13</v>
      </c>
      <c r="J34" s="56">
        <v>23.7</v>
      </c>
      <c r="K34" s="56">
        <v>23.85</v>
      </c>
      <c r="L34" s="56">
        <v>22.99</v>
      </c>
      <c r="M34" s="56">
        <v>23.51</v>
      </c>
      <c r="N34" s="56">
        <v>23.95</v>
      </c>
      <c r="O34" s="56">
        <v>23.64</v>
      </c>
      <c r="P34" s="56">
        <v>22.63</v>
      </c>
      <c r="Q34" s="56">
        <v>23.55</v>
      </c>
      <c r="R34" s="57">
        <v>24.8</v>
      </c>
      <c r="S34" s="55">
        <v>28.98</v>
      </c>
      <c r="T34" s="56">
        <v>29.62</v>
      </c>
      <c r="U34" s="56">
        <v>29.6</v>
      </c>
      <c r="V34" s="56">
        <v>31.09</v>
      </c>
      <c r="W34" s="56">
        <v>31.53</v>
      </c>
      <c r="X34" s="56">
        <v>33.5</v>
      </c>
      <c r="Y34" s="56">
        <v>30.13</v>
      </c>
      <c r="Z34" s="56">
        <v>31.46</v>
      </c>
      <c r="AA34" s="56">
        <v>32.93</v>
      </c>
      <c r="AB34" s="56">
        <v>30.95</v>
      </c>
      <c r="AC34" s="56">
        <v>31.4</v>
      </c>
      <c r="AD34" s="56">
        <v>32.04</v>
      </c>
      <c r="AE34" s="56">
        <v>32.36</v>
      </c>
      <c r="AF34" s="56">
        <v>31.14</v>
      </c>
      <c r="AG34" s="56">
        <v>31.04</v>
      </c>
      <c r="AH34" s="57">
        <v>31.22</v>
      </c>
      <c r="AI34" s="55">
        <v>44.74</v>
      </c>
      <c r="AJ34" s="56">
        <v>42.36</v>
      </c>
      <c r="AK34" s="56">
        <v>42.11</v>
      </c>
      <c r="AL34" s="56">
        <v>42.59</v>
      </c>
      <c r="AM34" s="56">
        <v>41.01</v>
      </c>
      <c r="AN34" s="56">
        <v>40.19</v>
      </c>
      <c r="AO34" s="56">
        <v>42.62</v>
      </c>
      <c r="AP34" s="56">
        <v>43.92</v>
      </c>
      <c r="AQ34" s="56">
        <v>42.06</v>
      </c>
      <c r="AR34" s="56">
        <v>44.91</v>
      </c>
      <c r="AS34" s="56">
        <v>44.35</v>
      </c>
      <c r="AT34" s="56">
        <v>42.98</v>
      </c>
      <c r="AU34" s="56">
        <v>43.21</v>
      </c>
      <c r="AV34" s="56">
        <v>45.31</v>
      </c>
      <c r="AW34" s="56">
        <v>44.52</v>
      </c>
      <c r="AX34" s="57">
        <v>43.1</v>
      </c>
      <c r="AY34" s="55">
        <v>0.09</v>
      </c>
      <c r="AZ34" s="56">
        <v>0.3</v>
      </c>
      <c r="BA34" s="56">
        <v>0.39</v>
      </c>
      <c r="BB34" s="56">
        <v>0.94</v>
      </c>
      <c r="BC34" s="56">
        <v>0.79</v>
      </c>
      <c r="BD34" s="56">
        <v>1.69</v>
      </c>
      <c r="BE34" s="56">
        <v>1.1200000000000001</v>
      </c>
      <c r="BF34" s="56">
        <v>0.93</v>
      </c>
      <c r="BG34" s="56">
        <v>1.1599999999999999</v>
      </c>
      <c r="BH34" s="56">
        <v>1.1499999999999999</v>
      </c>
      <c r="BI34" s="56">
        <v>0.74</v>
      </c>
      <c r="BJ34" s="56">
        <v>1.03</v>
      </c>
      <c r="BK34" s="56">
        <v>0.79</v>
      </c>
      <c r="BL34" s="56">
        <v>0.92</v>
      </c>
      <c r="BM34" s="56">
        <v>0.89</v>
      </c>
      <c r="BN34" s="57">
        <v>0.88</v>
      </c>
      <c r="BO34" s="7">
        <v>34</v>
      </c>
    </row>
    <row r="35" spans="1:67" ht="15.95" customHeight="1" x14ac:dyDescent="0.15">
      <c r="A35" s="17">
        <v>36</v>
      </c>
      <c r="B35" s="19" t="s">
        <v>27</v>
      </c>
      <c r="C35" s="55">
        <v>32.200000000000003</v>
      </c>
      <c r="D35" s="56">
        <v>30.46</v>
      </c>
      <c r="E35" s="56">
        <v>29.63</v>
      </c>
      <c r="F35" s="56">
        <v>30.43</v>
      </c>
      <c r="G35" s="56">
        <v>32.49</v>
      </c>
      <c r="H35" s="56">
        <v>32.799999999999997</v>
      </c>
      <c r="I35" s="56">
        <v>31.54</v>
      </c>
      <c r="J35" s="56">
        <v>29.88</v>
      </c>
      <c r="K35" s="56">
        <v>28.73</v>
      </c>
      <c r="L35" s="56">
        <v>29</v>
      </c>
      <c r="M35" s="56">
        <v>30.71</v>
      </c>
      <c r="N35" s="56">
        <v>28.23</v>
      </c>
      <c r="O35" s="56">
        <v>27.97</v>
      </c>
      <c r="P35" s="56">
        <v>26.65</v>
      </c>
      <c r="Q35" s="56">
        <v>25.74</v>
      </c>
      <c r="R35" s="57">
        <v>29.63</v>
      </c>
      <c r="S35" s="55">
        <v>31.29</v>
      </c>
      <c r="T35" s="56">
        <v>33.57</v>
      </c>
      <c r="U35" s="56">
        <v>32.04</v>
      </c>
      <c r="V35" s="56">
        <v>31.4</v>
      </c>
      <c r="W35" s="56">
        <v>30.88</v>
      </c>
      <c r="X35" s="56">
        <v>32.020000000000003</v>
      </c>
      <c r="Y35" s="56">
        <v>32.380000000000003</v>
      </c>
      <c r="Z35" s="56">
        <v>34.83</v>
      </c>
      <c r="AA35" s="56">
        <v>35.72</v>
      </c>
      <c r="AB35" s="56">
        <v>35.32</v>
      </c>
      <c r="AC35" s="56">
        <v>32.270000000000003</v>
      </c>
      <c r="AD35" s="56">
        <v>33.799999999999997</v>
      </c>
      <c r="AE35" s="56">
        <v>35.299999999999997</v>
      </c>
      <c r="AF35" s="56">
        <v>36.04</v>
      </c>
      <c r="AG35" s="56">
        <v>35.979999999999997</v>
      </c>
      <c r="AH35" s="57">
        <v>33.659999999999997</v>
      </c>
      <c r="AI35" s="55">
        <v>34.1</v>
      </c>
      <c r="AJ35" s="56">
        <v>35.82</v>
      </c>
      <c r="AK35" s="56">
        <v>38.22</v>
      </c>
      <c r="AL35" s="56">
        <v>37.25</v>
      </c>
      <c r="AM35" s="56">
        <v>36.24</v>
      </c>
      <c r="AN35" s="56">
        <v>33.840000000000003</v>
      </c>
      <c r="AO35" s="56">
        <v>35.25</v>
      </c>
      <c r="AP35" s="56">
        <v>34.58</v>
      </c>
      <c r="AQ35" s="56">
        <v>34.83</v>
      </c>
      <c r="AR35" s="56">
        <v>34.22</v>
      </c>
      <c r="AS35" s="56">
        <v>36.29</v>
      </c>
      <c r="AT35" s="56">
        <v>37.119999999999997</v>
      </c>
      <c r="AU35" s="56">
        <v>35.74</v>
      </c>
      <c r="AV35" s="56">
        <v>36.479999999999997</v>
      </c>
      <c r="AW35" s="56">
        <v>37.56</v>
      </c>
      <c r="AX35" s="57">
        <v>35.85</v>
      </c>
      <c r="AY35" s="55">
        <v>2.42</v>
      </c>
      <c r="AZ35" s="56">
        <v>0.15</v>
      </c>
      <c r="BA35" s="56">
        <v>0.1</v>
      </c>
      <c r="BB35" s="56">
        <v>0.92</v>
      </c>
      <c r="BC35" s="56">
        <v>0.39</v>
      </c>
      <c r="BD35" s="56">
        <v>1.34</v>
      </c>
      <c r="BE35" s="56">
        <v>0.83</v>
      </c>
      <c r="BF35" s="56">
        <v>0.71</v>
      </c>
      <c r="BG35" s="56">
        <v>0.72</v>
      </c>
      <c r="BH35" s="56">
        <v>1.46</v>
      </c>
      <c r="BI35" s="56">
        <v>0.74</v>
      </c>
      <c r="BJ35" s="56">
        <v>0.85</v>
      </c>
      <c r="BK35" s="56">
        <v>1</v>
      </c>
      <c r="BL35" s="56">
        <v>0.83</v>
      </c>
      <c r="BM35" s="56">
        <v>0.73</v>
      </c>
      <c r="BN35" s="57">
        <v>0.86</v>
      </c>
      <c r="BO35" s="7">
        <v>36</v>
      </c>
    </row>
    <row r="36" spans="1:67" ht="15.95" customHeight="1" x14ac:dyDescent="0.15">
      <c r="A36" s="17">
        <v>37</v>
      </c>
      <c r="B36" s="19" t="s">
        <v>36</v>
      </c>
      <c r="C36" s="55">
        <v>28.65</v>
      </c>
      <c r="D36" s="56">
        <v>30.37</v>
      </c>
      <c r="E36" s="56">
        <v>29.05</v>
      </c>
      <c r="F36" s="56">
        <v>27.82</v>
      </c>
      <c r="G36" s="56">
        <v>27.75</v>
      </c>
      <c r="H36" s="56">
        <v>28.76</v>
      </c>
      <c r="I36" s="56">
        <v>29.21</v>
      </c>
      <c r="J36" s="56">
        <v>27.21</v>
      </c>
      <c r="K36" s="56">
        <v>25.83</v>
      </c>
      <c r="L36" s="56">
        <v>27.08</v>
      </c>
      <c r="M36" s="56">
        <v>25.63</v>
      </c>
      <c r="N36" s="56">
        <v>26.79</v>
      </c>
      <c r="O36" s="56">
        <v>26.73</v>
      </c>
      <c r="P36" s="56">
        <v>25.21</v>
      </c>
      <c r="Q36" s="56">
        <v>27.48</v>
      </c>
      <c r="R36" s="57">
        <v>27.52</v>
      </c>
      <c r="S36" s="55">
        <v>29.09</v>
      </c>
      <c r="T36" s="56">
        <v>31.48</v>
      </c>
      <c r="U36" s="56">
        <v>31.42</v>
      </c>
      <c r="V36" s="56">
        <v>34.479999999999997</v>
      </c>
      <c r="W36" s="56">
        <v>31.59</v>
      </c>
      <c r="X36" s="56">
        <v>32.659999999999997</v>
      </c>
      <c r="Y36" s="56">
        <v>35.159999999999997</v>
      </c>
      <c r="Z36" s="56">
        <v>32.31</v>
      </c>
      <c r="AA36" s="56">
        <v>35.18</v>
      </c>
      <c r="AB36" s="56">
        <v>31.47</v>
      </c>
      <c r="AC36" s="56">
        <v>32.93</v>
      </c>
      <c r="AD36" s="56">
        <v>32.97</v>
      </c>
      <c r="AE36" s="56">
        <v>30.97</v>
      </c>
      <c r="AF36" s="56">
        <v>33.799999999999997</v>
      </c>
      <c r="AG36" s="56">
        <v>33.619999999999997</v>
      </c>
      <c r="AH36" s="57">
        <v>32.68</v>
      </c>
      <c r="AI36" s="55">
        <v>40.31</v>
      </c>
      <c r="AJ36" s="56">
        <v>38.020000000000003</v>
      </c>
      <c r="AK36" s="56">
        <v>39.28</v>
      </c>
      <c r="AL36" s="56">
        <v>37.299999999999997</v>
      </c>
      <c r="AM36" s="56">
        <v>39.74</v>
      </c>
      <c r="AN36" s="56">
        <v>37.229999999999997</v>
      </c>
      <c r="AO36" s="56">
        <v>34.700000000000003</v>
      </c>
      <c r="AP36" s="56">
        <v>39.07</v>
      </c>
      <c r="AQ36" s="56">
        <v>38.479999999999997</v>
      </c>
      <c r="AR36" s="56">
        <v>39.9</v>
      </c>
      <c r="AS36" s="56">
        <v>40.94</v>
      </c>
      <c r="AT36" s="56">
        <v>38.92</v>
      </c>
      <c r="AU36" s="56">
        <v>41.34</v>
      </c>
      <c r="AV36" s="56">
        <v>40.020000000000003</v>
      </c>
      <c r="AW36" s="56">
        <v>38.049999999999997</v>
      </c>
      <c r="AX36" s="57">
        <v>38.869999999999997</v>
      </c>
      <c r="AY36" s="55">
        <v>1.94</v>
      </c>
      <c r="AZ36" s="56">
        <v>0.12</v>
      </c>
      <c r="BA36" s="56">
        <v>0.25</v>
      </c>
      <c r="BB36" s="56">
        <v>0.4</v>
      </c>
      <c r="BC36" s="56">
        <v>0.91</v>
      </c>
      <c r="BD36" s="56">
        <v>1.35</v>
      </c>
      <c r="BE36" s="56">
        <v>0.93</v>
      </c>
      <c r="BF36" s="56">
        <v>1.4</v>
      </c>
      <c r="BG36" s="56">
        <v>0.51</v>
      </c>
      <c r="BH36" s="56">
        <v>1.54</v>
      </c>
      <c r="BI36" s="56">
        <v>0.49</v>
      </c>
      <c r="BJ36" s="56">
        <v>1.32</v>
      </c>
      <c r="BK36" s="56">
        <v>0.96</v>
      </c>
      <c r="BL36" s="56">
        <v>0.96</v>
      </c>
      <c r="BM36" s="56">
        <v>0.85</v>
      </c>
      <c r="BN36" s="57">
        <v>0.92</v>
      </c>
      <c r="BO36" s="7">
        <v>37</v>
      </c>
    </row>
    <row r="37" spans="1:67" ht="15.95" customHeight="1" x14ac:dyDescent="0.15">
      <c r="A37" s="17">
        <v>38</v>
      </c>
      <c r="B37" s="19" t="s">
        <v>28</v>
      </c>
      <c r="C37" s="55">
        <v>29.09</v>
      </c>
      <c r="D37" s="56">
        <v>30.1</v>
      </c>
      <c r="E37" s="56">
        <v>29.51</v>
      </c>
      <c r="F37" s="56">
        <v>30.34</v>
      </c>
      <c r="G37" s="56">
        <v>29.88</v>
      </c>
      <c r="H37" s="56">
        <v>31.26</v>
      </c>
      <c r="I37" s="56">
        <v>30.8</v>
      </c>
      <c r="J37" s="56">
        <v>28.77</v>
      </c>
      <c r="K37" s="56">
        <v>27.52</v>
      </c>
      <c r="L37" s="56">
        <v>28.23</v>
      </c>
      <c r="M37" s="56">
        <v>28.95</v>
      </c>
      <c r="N37" s="56">
        <v>27.26</v>
      </c>
      <c r="O37" s="56">
        <v>29.01</v>
      </c>
      <c r="P37" s="56">
        <v>27.09</v>
      </c>
      <c r="Q37" s="56">
        <v>27.42</v>
      </c>
      <c r="R37" s="57">
        <v>28.96</v>
      </c>
      <c r="S37" s="55">
        <v>28.31</v>
      </c>
      <c r="T37" s="56">
        <v>32.99</v>
      </c>
      <c r="U37" s="56">
        <v>31.19</v>
      </c>
      <c r="V37" s="56">
        <v>30.93</v>
      </c>
      <c r="W37" s="56">
        <v>32.409999999999997</v>
      </c>
      <c r="X37" s="56">
        <v>31.8</v>
      </c>
      <c r="Y37" s="56">
        <v>33.81</v>
      </c>
      <c r="Z37" s="56">
        <v>35.28</v>
      </c>
      <c r="AA37" s="56">
        <v>36.47</v>
      </c>
      <c r="AB37" s="56">
        <v>35.03</v>
      </c>
      <c r="AC37" s="56">
        <v>34.47</v>
      </c>
      <c r="AD37" s="56">
        <v>33.409999999999997</v>
      </c>
      <c r="AE37" s="56">
        <v>33.83</v>
      </c>
      <c r="AF37" s="56">
        <v>33.840000000000003</v>
      </c>
      <c r="AG37" s="56">
        <v>32.4</v>
      </c>
      <c r="AH37" s="57">
        <v>33.21</v>
      </c>
      <c r="AI37" s="55">
        <v>39.17</v>
      </c>
      <c r="AJ37" s="56">
        <v>36.78</v>
      </c>
      <c r="AK37" s="56">
        <v>39.07</v>
      </c>
      <c r="AL37" s="56">
        <v>38.28</v>
      </c>
      <c r="AM37" s="56">
        <v>37.21</v>
      </c>
      <c r="AN37" s="56">
        <v>35.479999999999997</v>
      </c>
      <c r="AO37" s="56">
        <v>34.79</v>
      </c>
      <c r="AP37" s="56">
        <v>34.97</v>
      </c>
      <c r="AQ37" s="56">
        <v>35.450000000000003</v>
      </c>
      <c r="AR37" s="56">
        <v>35.08</v>
      </c>
      <c r="AS37" s="56">
        <v>35.76</v>
      </c>
      <c r="AT37" s="56">
        <v>38.450000000000003</v>
      </c>
      <c r="AU37" s="56">
        <v>36.1</v>
      </c>
      <c r="AV37" s="56">
        <v>38.46</v>
      </c>
      <c r="AW37" s="56">
        <v>39.35</v>
      </c>
      <c r="AX37" s="57">
        <v>36.869999999999997</v>
      </c>
      <c r="AY37" s="55">
        <v>3.42</v>
      </c>
      <c r="AZ37" s="56">
        <v>0.13</v>
      </c>
      <c r="BA37" s="56">
        <v>0.23</v>
      </c>
      <c r="BB37" s="56">
        <v>0.45</v>
      </c>
      <c r="BC37" s="56">
        <v>0.51</v>
      </c>
      <c r="BD37" s="56">
        <v>1.46</v>
      </c>
      <c r="BE37" s="56">
        <v>0.6</v>
      </c>
      <c r="BF37" s="56">
        <v>0.98</v>
      </c>
      <c r="BG37" s="56">
        <v>0.56000000000000005</v>
      </c>
      <c r="BH37" s="56">
        <v>1.66</v>
      </c>
      <c r="BI37" s="56">
        <v>0.81</v>
      </c>
      <c r="BJ37" s="56">
        <v>0.87</v>
      </c>
      <c r="BK37" s="56">
        <v>1.06</v>
      </c>
      <c r="BL37" s="56">
        <v>0.61</v>
      </c>
      <c r="BM37" s="56">
        <v>0.82</v>
      </c>
      <c r="BN37" s="57">
        <v>0.96</v>
      </c>
      <c r="BO37" s="7">
        <v>38</v>
      </c>
    </row>
    <row r="38" spans="1:67" ht="15.95" customHeight="1" x14ac:dyDescent="0.15">
      <c r="A38" s="17">
        <v>39</v>
      </c>
      <c r="B38" s="19" t="s">
        <v>29</v>
      </c>
      <c r="C38" s="55">
        <v>33.31</v>
      </c>
      <c r="D38" s="56">
        <v>33.159999999999997</v>
      </c>
      <c r="E38" s="56">
        <v>35.04</v>
      </c>
      <c r="F38" s="56">
        <v>35.4</v>
      </c>
      <c r="G38" s="56">
        <v>36.590000000000003</v>
      </c>
      <c r="H38" s="56">
        <v>34.69</v>
      </c>
      <c r="I38" s="56">
        <v>33.700000000000003</v>
      </c>
      <c r="J38" s="56">
        <v>33.85</v>
      </c>
      <c r="K38" s="56">
        <v>34.67</v>
      </c>
      <c r="L38" s="56">
        <v>33.799999999999997</v>
      </c>
      <c r="M38" s="56">
        <v>34.47</v>
      </c>
      <c r="N38" s="56">
        <v>35.79</v>
      </c>
      <c r="O38" s="56">
        <v>34.119999999999997</v>
      </c>
      <c r="P38" s="56">
        <v>32.21</v>
      </c>
      <c r="Q38" s="56">
        <v>34.270000000000003</v>
      </c>
      <c r="R38" s="57">
        <v>34.32</v>
      </c>
      <c r="S38" s="55">
        <v>27.62</v>
      </c>
      <c r="T38" s="56">
        <v>29.64</v>
      </c>
      <c r="U38" s="56">
        <v>30.23</v>
      </c>
      <c r="V38" s="56">
        <v>31.05</v>
      </c>
      <c r="W38" s="56">
        <v>30.54</v>
      </c>
      <c r="X38" s="56">
        <v>30.45</v>
      </c>
      <c r="Y38" s="56">
        <v>33.450000000000003</v>
      </c>
      <c r="Z38" s="56">
        <v>34.06</v>
      </c>
      <c r="AA38" s="56">
        <v>31.96</v>
      </c>
      <c r="AB38" s="56">
        <v>31.97</v>
      </c>
      <c r="AC38" s="56">
        <v>31.8</v>
      </c>
      <c r="AD38" s="56">
        <v>31.73</v>
      </c>
      <c r="AE38" s="56">
        <v>32.43</v>
      </c>
      <c r="AF38" s="56">
        <v>35.49</v>
      </c>
      <c r="AG38" s="56">
        <v>33.909999999999997</v>
      </c>
      <c r="AH38" s="57">
        <v>31.87</v>
      </c>
      <c r="AI38" s="55">
        <v>36.090000000000003</v>
      </c>
      <c r="AJ38" s="56">
        <v>37.020000000000003</v>
      </c>
      <c r="AK38" s="56">
        <v>34.68</v>
      </c>
      <c r="AL38" s="56">
        <v>33.22</v>
      </c>
      <c r="AM38" s="56">
        <v>32.340000000000003</v>
      </c>
      <c r="AN38" s="56">
        <v>34.020000000000003</v>
      </c>
      <c r="AO38" s="56">
        <v>31.57</v>
      </c>
      <c r="AP38" s="56">
        <v>31.5</v>
      </c>
      <c r="AQ38" s="56">
        <v>32.78</v>
      </c>
      <c r="AR38" s="56">
        <v>32.83</v>
      </c>
      <c r="AS38" s="56">
        <v>32.590000000000003</v>
      </c>
      <c r="AT38" s="56">
        <v>31.73</v>
      </c>
      <c r="AU38" s="56">
        <v>32.380000000000003</v>
      </c>
      <c r="AV38" s="56">
        <v>31.73</v>
      </c>
      <c r="AW38" s="56">
        <v>31.16</v>
      </c>
      <c r="AX38" s="57">
        <v>32.97</v>
      </c>
      <c r="AY38" s="55">
        <v>2.98</v>
      </c>
      <c r="AZ38" s="56">
        <v>0.17</v>
      </c>
      <c r="BA38" s="56">
        <v>0.06</v>
      </c>
      <c r="BB38" s="56">
        <v>0.33</v>
      </c>
      <c r="BC38" s="56">
        <v>0.54</v>
      </c>
      <c r="BD38" s="56">
        <v>0.84</v>
      </c>
      <c r="BE38" s="56">
        <v>1.28</v>
      </c>
      <c r="BF38" s="56">
        <v>0.59</v>
      </c>
      <c r="BG38" s="56">
        <v>0.59</v>
      </c>
      <c r="BH38" s="56">
        <v>1.4</v>
      </c>
      <c r="BI38" s="56">
        <v>1.1299999999999999</v>
      </c>
      <c r="BJ38" s="56">
        <v>0.76</v>
      </c>
      <c r="BK38" s="56">
        <v>1.07</v>
      </c>
      <c r="BL38" s="56">
        <v>0.56999999999999995</v>
      </c>
      <c r="BM38" s="56">
        <v>0.66</v>
      </c>
      <c r="BN38" s="57">
        <v>0.85</v>
      </c>
      <c r="BO38" s="7">
        <v>39</v>
      </c>
    </row>
    <row r="39" spans="1:67" ht="15.95" customHeight="1" x14ac:dyDescent="0.15">
      <c r="A39" s="17">
        <v>40</v>
      </c>
      <c r="B39" s="19" t="s">
        <v>37</v>
      </c>
      <c r="C39" s="55">
        <v>21.92</v>
      </c>
      <c r="D39" s="56">
        <v>20.27</v>
      </c>
      <c r="E39" s="56">
        <v>20.37</v>
      </c>
      <c r="F39" s="56">
        <v>21.34</v>
      </c>
      <c r="G39" s="56">
        <v>19.88</v>
      </c>
      <c r="H39" s="56">
        <v>21.37</v>
      </c>
      <c r="I39" s="56">
        <v>19.399999999999999</v>
      </c>
      <c r="J39" s="56">
        <v>20.059999999999999</v>
      </c>
      <c r="K39" s="56">
        <v>21.91</v>
      </c>
      <c r="L39" s="56">
        <v>20.13</v>
      </c>
      <c r="M39" s="56">
        <v>21.65</v>
      </c>
      <c r="N39" s="59"/>
      <c r="O39" s="59"/>
      <c r="P39" s="59"/>
      <c r="Q39" s="59"/>
      <c r="R39" s="57">
        <v>20.75</v>
      </c>
      <c r="S39" s="55">
        <v>18.72</v>
      </c>
      <c r="T39" s="56">
        <v>20.27</v>
      </c>
      <c r="U39" s="56">
        <v>19.97</v>
      </c>
      <c r="V39" s="56">
        <v>19.920000000000002</v>
      </c>
      <c r="W39" s="56">
        <v>21.37</v>
      </c>
      <c r="X39" s="56">
        <v>20.43</v>
      </c>
      <c r="Y39" s="56">
        <v>23.88</v>
      </c>
      <c r="Z39" s="56">
        <v>21.69</v>
      </c>
      <c r="AA39" s="56">
        <v>20.11</v>
      </c>
      <c r="AB39" s="56">
        <v>22.71</v>
      </c>
      <c r="AC39" s="56">
        <v>22.51</v>
      </c>
      <c r="AD39" s="59"/>
      <c r="AE39" s="59"/>
      <c r="AF39" s="59"/>
      <c r="AG39" s="59"/>
      <c r="AH39" s="57">
        <v>21.13</v>
      </c>
      <c r="AI39" s="55">
        <v>56.32</v>
      </c>
      <c r="AJ39" s="56">
        <v>59.07</v>
      </c>
      <c r="AK39" s="56">
        <v>59.52</v>
      </c>
      <c r="AL39" s="56">
        <v>57.84</v>
      </c>
      <c r="AM39" s="56">
        <v>58.14</v>
      </c>
      <c r="AN39" s="56">
        <v>57.26</v>
      </c>
      <c r="AO39" s="56">
        <v>55.22</v>
      </c>
      <c r="AP39" s="56">
        <v>57.21</v>
      </c>
      <c r="AQ39" s="56">
        <v>57.14</v>
      </c>
      <c r="AR39" s="56">
        <v>56.49</v>
      </c>
      <c r="AS39" s="56">
        <v>55.09</v>
      </c>
      <c r="AT39" s="59"/>
      <c r="AU39" s="59"/>
      <c r="AV39" s="59"/>
      <c r="AW39" s="59"/>
      <c r="AX39" s="57">
        <v>57.18</v>
      </c>
      <c r="AY39" s="55">
        <v>3.04</v>
      </c>
      <c r="AZ39" s="56">
        <v>0.4</v>
      </c>
      <c r="BA39" s="56">
        <v>0.13</v>
      </c>
      <c r="BB39" s="56">
        <v>0.9</v>
      </c>
      <c r="BC39" s="56">
        <v>0.62</v>
      </c>
      <c r="BD39" s="56">
        <v>0.94</v>
      </c>
      <c r="BE39" s="56">
        <v>1.49</v>
      </c>
      <c r="BF39" s="56">
        <v>1.04</v>
      </c>
      <c r="BG39" s="56">
        <v>0.83</v>
      </c>
      <c r="BH39" s="56">
        <v>0.67</v>
      </c>
      <c r="BI39" s="56">
        <v>0.76</v>
      </c>
      <c r="BJ39" s="59"/>
      <c r="BK39" s="59"/>
      <c r="BL39" s="59"/>
      <c r="BM39" s="59"/>
      <c r="BN39" s="57">
        <v>0.95</v>
      </c>
      <c r="BO39" s="7">
        <v>40</v>
      </c>
    </row>
    <row r="40" spans="1:67" ht="15.95" customHeight="1" x14ac:dyDescent="0.15">
      <c r="A40" s="17">
        <v>43</v>
      </c>
      <c r="B40" s="19" t="s">
        <v>38</v>
      </c>
      <c r="C40" s="55">
        <v>31.19</v>
      </c>
      <c r="D40" s="56">
        <v>30.12</v>
      </c>
      <c r="E40" s="56">
        <v>33.94</v>
      </c>
      <c r="F40" s="56">
        <v>33.36</v>
      </c>
      <c r="G40" s="56">
        <v>33.020000000000003</v>
      </c>
      <c r="H40" s="56">
        <v>32.74</v>
      </c>
      <c r="I40" s="56">
        <v>31.73</v>
      </c>
      <c r="J40" s="56">
        <v>29.91</v>
      </c>
      <c r="K40" s="56">
        <v>30.05</v>
      </c>
      <c r="L40" s="56">
        <v>29.58</v>
      </c>
      <c r="M40" s="56">
        <v>31.64</v>
      </c>
      <c r="N40" s="56">
        <v>32.36</v>
      </c>
      <c r="O40" s="56">
        <v>30.9</v>
      </c>
      <c r="P40" s="56">
        <v>30.08</v>
      </c>
      <c r="Q40" s="56">
        <v>27.93</v>
      </c>
      <c r="R40" s="57">
        <v>31.23</v>
      </c>
      <c r="S40" s="55">
        <v>31.28</v>
      </c>
      <c r="T40" s="56">
        <v>31.69</v>
      </c>
      <c r="U40" s="56">
        <v>31.28</v>
      </c>
      <c r="V40" s="56">
        <v>30.01</v>
      </c>
      <c r="W40" s="56">
        <v>32.409999999999997</v>
      </c>
      <c r="X40" s="56">
        <v>31.69</v>
      </c>
      <c r="Y40" s="56">
        <v>34.75</v>
      </c>
      <c r="Z40" s="56">
        <v>35.56</v>
      </c>
      <c r="AA40" s="56">
        <v>34.799999999999997</v>
      </c>
      <c r="AB40" s="56">
        <v>33.64</v>
      </c>
      <c r="AC40" s="56">
        <v>33.4</v>
      </c>
      <c r="AD40" s="56">
        <v>31.71</v>
      </c>
      <c r="AE40" s="56">
        <v>32.42</v>
      </c>
      <c r="AF40" s="56">
        <v>35.090000000000003</v>
      </c>
      <c r="AG40" s="56">
        <v>35.35</v>
      </c>
      <c r="AH40" s="57">
        <v>33.049999999999997</v>
      </c>
      <c r="AI40" s="55">
        <v>37.46</v>
      </c>
      <c r="AJ40" s="56">
        <v>37.99</v>
      </c>
      <c r="AK40" s="56">
        <v>34.72</v>
      </c>
      <c r="AL40" s="56">
        <v>35.590000000000003</v>
      </c>
      <c r="AM40" s="56">
        <v>34.04</v>
      </c>
      <c r="AN40" s="56">
        <v>33.85</v>
      </c>
      <c r="AO40" s="56">
        <v>32.21</v>
      </c>
      <c r="AP40" s="56">
        <v>33.450000000000003</v>
      </c>
      <c r="AQ40" s="56">
        <v>34.159999999999997</v>
      </c>
      <c r="AR40" s="56">
        <v>34.479999999999997</v>
      </c>
      <c r="AS40" s="56">
        <v>34.19</v>
      </c>
      <c r="AT40" s="56">
        <v>34.9</v>
      </c>
      <c r="AU40" s="56">
        <v>35.549999999999997</v>
      </c>
      <c r="AV40" s="56">
        <v>33.75</v>
      </c>
      <c r="AW40" s="56">
        <v>35.729999999999997</v>
      </c>
      <c r="AX40" s="57">
        <v>34.75</v>
      </c>
      <c r="AY40" s="55">
        <v>7.0000000000000007E-2</v>
      </c>
      <c r="AZ40" s="56">
        <v>0.2</v>
      </c>
      <c r="BA40" s="56">
        <v>0.06</v>
      </c>
      <c r="BB40" s="56">
        <v>1.04</v>
      </c>
      <c r="BC40" s="56">
        <v>0.53</v>
      </c>
      <c r="BD40" s="56">
        <v>1.72</v>
      </c>
      <c r="BE40" s="56">
        <v>1.31</v>
      </c>
      <c r="BF40" s="56">
        <v>1.07</v>
      </c>
      <c r="BG40" s="56">
        <v>0.99</v>
      </c>
      <c r="BH40" s="56">
        <v>2.2999999999999998</v>
      </c>
      <c r="BI40" s="56">
        <v>0.76</v>
      </c>
      <c r="BJ40" s="56">
        <v>1.04</v>
      </c>
      <c r="BK40" s="56">
        <v>1.1299999999999999</v>
      </c>
      <c r="BL40" s="56">
        <v>1.0900000000000001</v>
      </c>
      <c r="BM40" s="56">
        <v>0.99</v>
      </c>
      <c r="BN40" s="57">
        <v>0.98</v>
      </c>
      <c r="BO40" s="7">
        <v>43</v>
      </c>
    </row>
    <row r="41" spans="1:67" ht="15.95" customHeight="1" x14ac:dyDescent="0.15">
      <c r="A41" s="17">
        <v>44</v>
      </c>
      <c r="B41" s="19" t="s">
        <v>39</v>
      </c>
      <c r="C41" s="55">
        <v>33.86</v>
      </c>
      <c r="D41" s="56">
        <v>35.119999999999997</v>
      </c>
      <c r="E41" s="56">
        <v>36.21</v>
      </c>
      <c r="F41" s="56">
        <v>34.75</v>
      </c>
      <c r="G41" s="56">
        <v>33.65</v>
      </c>
      <c r="H41" s="56">
        <v>34.71</v>
      </c>
      <c r="I41" s="56">
        <v>35.08</v>
      </c>
      <c r="J41" s="59"/>
      <c r="K41" s="59"/>
      <c r="L41" s="59"/>
      <c r="M41" s="59"/>
      <c r="N41" s="59"/>
      <c r="O41" s="59"/>
      <c r="P41" s="59"/>
      <c r="Q41" s="59"/>
      <c r="R41" s="57">
        <v>34.770000000000003</v>
      </c>
      <c r="S41" s="55">
        <v>29.59</v>
      </c>
      <c r="T41" s="56">
        <v>30.65</v>
      </c>
      <c r="U41" s="56">
        <v>29.94</v>
      </c>
      <c r="V41" s="56">
        <v>29.63</v>
      </c>
      <c r="W41" s="56">
        <v>32.39</v>
      </c>
      <c r="X41" s="56">
        <v>33.270000000000003</v>
      </c>
      <c r="Y41" s="56">
        <v>32.61</v>
      </c>
      <c r="Z41" s="59"/>
      <c r="AA41" s="59"/>
      <c r="AB41" s="59"/>
      <c r="AC41" s="59"/>
      <c r="AD41" s="59"/>
      <c r="AE41" s="59"/>
      <c r="AF41" s="59"/>
      <c r="AG41" s="59"/>
      <c r="AH41" s="57">
        <v>31.17</v>
      </c>
      <c r="AI41" s="55">
        <v>33.89</v>
      </c>
      <c r="AJ41" s="56">
        <v>34</v>
      </c>
      <c r="AK41" s="56">
        <v>33.58</v>
      </c>
      <c r="AL41" s="56">
        <v>34.979999999999997</v>
      </c>
      <c r="AM41" s="56">
        <v>33.36</v>
      </c>
      <c r="AN41" s="56">
        <v>30.54</v>
      </c>
      <c r="AO41" s="56">
        <v>31.31</v>
      </c>
      <c r="AP41" s="59"/>
      <c r="AQ41" s="59"/>
      <c r="AR41" s="59"/>
      <c r="AS41" s="59"/>
      <c r="AT41" s="59"/>
      <c r="AU41" s="59"/>
      <c r="AV41" s="59"/>
      <c r="AW41" s="59"/>
      <c r="AX41" s="57">
        <v>33.090000000000003</v>
      </c>
      <c r="AY41" s="55">
        <v>2.66</v>
      </c>
      <c r="AZ41" s="56">
        <v>0.23</v>
      </c>
      <c r="BA41" s="56">
        <v>0.27</v>
      </c>
      <c r="BB41" s="56">
        <v>0.64</v>
      </c>
      <c r="BC41" s="56">
        <v>0.6</v>
      </c>
      <c r="BD41" s="56">
        <v>1.48</v>
      </c>
      <c r="BE41" s="56">
        <v>1</v>
      </c>
      <c r="BF41" s="59"/>
      <c r="BG41" s="59"/>
      <c r="BH41" s="59"/>
      <c r="BI41" s="59"/>
      <c r="BJ41" s="59"/>
      <c r="BK41" s="59"/>
      <c r="BL41" s="59"/>
      <c r="BM41" s="59"/>
      <c r="BN41" s="57">
        <v>0.97</v>
      </c>
      <c r="BO41" s="7">
        <v>44</v>
      </c>
    </row>
    <row r="42" spans="1:67" ht="15.95" customHeight="1" x14ac:dyDescent="0.15">
      <c r="A42" s="17">
        <v>45</v>
      </c>
      <c r="B42" s="19" t="s">
        <v>30</v>
      </c>
      <c r="C42" s="55">
        <v>31.69</v>
      </c>
      <c r="D42" s="56">
        <v>34.82</v>
      </c>
      <c r="E42" s="56">
        <v>32.65</v>
      </c>
      <c r="F42" s="56">
        <v>34.42</v>
      </c>
      <c r="G42" s="56">
        <v>32.33</v>
      </c>
      <c r="H42" s="56">
        <v>30.1</v>
      </c>
      <c r="I42" s="56">
        <v>31.38</v>
      </c>
      <c r="J42" s="56">
        <v>31.71</v>
      </c>
      <c r="K42" s="56">
        <v>31.53</v>
      </c>
      <c r="L42" s="56">
        <v>33.1</v>
      </c>
      <c r="M42" s="56">
        <v>34.67</v>
      </c>
      <c r="N42" s="56">
        <v>33.659999999999997</v>
      </c>
      <c r="O42" s="56">
        <v>34.909999999999997</v>
      </c>
      <c r="P42" s="56">
        <v>33.21</v>
      </c>
      <c r="Q42" s="56">
        <v>33.47</v>
      </c>
      <c r="R42" s="57">
        <v>32.909999999999997</v>
      </c>
      <c r="S42" s="55">
        <v>29.16</v>
      </c>
      <c r="T42" s="56">
        <v>26.88</v>
      </c>
      <c r="U42" s="56">
        <v>29.49</v>
      </c>
      <c r="V42" s="56">
        <v>28.68</v>
      </c>
      <c r="W42" s="56">
        <v>27.86</v>
      </c>
      <c r="X42" s="56">
        <v>28.14</v>
      </c>
      <c r="Y42" s="56">
        <v>28.13</v>
      </c>
      <c r="Z42" s="56">
        <v>28.78</v>
      </c>
      <c r="AA42" s="56">
        <v>27.74</v>
      </c>
      <c r="AB42" s="56">
        <v>27.09</v>
      </c>
      <c r="AC42" s="56">
        <v>28.4</v>
      </c>
      <c r="AD42" s="56">
        <v>29.12</v>
      </c>
      <c r="AE42" s="56">
        <v>27.86</v>
      </c>
      <c r="AF42" s="56">
        <v>27.84</v>
      </c>
      <c r="AG42" s="56">
        <v>27.57</v>
      </c>
      <c r="AH42" s="57">
        <v>28.16</v>
      </c>
      <c r="AI42" s="55">
        <v>39.08</v>
      </c>
      <c r="AJ42" s="56">
        <v>37.97</v>
      </c>
      <c r="AK42" s="56">
        <v>37.74</v>
      </c>
      <c r="AL42" s="56">
        <v>36.200000000000003</v>
      </c>
      <c r="AM42" s="56">
        <v>39.26</v>
      </c>
      <c r="AN42" s="56">
        <v>40.520000000000003</v>
      </c>
      <c r="AO42" s="56">
        <v>39.450000000000003</v>
      </c>
      <c r="AP42" s="56">
        <v>38.54</v>
      </c>
      <c r="AQ42" s="56">
        <v>40.01</v>
      </c>
      <c r="AR42" s="56">
        <v>38.39</v>
      </c>
      <c r="AS42" s="56">
        <v>36.450000000000003</v>
      </c>
      <c r="AT42" s="56">
        <v>36.36</v>
      </c>
      <c r="AU42" s="56">
        <v>36.58</v>
      </c>
      <c r="AV42" s="56">
        <v>37.869999999999997</v>
      </c>
      <c r="AW42" s="56">
        <v>38.049999999999997</v>
      </c>
      <c r="AX42" s="57">
        <v>38.15</v>
      </c>
      <c r="AY42" s="55">
        <v>7.0000000000000007E-2</v>
      </c>
      <c r="AZ42" s="56">
        <v>0.33</v>
      </c>
      <c r="BA42" s="56">
        <v>0.13</v>
      </c>
      <c r="BB42" s="56">
        <v>0.7</v>
      </c>
      <c r="BC42" s="56">
        <v>0.55000000000000004</v>
      </c>
      <c r="BD42" s="56">
        <v>1.24</v>
      </c>
      <c r="BE42" s="56">
        <v>1.04</v>
      </c>
      <c r="BF42" s="56">
        <v>0.98</v>
      </c>
      <c r="BG42" s="56">
        <v>0.72</v>
      </c>
      <c r="BH42" s="56">
        <v>1.42</v>
      </c>
      <c r="BI42" s="56">
        <v>0.47</v>
      </c>
      <c r="BJ42" s="56">
        <v>0.86</v>
      </c>
      <c r="BK42" s="56">
        <v>0.65</v>
      </c>
      <c r="BL42" s="56">
        <v>1.07</v>
      </c>
      <c r="BM42" s="56">
        <v>0.91</v>
      </c>
      <c r="BN42" s="57">
        <v>0.77</v>
      </c>
      <c r="BO42" s="7">
        <v>45</v>
      </c>
    </row>
    <row r="43" spans="1:67" ht="15.95" customHeight="1" x14ac:dyDescent="0.15">
      <c r="B43" s="19" t="s">
        <v>62</v>
      </c>
      <c r="C43" s="55">
        <v>28.06</v>
      </c>
      <c r="D43" s="56">
        <v>28.33</v>
      </c>
      <c r="E43" s="56">
        <v>28.36</v>
      </c>
      <c r="F43" s="56">
        <v>27.68</v>
      </c>
      <c r="G43" s="56">
        <v>27.31</v>
      </c>
      <c r="H43" s="56">
        <v>26.78</v>
      </c>
      <c r="I43" s="56">
        <v>26.11</v>
      </c>
      <c r="J43" s="56">
        <v>25.35</v>
      </c>
      <c r="K43" s="56">
        <v>25.16</v>
      </c>
      <c r="L43" s="56">
        <v>24.73</v>
      </c>
      <c r="M43" s="56">
        <v>25.2</v>
      </c>
      <c r="N43" s="56">
        <v>24.97</v>
      </c>
      <c r="O43" s="56">
        <v>25.39</v>
      </c>
      <c r="P43" s="56">
        <v>24.15</v>
      </c>
      <c r="Q43" s="56">
        <v>24.22</v>
      </c>
      <c r="R43" s="57">
        <v>26.06</v>
      </c>
      <c r="S43" s="55">
        <v>29.92</v>
      </c>
      <c r="T43" s="56">
        <v>31.01</v>
      </c>
      <c r="U43" s="56">
        <v>31.39</v>
      </c>
      <c r="V43" s="56">
        <v>31.39</v>
      </c>
      <c r="W43" s="56">
        <v>31.81</v>
      </c>
      <c r="X43" s="56">
        <v>31.98</v>
      </c>
      <c r="Y43" s="56">
        <v>32.51</v>
      </c>
      <c r="Z43" s="56">
        <v>32.31</v>
      </c>
      <c r="AA43" s="56">
        <v>31.97</v>
      </c>
      <c r="AB43" s="56">
        <v>31.03</v>
      </c>
      <c r="AC43" s="56">
        <v>31.12</v>
      </c>
      <c r="AD43" s="56">
        <v>31.62</v>
      </c>
      <c r="AE43" s="56">
        <v>31.75</v>
      </c>
      <c r="AF43" s="56">
        <v>32.5</v>
      </c>
      <c r="AG43" s="56">
        <v>32.31</v>
      </c>
      <c r="AH43" s="57">
        <v>31.68</v>
      </c>
      <c r="AI43" s="55">
        <v>40.159999999999997</v>
      </c>
      <c r="AJ43" s="56">
        <v>40.47</v>
      </c>
      <c r="AK43" s="56">
        <v>40.049999999999997</v>
      </c>
      <c r="AL43" s="56">
        <v>40.11</v>
      </c>
      <c r="AM43" s="56">
        <v>40.14</v>
      </c>
      <c r="AN43" s="56">
        <v>39.909999999999997</v>
      </c>
      <c r="AO43" s="56">
        <v>40.31</v>
      </c>
      <c r="AP43" s="56">
        <v>41.23</v>
      </c>
      <c r="AQ43" s="56">
        <v>42.1</v>
      </c>
      <c r="AR43" s="56">
        <v>42.39</v>
      </c>
      <c r="AS43" s="56">
        <v>42.87</v>
      </c>
      <c r="AT43" s="56">
        <v>42.52</v>
      </c>
      <c r="AU43" s="56">
        <v>42</v>
      </c>
      <c r="AV43" s="56">
        <v>42.33</v>
      </c>
      <c r="AW43" s="56">
        <v>42.52</v>
      </c>
      <c r="AX43" s="57">
        <v>41.3</v>
      </c>
      <c r="AY43" s="55">
        <v>1.86</v>
      </c>
      <c r="AZ43" s="56">
        <v>0.18</v>
      </c>
      <c r="BA43" s="56">
        <v>0.19</v>
      </c>
      <c r="BB43" s="56">
        <v>0.82</v>
      </c>
      <c r="BC43" s="56">
        <v>0.74</v>
      </c>
      <c r="BD43" s="56">
        <v>1.33</v>
      </c>
      <c r="BE43" s="56">
        <v>1.08</v>
      </c>
      <c r="BF43" s="56">
        <v>1.1100000000000001</v>
      </c>
      <c r="BG43" s="56">
        <v>0.77</v>
      </c>
      <c r="BH43" s="56">
        <v>1.85</v>
      </c>
      <c r="BI43" s="56">
        <v>0.8</v>
      </c>
      <c r="BJ43" s="56">
        <v>0.89</v>
      </c>
      <c r="BK43" s="56">
        <v>0.87</v>
      </c>
      <c r="BL43" s="56">
        <v>1.02</v>
      </c>
      <c r="BM43" s="56">
        <v>0.95</v>
      </c>
      <c r="BN43" s="57">
        <v>0.96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O43"/>
  <sheetViews>
    <sheetView workbookViewId="0"/>
  </sheetViews>
  <sheetFormatPr defaultRowHeight="13.5" x14ac:dyDescent="0.15"/>
  <cols>
    <col min="1" max="1" width="4.75" style="79" customWidth="1"/>
    <col min="2" max="2" width="30.625" style="79" customWidth="1"/>
    <col min="3" max="66" width="6.625" style="79" customWidth="1"/>
    <col min="67" max="67" width="4.75" style="79" customWidth="1"/>
    <col min="68" max="16384" width="9" style="79"/>
  </cols>
  <sheetData>
    <row r="1" spans="1:67" x14ac:dyDescent="0.15">
      <c r="A1" s="2"/>
      <c r="B1" s="1" t="s">
        <v>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2" t="s">
        <v>0</v>
      </c>
      <c r="BO1" s="3"/>
    </row>
    <row r="2" spans="1:67" x14ac:dyDescent="0.15">
      <c r="A2" s="2"/>
      <c r="B2" s="93" t="s">
        <v>58</v>
      </c>
      <c r="C2" s="21" t="s">
        <v>78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22"/>
      <c r="S2" s="21" t="s">
        <v>79</v>
      </c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23"/>
      <c r="AI2" s="21" t="s">
        <v>68</v>
      </c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23"/>
      <c r="AY2" s="24" t="s">
        <v>61</v>
      </c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"/>
      <c r="BO2" s="3"/>
    </row>
    <row r="3" spans="1:67" x14ac:dyDescent="0.15">
      <c r="A3" s="2"/>
      <c r="B3" s="93"/>
      <c r="C3" s="49" t="s">
        <v>41</v>
      </c>
      <c r="D3" s="49" t="s">
        <v>42</v>
      </c>
      <c r="E3" s="49" t="s">
        <v>43</v>
      </c>
      <c r="F3" s="49" t="s">
        <v>44</v>
      </c>
      <c r="G3" s="49" t="s">
        <v>45</v>
      </c>
      <c r="H3" s="49" t="s">
        <v>46</v>
      </c>
      <c r="I3" s="49" t="s">
        <v>47</v>
      </c>
      <c r="J3" s="49" t="s">
        <v>48</v>
      </c>
      <c r="K3" s="49" t="s">
        <v>49</v>
      </c>
      <c r="L3" s="49" t="s">
        <v>50</v>
      </c>
      <c r="M3" s="49" t="s">
        <v>51</v>
      </c>
      <c r="N3" s="49" t="s">
        <v>52</v>
      </c>
      <c r="O3" s="49" t="s">
        <v>53</v>
      </c>
      <c r="P3" s="49" t="s">
        <v>54</v>
      </c>
      <c r="Q3" s="49" t="s">
        <v>55</v>
      </c>
      <c r="R3" s="49" t="s">
        <v>56</v>
      </c>
      <c r="S3" s="49" t="s">
        <v>41</v>
      </c>
      <c r="T3" s="49" t="s">
        <v>42</v>
      </c>
      <c r="U3" s="49" t="s">
        <v>43</v>
      </c>
      <c r="V3" s="49" t="s">
        <v>44</v>
      </c>
      <c r="W3" s="49" t="s">
        <v>45</v>
      </c>
      <c r="X3" s="49" t="s">
        <v>46</v>
      </c>
      <c r="Y3" s="49" t="s">
        <v>47</v>
      </c>
      <c r="Z3" s="49" t="s">
        <v>48</v>
      </c>
      <c r="AA3" s="49" t="s">
        <v>49</v>
      </c>
      <c r="AB3" s="49" t="s">
        <v>50</v>
      </c>
      <c r="AC3" s="49" t="s">
        <v>51</v>
      </c>
      <c r="AD3" s="49" t="s">
        <v>52</v>
      </c>
      <c r="AE3" s="49" t="s">
        <v>53</v>
      </c>
      <c r="AF3" s="49" t="s">
        <v>54</v>
      </c>
      <c r="AG3" s="49" t="s">
        <v>55</v>
      </c>
      <c r="AH3" s="49" t="s">
        <v>56</v>
      </c>
      <c r="AI3" s="49" t="s">
        <v>41</v>
      </c>
      <c r="AJ3" s="49" t="s">
        <v>42</v>
      </c>
      <c r="AK3" s="49" t="s">
        <v>43</v>
      </c>
      <c r="AL3" s="49" t="s">
        <v>44</v>
      </c>
      <c r="AM3" s="49" t="s">
        <v>45</v>
      </c>
      <c r="AN3" s="49" t="s">
        <v>46</v>
      </c>
      <c r="AO3" s="49" t="s">
        <v>47</v>
      </c>
      <c r="AP3" s="49" t="s">
        <v>48</v>
      </c>
      <c r="AQ3" s="49" t="s">
        <v>49</v>
      </c>
      <c r="AR3" s="49" t="s">
        <v>50</v>
      </c>
      <c r="AS3" s="49" t="s">
        <v>51</v>
      </c>
      <c r="AT3" s="49" t="s">
        <v>52</v>
      </c>
      <c r="AU3" s="49" t="s">
        <v>53</v>
      </c>
      <c r="AV3" s="49" t="s">
        <v>54</v>
      </c>
      <c r="AW3" s="49" t="s">
        <v>55</v>
      </c>
      <c r="AX3" s="49" t="s">
        <v>56</v>
      </c>
      <c r="AY3" s="49" t="s">
        <v>41</v>
      </c>
      <c r="AZ3" s="49" t="s">
        <v>42</v>
      </c>
      <c r="BA3" s="49" t="s">
        <v>43</v>
      </c>
      <c r="BB3" s="49" t="s">
        <v>44</v>
      </c>
      <c r="BC3" s="49" t="s">
        <v>45</v>
      </c>
      <c r="BD3" s="49" t="s">
        <v>46</v>
      </c>
      <c r="BE3" s="49" t="s">
        <v>47</v>
      </c>
      <c r="BF3" s="49" t="s">
        <v>48</v>
      </c>
      <c r="BG3" s="49" t="s">
        <v>49</v>
      </c>
      <c r="BH3" s="49" t="s">
        <v>50</v>
      </c>
      <c r="BI3" s="49" t="s">
        <v>51</v>
      </c>
      <c r="BJ3" s="49" t="s">
        <v>52</v>
      </c>
      <c r="BK3" s="49" t="s">
        <v>53</v>
      </c>
      <c r="BL3" s="49" t="s">
        <v>54</v>
      </c>
      <c r="BM3" s="49" t="s">
        <v>55</v>
      </c>
      <c r="BN3" s="49" t="s">
        <v>56</v>
      </c>
      <c r="BO3" s="3"/>
    </row>
    <row r="4" spans="1:67" x14ac:dyDescent="0.15">
      <c r="A4" s="25">
        <v>1</v>
      </c>
      <c r="B4" s="80" t="s">
        <v>1</v>
      </c>
      <c r="C4" s="81"/>
      <c r="D4" s="82">
        <v>28.98</v>
      </c>
      <c r="E4" s="81"/>
      <c r="F4" s="82">
        <v>28.89</v>
      </c>
      <c r="G4" s="82">
        <v>30.55</v>
      </c>
      <c r="H4" s="82">
        <v>30.61</v>
      </c>
      <c r="I4" s="82">
        <v>30.05</v>
      </c>
      <c r="J4" s="82">
        <v>32.85</v>
      </c>
      <c r="K4" s="82">
        <v>31.4</v>
      </c>
      <c r="L4" s="82">
        <v>33.06</v>
      </c>
      <c r="M4" s="82">
        <v>31.74</v>
      </c>
      <c r="N4" s="82">
        <v>28.86</v>
      </c>
      <c r="O4" s="82">
        <v>26.55</v>
      </c>
      <c r="P4" s="82">
        <v>27.2</v>
      </c>
      <c r="Q4" s="52">
        <v>26.02</v>
      </c>
      <c r="R4" s="52">
        <v>29.85</v>
      </c>
      <c r="S4" s="81"/>
      <c r="T4" s="82">
        <v>69.59</v>
      </c>
      <c r="U4" s="81"/>
      <c r="V4" s="82">
        <v>69.180000000000007</v>
      </c>
      <c r="W4" s="82">
        <v>67.52</v>
      </c>
      <c r="X4" s="82">
        <v>65</v>
      </c>
      <c r="Y4" s="82">
        <v>67.16</v>
      </c>
      <c r="Z4" s="82">
        <v>64.88</v>
      </c>
      <c r="AA4" s="82">
        <v>65.78</v>
      </c>
      <c r="AB4" s="82">
        <v>63.19</v>
      </c>
      <c r="AC4" s="82">
        <v>65.87</v>
      </c>
      <c r="AD4" s="82">
        <v>68.75</v>
      </c>
      <c r="AE4" s="82">
        <v>72</v>
      </c>
      <c r="AF4" s="82">
        <v>69.92</v>
      </c>
      <c r="AG4" s="52">
        <v>72.3</v>
      </c>
      <c r="AH4" s="52">
        <v>67.64</v>
      </c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2">
        <v>1.43</v>
      </c>
      <c r="BA4" s="81"/>
      <c r="BB4" s="82">
        <v>1.93</v>
      </c>
      <c r="BC4" s="82">
        <v>1.93</v>
      </c>
      <c r="BD4" s="82">
        <v>4.3899999999999997</v>
      </c>
      <c r="BE4" s="82">
        <v>2.79</v>
      </c>
      <c r="BF4" s="82">
        <v>2.2799999999999998</v>
      </c>
      <c r="BG4" s="82">
        <v>2.82</v>
      </c>
      <c r="BH4" s="82">
        <v>3.75</v>
      </c>
      <c r="BI4" s="82">
        <v>2.39</v>
      </c>
      <c r="BJ4" s="82">
        <v>2.39</v>
      </c>
      <c r="BK4" s="82">
        <v>1.45</v>
      </c>
      <c r="BL4" s="82">
        <v>2.87</v>
      </c>
      <c r="BM4" s="52">
        <v>1.67</v>
      </c>
      <c r="BN4" s="52">
        <v>2.5099999999999998</v>
      </c>
      <c r="BO4" s="7">
        <v>1</v>
      </c>
    </row>
    <row r="5" spans="1:67" x14ac:dyDescent="0.15">
      <c r="A5" s="25">
        <v>2</v>
      </c>
      <c r="B5" s="83" t="s">
        <v>2</v>
      </c>
      <c r="C5" s="81"/>
      <c r="D5" s="81"/>
      <c r="E5" s="81"/>
      <c r="F5" s="81"/>
      <c r="G5" s="82">
        <v>21.54</v>
      </c>
      <c r="H5" s="82">
        <v>20.010000000000002</v>
      </c>
      <c r="I5" s="82">
        <v>20.32</v>
      </c>
      <c r="J5" s="82">
        <v>22.04</v>
      </c>
      <c r="K5" s="82">
        <v>21.19</v>
      </c>
      <c r="L5" s="82">
        <v>20.68</v>
      </c>
      <c r="M5" s="82">
        <v>20.3</v>
      </c>
      <c r="N5" s="82">
        <v>19.93</v>
      </c>
      <c r="O5" s="82">
        <v>21.24</v>
      </c>
      <c r="P5" s="82">
        <v>18.45</v>
      </c>
      <c r="Q5" s="52">
        <v>18.37</v>
      </c>
      <c r="R5" s="52">
        <v>20.399999999999999</v>
      </c>
      <c r="S5" s="81"/>
      <c r="T5" s="81"/>
      <c r="U5" s="81"/>
      <c r="V5" s="81"/>
      <c r="W5" s="82">
        <v>76.34</v>
      </c>
      <c r="X5" s="82">
        <v>77.099999999999994</v>
      </c>
      <c r="Y5" s="82">
        <v>77.98</v>
      </c>
      <c r="Z5" s="82">
        <v>75.78</v>
      </c>
      <c r="AA5" s="82">
        <v>77.349999999999994</v>
      </c>
      <c r="AB5" s="82">
        <v>76.95</v>
      </c>
      <c r="AC5" s="82">
        <v>78.05</v>
      </c>
      <c r="AD5" s="82">
        <v>77.53</v>
      </c>
      <c r="AE5" s="82">
        <v>76.959999999999994</v>
      </c>
      <c r="AF5" s="82">
        <v>79.28</v>
      </c>
      <c r="AG5" s="52">
        <v>78.64</v>
      </c>
      <c r="AH5" s="52">
        <v>77.430000000000007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2">
        <v>2.12</v>
      </c>
      <c r="BD5" s="82">
        <v>2.89</v>
      </c>
      <c r="BE5" s="82">
        <v>1.7</v>
      </c>
      <c r="BF5" s="82">
        <v>2.1800000000000002</v>
      </c>
      <c r="BG5" s="82">
        <v>1.46</v>
      </c>
      <c r="BH5" s="82">
        <v>2.37</v>
      </c>
      <c r="BI5" s="82">
        <v>1.65</v>
      </c>
      <c r="BJ5" s="82">
        <v>2.54</v>
      </c>
      <c r="BK5" s="82">
        <v>1.8</v>
      </c>
      <c r="BL5" s="82">
        <v>2.27</v>
      </c>
      <c r="BM5" s="52">
        <v>2.99</v>
      </c>
      <c r="BN5" s="52">
        <v>2.17</v>
      </c>
      <c r="BO5" s="7">
        <v>2</v>
      </c>
    </row>
    <row r="6" spans="1:67" x14ac:dyDescent="0.15">
      <c r="A6" s="25">
        <v>3</v>
      </c>
      <c r="B6" s="83" t="s">
        <v>32</v>
      </c>
      <c r="C6" s="81"/>
      <c r="D6" s="82">
        <v>26.58</v>
      </c>
      <c r="E6" s="82">
        <v>22.81</v>
      </c>
      <c r="F6" s="82">
        <v>26.17</v>
      </c>
      <c r="G6" s="82">
        <v>26.13</v>
      </c>
      <c r="H6" s="82">
        <v>23.36</v>
      </c>
      <c r="I6" s="82">
        <v>22.99</v>
      </c>
      <c r="J6" s="82">
        <v>23.23</v>
      </c>
      <c r="K6" s="82">
        <v>22.46</v>
      </c>
      <c r="L6" s="82">
        <v>25.3</v>
      </c>
      <c r="M6" s="82">
        <v>23.79</v>
      </c>
      <c r="N6" s="82">
        <v>23.11</v>
      </c>
      <c r="O6" s="82">
        <v>24</v>
      </c>
      <c r="P6" s="82">
        <v>22.45</v>
      </c>
      <c r="Q6" s="52">
        <v>22.89</v>
      </c>
      <c r="R6" s="52">
        <v>23.95</v>
      </c>
      <c r="S6" s="81"/>
      <c r="T6" s="82">
        <v>71.680000000000007</v>
      </c>
      <c r="U6" s="82">
        <v>76.33</v>
      </c>
      <c r="V6" s="82">
        <v>71.73</v>
      </c>
      <c r="W6" s="82">
        <v>71.39</v>
      </c>
      <c r="X6" s="82">
        <v>73.14</v>
      </c>
      <c r="Y6" s="82">
        <v>74.150000000000006</v>
      </c>
      <c r="Z6" s="82">
        <v>73.709999999999994</v>
      </c>
      <c r="AA6" s="82">
        <v>75.28</v>
      </c>
      <c r="AB6" s="82">
        <v>70.900000000000006</v>
      </c>
      <c r="AC6" s="82">
        <v>73.58</v>
      </c>
      <c r="AD6" s="82">
        <v>74.56</v>
      </c>
      <c r="AE6" s="82">
        <v>73.53</v>
      </c>
      <c r="AF6" s="82">
        <v>75.290000000000006</v>
      </c>
      <c r="AG6" s="52">
        <v>74.260000000000005</v>
      </c>
      <c r="AH6" s="52">
        <v>73.5</v>
      </c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2">
        <v>1.74</v>
      </c>
      <c r="BA6" s="82">
        <v>0.85</v>
      </c>
      <c r="BB6" s="82">
        <v>2.1</v>
      </c>
      <c r="BC6" s="82">
        <v>2.48</v>
      </c>
      <c r="BD6" s="82">
        <v>3.5</v>
      </c>
      <c r="BE6" s="82">
        <v>2.86</v>
      </c>
      <c r="BF6" s="82">
        <v>3.07</v>
      </c>
      <c r="BG6" s="82">
        <v>2.25</v>
      </c>
      <c r="BH6" s="82">
        <v>3.8</v>
      </c>
      <c r="BI6" s="82">
        <v>2.63</v>
      </c>
      <c r="BJ6" s="82">
        <v>2.33</v>
      </c>
      <c r="BK6" s="82">
        <v>2.4700000000000002</v>
      </c>
      <c r="BL6" s="82">
        <v>2.25</v>
      </c>
      <c r="BM6" s="52">
        <v>2.85</v>
      </c>
      <c r="BN6" s="52">
        <v>2.5499999999999998</v>
      </c>
      <c r="BO6" s="7">
        <v>3</v>
      </c>
    </row>
    <row r="7" spans="1:67" x14ac:dyDescent="0.15">
      <c r="A7" s="25">
        <v>4</v>
      </c>
      <c r="B7" s="83" t="s">
        <v>3</v>
      </c>
      <c r="C7" s="82">
        <v>17.75</v>
      </c>
      <c r="D7" s="82">
        <v>21.21</v>
      </c>
      <c r="E7" s="82">
        <v>19.649999999999999</v>
      </c>
      <c r="F7" s="82">
        <v>20.84</v>
      </c>
      <c r="G7" s="82">
        <v>20.9</v>
      </c>
      <c r="H7" s="81"/>
      <c r="I7" s="82">
        <v>17.55</v>
      </c>
      <c r="J7" s="82">
        <v>21.37</v>
      </c>
      <c r="K7" s="82">
        <v>20.28</v>
      </c>
      <c r="L7" s="82">
        <v>20.2</v>
      </c>
      <c r="M7" s="82">
        <v>20.71</v>
      </c>
      <c r="N7" s="82">
        <v>19.34</v>
      </c>
      <c r="O7" s="82">
        <v>20.52</v>
      </c>
      <c r="P7" s="82">
        <v>18.010000000000002</v>
      </c>
      <c r="Q7" s="52">
        <v>18.98</v>
      </c>
      <c r="R7" s="52">
        <v>19.87</v>
      </c>
      <c r="S7" s="82">
        <v>81.73</v>
      </c>
      <c r="T7" s="82">
        <v>78.12</v>
      </c>
      <c r="U7" s="82">
        <v>79.709999999999994</v>
      </c>
      <c r="V7" s="82">
        <v>77.400000000000006</v>
      </c>
      <c r="W7" s="82">
        <v>78.34</v>
      </c>
      <c r="X7" s="81"/>
      <c r="Y7" s="82">
        <v>80.319999999999993</v>
      </c>
      <c r="Z7" s="82">
        <v>75.91</v>
      </c>
      <c r="AA7" s="82">
        <v>77.78</v>
      </c>
      <c r="AB7" s="82">
        <v>76.08</v>
      </c>
      <c r="AC7" s="82">
        <v>77.599999999999994</v>
      </c>
      <c r="AD7" s="82">
        <v>78.41</v>
      </c>
      <c r="AE7" s="82">
        <v>78.28</v>
      </c>
      <c r="AF7" s="82">
        <v>80.2</v>
      </c>
      <c r="AG7" s="52">
        <v>78.52</v>
      </c>
      <c r="AH7" s="52">
        <v>78.44</v>
      </c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2">
        <v>0.52</v>
      </c>
      <c r="AZ7" s="82">
        <v>0.67</v>
      </c>
      <c r="BA7" s="82">
        <v>0.64</v>
      </c>
      <c r="BB7" s="82">
        <v>1.76</v>
      </c>
      <c r="BC7" s="82">
        <v>0.75</v>
      </c>
      <c r="BD7" s="81"/>
      <c r="BE7" s="82">
        <v>2.13</v>
      </c>
      <c r="BF7" s="82">
        <v>2.72</v>
      </c>
      <c r="BG7" s="82">
        <v>1.94</v>
      </c>
      <c r="BH7" s="82">
        <v>3.72</v>
      </c>
      <c r="BI7" s="82">
        <v>1.69</v>
      </c>
      <c r="BJ7" s="82">
        <v>2.25</v>
      </c>
      <c r="BK7" s="82">
        <v>1.2</v>
      </c>
      <c r="BL7" s="82">
        <v>1.79</v>
      </c>
      <c r="BM7" s="52">
        <v>2.5</v>
      </c>
      <c r="BN7" s="52">
        <v>1.69</v>
      </c>
      <c r="BO7" s="7">
        <v>4</v>
      </c>
    </row>
    <row r="8" spans="1:67" x14ac:dyDescent="0.15">
      <c r="A8" s="25">
        <v>6</v>
      </c>
      <c r="B8" s="83" t="s">
        <v>4</v>
      </c>
      <c r="C8" s="82">
        <v>24.13</v>
      </c>
      <c r="D8" s="82">
        <v>26.3</v>
      </c>
      <c r="E8" s="82">
        <v>25.2</v>
      </c>
      <c r="F8" s="82">
        <v>24.3</v>
      </c>
      <c r="G8" s="82">
        <v>25.7</v>
      </c>
      <c r="H8" s="82">
        <v>26.52</v>
      </c>
      <c r="I8" s="82">
        <v>25.56</v>
      </c>
      <c r="J8" s="82">
        <v>26.75</v>
      </c>
      <c r="K8" s="82">
        <v>25.5</v>
      </c>
      <c r="L8" s="82">
        <v>26.56</v>
      </c>
      <c r="M8" s="82">
        <v>25.19</v>
      </c>
      <c r="N8" s="82">
        <v>26.77</v>
      </c>
      <c r="O8" s="82">
        <v>23.64</v>
      </c>
      <c r="P8" s="82">
        <v>23.68</v>
      </c>
      <c r="Q8" s="52">
        <v>24.85</v>
      </c>
      <c r="R8" s="52">
        <v>25.41</v>
      </c>
      <c r="S8" s="82">
        <v>73.92</v>
      </c>
      <c r="T8" s="82">
        <v>72.72</v>
      </c>
      <c r="U8" s="82">
        <v>73.89</v>
      </c>
      <c r="V8" s="82">
        <v>73.95</v>
      </c>
      <c r="W8" s="82">
        <v>72.52</v>
      </c>
      <c r="X8" s="82">
        <v>71.62</v>
      </c>
      <c r="Y8" s="82">
        <v>72.180000000000007</v>
      </c>
      <c r="Z8" s="82">
        <v>71.41</v>
      </c>
      <c r="AA8" s="82">
        <v>73.58</v>
      </c>
      <c r="AB8" s="82">
        <v>70.989999999999995</v>
      </c>
      <c r="AC8" s="82">
        <v>73.180000000000007</v>
      </c>
      <c r="AD8" s="82">
        <v>71.73</v>
      </c>
      <c r="AE8" s="82">
        <v>75.05</v>
      </c>
      <c r="AF8" s="82">
        <v>74.59</v>
      </c>
      <c r="AG8" s="52">
        <v>73.790000000000006</v>
      </c>
      <c r="AH8" s="52">
        <v>72.98</v>
      </c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2">
        <v>1.96</v>
      </c>
      <c r="AZ8" s="82">
        <v>0.98</v>
      </c>
      <c r="BA8" s="82">
        <v>0.91</v>
      </c>
      <c r="BB8" s="82">
        <v>1.75</v>
      </c>
      <c r="BC8" s="82">
        <v>1.78</v>
      </c>
      <c r="BD8" s="82">
        <v>1.86</v>
      </c>
      <c r="BE8" s="82">
        <v>2.2599999999999998</v>
      </c>
      <c r="BF8" s="82">
        <v>1.84</v>
      </c>
      <c r="BG8" s="82">
        <v>0.91</v>
      </c>
      <c r="BH8" s="82">
        <v>2.4500000000000002</v>
      </c>
      <c r="BI8" s="82">
        <v>1.64</v>
      </c>
      <c r="BJ8" s="82">
        <v>1.5</v>
      </c>
      <c r="BK8" s="82">
        <v>1.31</v>
      </c>
      <c r="BL8" s="82">
        <v>1.73</v>
      </c>
      <c r="BM8" s="52">
        <v>1.36</v>
      </c>
      <c r="BN8" s="52">
        <v>1.61</v>
      </c>
      <c r="BO8" s="7">
        <v>6</v>
      </c>
    </row>
    <row r="9" spans="1:67" x14ac:dyDescent="0.15">
      <c r="A9" s="25">
        <v>7</v>
      </c>
      <c r="B9" s="83" t="s">
        <v>33</v>
      </c>
      <c r="C9" s="82">
        <v>9.32</v>
      </c>
      <c r="D9" s="82">
        <v>9.7799999999999994</v>
      </c>
      <c r="E9" s="82">
        <v>7.47</v>
      </c>
      <c r="F9" s="82">
        <v>9.5299999999999994</v>
      </c>
      <c r="G9" s="82">
        <v>8.02</v>
      </c>
      <c r="H9" s="82">
        <v>8.4</v>
      </c>
      <c r="I9" s="82">
        <v>10.18</v>
      </c>
      <c r="J9" s="82">
        <v>11.36</v>
      </c>
      <c r="K9" s="82">
        <v>9.4</v>
      </c>
      <c r="L9" s="82">
        <v>7.72</v>
      </c>
      <c r="M9" s="82">
        <v>9.9600000000000009</v>
      </c>
      <c r="N9" s="82">
        <v>9.35</v>
      </c>
      <c r="O9" s="82">
        <v>8.09</v>
      </c>
      <c r="P9" s="82">
        <v>9.1999999999999993</v>
      </c>
      <c r="Q9" s="52">
        <v>9.4700000000000006</v>
      </c>
      <c r="R9" s="52">
        <v>9.19</v>
      </c>
      <c r="S9" s="82">
        <v>87.57</v>
      </c>
      <c r="T9" s="82">
        <v>89.67</v>
      </c>
      <c r="U9" s="82">
        <v>91.76</v>
      </c>
      <c r="V9" s="82">
        <v>88.41</v>
      </c>
      <c r="W9" s="82">
        <v>90.3</v>
      </c>
      <c r="X9" s="82">
        <v>89.74</v>
      </c>
      <c r="Y9" s="82">
        <v>88.73</v>
      </c>
      <c r="Z9" s="82">
        <v>85.64</v>
      </c>
      <c r="AA9" s="82">
        <v>89.32</v>
      </c>
      <c r="AB9" s="82">
        <v>88.8</v>
      </c>
      <c r="AC9" s="82">
        <v>87.81</v>
      </c>
      <c r="AD9" s="82">
        <v>88.13</v>
      </c>
      <c r="AE9" s="82">
        <v>89.93</v>
      </c>
      <c r="AF9" s="82">
        <v>88.36</v>
      </c>
      <c r="AG9" s="52">
        <v>87.97</v>
      </c>
      <c r="AH9" s="52">
        <v>88.71</v>
      </c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2">
        <v>3.11</v>
      </c>
      <c r="AZ9" s="82">
        <v>0.55000000000000004</v>
      </c>
      <c r="BA9" s="82">
        <v>0.77</v>
      </c>
      <c r="BB9" s="82">
        <v>2.06</v>
      </c>
      <c r="BC9" s="82">
        <v>1.68</v>
      </c>
      <c r="BD9" s="82">
        <v>1.87</v>
      </c>
      <c r="BE9" s="82">
        <v>1.0900000000000001</v>
      </c>
      <c r="BF9" s="82">
        <v>3</v>
      </c>
      <c r="BG9" s="82">
        <v>1.29</v>
      </c>
      <c r="BH9" s="82">
        <v>3.47</v>
      </c>
      <c r="BI9" s="82">
        <v>2.23</v>
      </c>
      <c r="BJ9" s="82">
        <v>2.52</v>
      </c>
      <c r="BK9" s="82">
        <v>1.99</v>
      </c>
      <c r="BL9" s="82">
        <v>2.44</v>
      </c>
      <c r="BM9" s="52">
        <v>2.56</v>
      </c>
      <c r="BN9" s="52">
        <v>2.1</v>
      </c>
      <c r="BO9" s="7">
        <v>7</v>
      </c>
    </row>
    <row r="10" spans="1:67" x14ac:dyDescent="0.15">
      <c r="A10" s="25">
        <v>8</v>
      </c>
      <c r="B10" s="83" t="s">
        <v>34</v>
      </c>
      <c r="C10" s="82">
        <v>23</v>
      </c>
      <c r="D10" s="82">
        <v>25.64</v>
      </c>
      <c r="E10" s="82">
        <v>22.74</v>
      </c>
      <c r="F10" s="82">
        <v>23.67</v>
      </c>
      <c r="G10" s="82">
        <v>26.43</v>
      </c>
      <c r="H10" s="82">
        <v>25.33</v>
      </c>
      <c r="I10" s="82">
        <v>25.81</v>
      </c>
      <c r="J10" s="82">
        <v>25.25</v>
      </c>
      <c r="K10" s="82">
        <v>25.85</v>
      </c>
      <c r="L10" s="82">
        <v>24.33</v>
      </c>
      <c r="M10" s="82">
        <v>25.06</v>
      </c>
      <c r="N10" s="82">
        <v>26.81</v>
      </c>
      <c r="O10" s="82">
        <v>22.83</v>
      </c>
      <c r="P10" s="82">
        <v>25.36</v>
      </c>
      <c r="Q10" s="52">
        <v>24.29</v>
      </c>
      <c r="R10" s="52">
        <v>24.83</v>
      </c>
      <c r="S10" s="82">
        <v>71.36</v>
      </c>
      <c r="T10" s="82">
        <v>72.900000000000006</v>
      </c>
      <c r="U10" s="82">
        <v>75.81</v>
      </c>
      <c r="V10" s="82">
        <v>75.11</v>
      </c>
      <c r="W10" s="82">
        <v>71.88</v>
      </c>
      <c r="X10" s="82">
        <v>72.66</v>
      </c>
      <c r="Y10" s="82">
        <v>72.150000000000006</v>
      </c>
      <c r="Z10" s="82">
        <v>72.39</v>
      </c>
      <c r="AA10" s="82">
        <v>72.11</v>
      </c>
      <c r="AB10" s="82">
        <v>72.64</v>
      </c>
      <c r="AC10" s="82">
        <v>72.989999999999995</v>
      </c>
      <c r="AD10" s="82">
        <v>70.819999999999993</v>
      </c>
      <c r="AE10" s="82">
        <v>76.040000000000006</v>
      </c>
      <c r="AF10" s="82">
        <v>72.63</v>
      </c>
      <c r="AG10" s="52">
        <v>73.5</v>
      </c>
      <c r="AH10" s="52">
        <v>73.010000000000005</v>
      </c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2">
        <v>5.63</v>
      </c>
      <c r="AZ10" s="82">
        <v>1.46</v>
      </c>
      <c r="BA10" s="82">
        <v>1.44</v>
      </c>
      <c r="BB10" s="82">
        <v>1.22</v>
      </c>
      <c r="BC10" s="82">
        <v>1.69</v>
      </c>
      <c r="BD10" s="82">
        <v>2.0099999999999998</v>
      </c>
      <c r="BE10" s="82">
        <v>2.04</v>
      </c>
      <c r="BF10" s="82">
        <v>2.36</v>
      </c>
      <c r="BG10" s="82">
        <v>2.04</v>
      </c>
      <c r="BH10" s="82">
        <v>3.03</v>
      </c>
      <c r="BI10" s="82">
        <v>1.95</v>
      </c>
      <c r="BJ10" s="82">
        <v>2.37</v>
      </c>
      <c r="BK10" s="82">
        <v>1.1200000000000001</v>
      </c>
      <c r="BL10" s="82">
        <v>2.0099999999999998</v>
      </c>
      <c r="BM10" s="52">
        <v>2.21</v>
      </c>
      <c r="BN10" s="52">
        <v>2.16</v>
      </c>
      <c r="BO10" s="7">
        <v>8</v>
      </c>
    </row>
    <row r="11" spans="1:67" x14ac:dyDescent="0.15">
      <c r="A11" s="25">
        <v>9</v>
      </c>
      <c r="B11" s="83" t="s">
        <v>5</v>
      </c>
      <c r="C11" s="82">
        <v>44.6</v>
      </c>
      <c r="D11" s="82">
        <v>41.34</v>
      </c>
      <c r="E11" s="82">
        <v>42.46</v>
      </c>
      <c r="F11" s="82">
        <v>40.909999999999997</v>
      </c>
      <c r="G11" s="82">
        <v>39.51</v>
      </c>
      <c r="H11" s="82">
        <v>38.97</v>
      </c>
      <c r="I11" s="82">
        <v>39.51</v>
      </c>
      <c r="J11" s="82">
        <v>37.369999999999997</v>
      </c>
      <c r="K11" s="82">
        <v>39.31</v>
      </c>
      <c r="L11" s="82">
        <v>35.93</v>
      </c>
      <c r="M11" s="82">
        <v>36.409999999999997</v>
      </c>
      <c r="N11" s="82">
        <v>39.04</v>
      </c>
      <c r="O11" s="82">
        <v>34.29</v>
      </c>
      <c r="P11" s="82">
        <v>39.770000000000003</v>
      </c>
      <c r="Q11" s="52">
        <v>38.28</v>
      </c>
      <c r="R11" s="52">
        <v>39.1</v>
      </c>
      <c r="S11" s="82">
        <v>51.32</v>
      </c>
      <c r="T11" s="82">
        <v>57.8</v>
      </c>
      <c r="U11" s="82">
        <v>56.32</v>
      </c>
      <c r="V11" s="82">
        <v>57.12</v>
      </c>
      <c r="W11" s="82">
        <v>59.03</v>
      </c>
      <c r="X11" s="82">
        <v>58.45</v>
      </c>
      <c r="Y11" s="82">
        <v>58.45</v>
      </c>
      <c r="Z11" s="82">
        <v>60.39</v>
      </c>
      <c r="AA11" s="82">
        <v>59.72</v>
      </c>
      <c r="AB11" s="82">
        <v>62.02</v>
      </c>
      <c r="AC11" s="82">
        <v>61.86</v>
      </c>
      <c r="AD11" s="82">
        <v>59.86</v>
      </c>
      <c r="AE11" s="82">
        <v>63.81</v>
      </c>
      <c r="AF11" s="82">
        <v>58.77</v>
      </c>
      <c r="AG11" s="52">
        <v>59.84</v>
      </c>
      <c r="AH11" s="52">
        <v>59.09</v>
      </c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2">
        <v>4.09</v>
      </c>
      <c r="AZ11" s="82">
        <v>0.86</v>
      </c>
      <c r="BA11" s="82">
        <v>1.21</v>
      </c>
      <c r="BB11" s="82">
        <v>1.97</v>
      </c>
      <c r="BC11" s="82">
        <v>1.46</v>
      </c>
      <c r="BD11" s="82">
        <v>2.58</v>
      </c>
      <c r="BE11" s="82">
        <v>2.0499999999999998</v>
      </c>
      <c r="BF11" s="82">
        <v>2.2400000000000002</v>
      </c>
      <c r="BG11" s="82">
        <v>0.97</v>
      </c>
      <c r="BH11" s="82">
        <v>2.04</v>
      </c>
      <c r="BI11" s="82">
        <v>1.73</v>
      </c>
      <c r="BJ11" s="82">
        <v>1.1000000000000001</v>
      </c>
      <c r="BK11" s="82">
        <v>1.9</v>
      </c>
      <c r="BL11" s="82">
        <v>1.46</v>
      </c>
      <c r="BM11" s="52">
        <v>1.88</v>
      </c>
      <c r="BN11" s="52">
        <v>1.81</v>
      </c>
      <c r="BO11" s="7">
        <v>9</v>
      </c>
    </row>
    <row r="12" spans="1:67" x14ac:dyDescent="0.15">
      <c r="A12" s="25">
        <v>10</v>
      </c>
      <c r="B12" s="83" t="s">
        <v>35</v>
      </c>
      <c r="C12" s="82">
        <v>53.14</v>
      </c>
      <c r="D12" s="82">
        <v>52.8</v>
      </c>
      <c r="E12" s="82">
        <v>48.88</v>
      </c>
      <c r="F12" s="82">
        <v>51.36</v>
      </c>
      <c r="G12" s="82">
        <v>52.19</v>
      </c>
      <c r="H12" s="82">
        <v>52.74</v>
      </c>
      <c r="I12" s="82">
        <v>49.71</v>
      </c>
      <c r="J12" s="82">
        <v>50.94</v>
      </c>
      <c r="K12" s="82">
        <v>53.08</v>
      </c>
      <c r="L12" s="82">
        <v>47.97</v>
      </c>
      <c r="M12" s="82">
        <v>50.04</v>
      </c>
      <c r="N12" s="82">
        <v>49.69</v>
      </c>
      <c r="O12" s="82">
        <v>50.45</v>
      </c>
      <c r="P12" s="82">
        <v>48.28</v>
      </c>
      <c r="Q12" s="52">
        <v>47.46</v>
      </c>
      <c r="R12" s="52">
        <v>50.55</v>
      </c>
      <c r="S12" s="82">
        <v>43.8</v>
      </c>
      <c r="T12" s="82">
        <v>46.39</v>
      </c>
      <c r="U12" s="82">
        <v>50.03</v>
      </c>
      <c r="V12" s="82">
        <v>47.28</v>
      </c>
      <c r="W12" s="82">
        <v>46.36</v>
      </c>
      <c r="X12" s="82">
        <v>44.96</v>
      </c>
      <c r="Y12" s="82">
        <v>48.23</v>
      </c>
      <c r="Z12" s="82">
        <v>46.33</v>
      </c>
      <c r="AA12" s="82">
        <v>45.43</v>
      </c>
      <c r="AB12" s="82">
        <v>49.28</v>
      </c>
      <c r="AC12" s="82">
        <v>48.6</v>
      </c>
      <c r="AD12" s="82">
        <v>48.62</v>
      </c>
      <c r="AE12" s="82">
        <v>48.24</v>
      </c>
      <c r="AF12" s="82">
        <v>50.55</v>
      </c>
      <c r="AG12" s="52">
        <v>51.58</v>
      </c>
      <c r="AH12" s="52">
        <v>47.75</v>
      </c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2">
        <v>0.22</v>
      </c>
      <c r="AX12" s="82">
        <v>0.01</v>
      </c>
      <c r="AY12" s="82">
        <v>3.06</v>
      </c>
      <c r="AZ12" s="82">
        <v>0.81</v>
      </c>
      <c r="BA12" s="82">
        <v>1.1000000000000001</v>
      </c>
      <c r="BB12" s="82">
        <v>1.36</v>
      </c>
      <c r="BC12" s="82">
        <v>1.45</v>
      </c>
      <c r="BD12" s="82">
        <v>2.2999999999999998</v>
      </c>
      <c r="BE12" s="82">
        <v>2.06</v>
      </c>
      <c r="BF12" s="82">
        <v>2.73</v>
      </c>
      <c r="BG12" s="82">
        <v>1.49</v>
      </c>
      <c r="BH12" s="82">
        <v>2.74</v>
      </c>
      <c r="BI12" s="82">
        <v>1.36</v>
      </c>
      <c r="BJ12" s="82">
        <v>1.68</v>
      </c>
      <c r="BK12" s="82">
        <v>1.31</v>
      </c>
      <c r="BL12" s="82">
        <v>1.18</v>
      </c>
      <c r="BM12" s="52">
        <v>0.74</v>
      </c>
      <c r="BN12" s="52">
        <v>1.69</v>
      </c>
      <c r="BO12" s="7">
        <v>10</v>
      </c>
    </row>
    <row r="13" spans="1:67" x14ac:dyDescent="0.15">
      <c r="A13" s="25">
        <v>11</v>
      </c>
      <c r="B13" s="83" t="s">
        <v>6</v>
      </c>
      <c r="C13" s="82">
        <v>40.79</v>
      </c>
      <c r="D13" s="82">
        <v>39.979999999999997</v>
      </c>
      <c r="E13" s="82">
        <v>39.590000000000003</v>
      </c>
      <c r="F13" s="82">
        <v>36.93</v>
      </c>
      <c r="G13" s="82">
        <v>37.200000000000003</v>
      </c>
      <c r="H13" s="82">
        <v>38.770000000000003</v>
      </c>
      <c r="I13" s="82">
        <v>38.08</v>
      </c>
      <c r="J13" s="82">
        <v>37.61</v>
      </c>
      <c r="K13" s="82">
        <v>40.03</v>
      </c>
      <c r="L13" s="82">
        <v>36.07</v>
      </c>
      <c r="M13" s="82">
        <v>36.6</v>
      </c>
      <c r="N13" s="82">
        <v>35.729999999999997</v>
      </c>
      <c r="O13" s="82">
        <v>35.909999999999997</v>
      </c>
      <c r="P13" s="82">
        <v>34.76</v>
      </c>
      <c r="Q13" s="52">
        <v>34.799999999999997</v>
      </c>
      <c r="R13" s="52">
        <v>37.369999999999997</v>
      </c>
      <c r="S13" s="82">
        <v>56.43</v>
      </c>
      <c r="T13" s="82">
        <v>59.12</v>
      </c>
      <c r="U13" s="82">
        <v>59.57</v>
      </c>
      <c r="V13" s="82">
        <v>60.92</v>
      </c>
      <c r="W13" s="82">
        <v>61.09</v>
      </c>
      <c r="X13" s="82">
        <v>59.2</v>
      </c>
      <c r="Y13" s="82">
        <v>59.63</v>
      </c>
      <c r="Z13" s="82">
        <v>60.27</v>
      </c>
      <c r="AA13" s="82">
        <v>58.67</v>
      </c>
      <c r="AB13" s="82">
        <v>60.81</v>
      </c>
      <c r="AC13" s="82">
        <v>61.25</v>
      </c>
      <c r="AD13" s="82">
        <v>62.58</v>
      </c>
      <c r="AE13" s="82">
        <v>62.44</v>
      </c>
      <c r="AF13" s="82">
        <v>63.09</v>
      </c>
      <c r="AG13" s="52">
        <v>63.24</v>
      </c>
      <c r="AH13" s="52">
        <v>60.7</v>
      </c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2">
        <v>2.78</v>
      </c>
      <c r="AZ13" s="82">
        <v>0.9</v>
      </c>
      <c r="BA13" s="82">
        <v>0.84</v>
      </c>
      <c r="BB13" s="82">
        <v>2.15</v>
      </c>
      <c r="BC13" s="82">
        <v>1.71</v>
      </c>
      <c r="BD13" s="82">
        <v>2.0299999999999998</v>
      </c>
      <c r="BE13" s="82">
        <v>2.29</v>
      </c>
      <c r="BF13" s="82">
        <v>2.12</v>
      </c>
      <c r="BG13" s="82">
        <v>1.3</v>
      </c>
      <c r="BH13" s="82">
        <v>3.12</v>
      </c>
      <c r="BI13" s="82">
        <v>2.15</v>
      </c>
      <c r="BJ13" s="82">
        <v>1.69</v>
      </c>
      <c r="BK13" s="82">
        <v>1.65</v>
      </c>
      <c r="BL13" s="82">
        <v>2.15</v>
      </c>
      <c r="BM13" s="52">
        <v>1.96</v>
      </c>
      <c r="BN13" s="52">
        <v>1.93</v>
      </c>
      <c r="BO13" s="7">
        <v>11</v>
      </c>
    </row>
    <row r="14" spans="1:67" x14ac:dyDescent="0.15">
      <c r="A14" s="25">
        <v>13</v>
      </c>
      <c r="B14" s="83" t="s">
        <v>7</v>
      </c>
      <c r="C14" s="82">
        <v>79.78</v>
      </c>
      <c r="D14" s="82">
        <v>80.56</v>
      </c>
      <c r="E14" s="82">
        <v>77.540000000000006</v>
      </c>
      <c r="F14" s="82">
        <v>77.010000000000005</v>
      </c>
      <c r="G14" s="82">
        <v>81.040000000000006</v>
      </c>
      <c r="H14" s="82">
        <v>76.84</v>
      </c>
      <c r="I14" s="82">
        <v>81.459999999999994</v>
      </c>
      <c r="J14" s="82">
        <v>77.7</v>
      </c>
      <c r="K14" s="82">
        <v>80.900000000000006</v>
      </c>
      <c r="L14" s="82">
        <v>74.89</v>
      </c>
      <c r="M14" s="82">
        <v>75.290000000000006</v>
      </c>
      <c r="N14" s="82">
        <v>75.03</v>
      </c>
      <c r="O14" s="82">
        <v>74.400000000000006</v>
      </c>
      <c r="P14" s="82">
        <v>75.61</v>
      </c>
      <c r="Q14" s="52">
        <v>75.16</v>
      </c>
      <c r="R14" s="52">
        <v>77.33</v>
      </c>
      <c r="S14" s="82">
        <v>20.22</v>
      </c>
      <c r="T14" s="82">
        <v>17.53</v>
      </c>
      <c r="U14" s="82">
        <v>20.87</v>
      </c>
      <c r="V14" s="82">
        <v>21.54</v>
      </c>
      <c r="W14" s="82">
        <v>16.71</v>
      </c>
      <c r="X14" s="82">
        <v>19.559999999999999</v>
      </c>
      <c r="Y14" s="82">
        <v>16.22</v>
      </c>
      <c r="Z14" s="82">
        <v>20.059999999999999</v>
      </c>
      <c r="AA14" s="82">
        <v>17.440000000000001</v>
      </c>
      <c r="AB14" s="82">
        <v>21.47</v>
      </c>
      <c r="AC14" s="82">
        <v>22.81</v>
      </c>
      <c r="AD14" s="82">
        <v>22.87</v>
      </c>
      <c r="AE14" s="82">
        <v>23.12</v>
      </c>
      <c r="AF14" s="82">
        <v>21.76</v>
      </c>
      <c r="AG14" s="52">
        <v>23.02</v>
      </c>
      <c r="AH14" s="52">
        <v>20.5</v>
      </c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2">
        <v>0</v>
      </c>
      <c r="AZ14" s="82">
        <v>1.91</v>
      </c>
      <c r="BA14" s="82">
        <v>1.59</v>
      </c>
      <c r="BB14" s="82">
        <v>1.44</v>
      </c>
      <c r="BC14" s="82">
        <v>2.25</v>
      </c>
      <c r="BD14" s="82">
        <v>3.6</v>
      </c>
      <c r="BE14" s="82">
        <v>2.3199999999999998</v>
      </c>
      <c r="BF14" s="82">
        <v>2.2400000000000002</v>
      </c>
      <c r="BG14" s="82">
        <v>1.66</v>
      </c>
      <c r="BH14" s="82">
        <v>3.64</v>
      </c>
      <c r="BI14" s="82">
        <v>1.9</v>
      </c>
      <c r="BJ14" s="82">
        <v>2.1</v>
      </c>
      <c r="BK14" s="82">
        <v>2.4900000000000002</v>
      </c>
      <c r="BL14" s="82">
        <v>2.64</v>
      </c>
      <c r="BM14" s="52">
        <v>1.82</v>
      </c>
      <c r="BN14" s="52">
        <v>2.17</v>
      </c>
      <c r="BO14" s="7">
        <v>13</v>
      </c>
    </row>
    <row r="15" spans="1:67" x14ac:dyDescent="0.15">
      <c r="A15" s="25">
        <v>14</v>
      </c>
      <c r="B15" s="83" t="s">
        <v>8</v>
      </c>
      <c r="C15" s="81"/>
      <c r="D15" s="81"/>
      <c r="E15" s="82">
        <v>58.31</v>
      </c>
      <c r="F15" s="82">
        <v>58.96</v>
      </c>
      <c r="G15" s="82">
        <v>57.92</v>
      </c>
      <c r="H15" s="82">
        <v>56.29</v>
      </c>
      <c r="I15" s="82">
        <v>56.41</v>
      </c>
      <c r="J15" s="82">
        <v>57.42</v>
      </c>
      <c r="K15" s="82">
        <v>55.96</v>
      </c>
      <c r="L15" s="82">
        <v>56.32</v>
      </c>
      <c r="M15" s="82">
        <v>56.87</v>
      </c>
      <c r="N15" s="82">
        <v>55.14</v>
      </c>
      <c r="O15" s="82">
        <v>55.35</v>
      </c>
      <c r="P15" s="82">
        <v>57.55</v>
      </c>
      <c r="Q15" s="52">
        <v>59.03</v>
      </c>
      <c r="R15" s="52">
        <v>57.02</v>
      </c>
      <c r="S15" s="81"/>
      <c r="T15" s="81"/>
      <c r="U15" s="82">
        <v>40.99</v>
      </c>
      <c r="V15" s="82">
        <v>38.94</v>
      </c>
      <c r="W15" s="82">
        <v>40.53</v>
      </c>
      <c r="X15" s="82">
        <v>41.28</v>
      </c>
      <c r="Y15" s="82">
        <v>41.33</v>
      </c>
      <c r="Z15" s="82">
        <v>40.74</v>
      </c>
      <c r="AA15" s="82">
        <v>43.04</v>
      </c>
      <c r="AB15" s="82">
        <v>41.04</v>
      </c>
      <c r="AC15" s="82">
        <v>41.62</v>
      </c>
      <c r="AD15" s="82">
        <v>43.6</v>
      </c>
      <c r="AE15" s="82">
        <v>42.6</v>
      </c>
      <c r="AF15" s="82">
        <v>40.74</v>
      </c>
      <c r="AG15" s="52">
        <v>39.92</v>
      </c>
      <c r="AH15" s="52">
        <v>41.28</v>
      </c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2">
        <v>0.7</v>
      </c>
      <c r="BB15" s="82">
        <v>2.1</v>
      </c>
      <c r="BC15" s="82">
        <v>1.56</v>
      </c>
      <c r="BD15" s="82">
        <v>2.4300000000000002</v>
      </c>
      <c r="BE15" s="82">
        <v>2.27</v>
      </c>
      <c r="BF15" s="82">
        <v>1.84</v>
      </c>
      <c r="BG15" s="82">
        <v>1.01</v>
      </c>
      <c r="BH15" s="82">
        <v>2.64</v>
      </c>
      <c r="BI15" s="82">
        <v>1.51</v>
      </c>
      <c r="BJ15" s="82">
        <v>1.26</v>
      </c>
      <c r="BK15" s="82">
        <v>2.04</v>
      </c>
      <c r="BL15" s="82">
        <v>1.71</v>
      </c>
      <c r="BM15" s="52">
        <v>1.06</v>
      </c>
      <c r="BN15" s="52">
        <v>1.7</v>
      </c>
      <c r="BO15" s="7">
        <v>14</v>
      </c>
    </row>
    <row r="16" spans="1:67" x14ac:dyDescent="0.15">
      <c r="A16" s="25">
        <v>15</v>
      </c>
      <c r="B16" s="83" t="s">
        <v>9</v>
      </c>
      <c r="C16" s="82">
        <v>60.38</v>
      </c>
      <c r="D16" s="82">
        <v>59.78</v>
      </c>
      <c r="E16" s="82">
        <v>60.15</v>
      </c>
      <c r="F16" s="82">
        <v>59.55</v>
      </c>
      <c r="G16" s="82">
        <v>58.63</v>
      </c>
      <c r="H16" s="82">
        <v>57.33</v>
      </c>
      <c r="I16" s="82">
        <v>58.18</v>
      </c>
      <c r="J16" s="82">
        <v>57.09</v>
      </c>
      <c r="K16" s="82">
        <v>58.46</v>
      </c>
      <c r="L16" s="82">
        <v>56.1</v>
      </c>
      <c r="M16" s="82">
        <v>58.22</v>
      </c>
      <c r="N16" s="82">
        <v>56.4</v>
      </c>
      <c r="O16" s="82">
        <v>57.02</v>
      </c>
      <c r="P16" s="82">
        <v>56.78</v>
      </c>
      <c r="Q16" s="52">
        <v>58.04</v>
      </c>
      <c r="R16" s="52">
        <v>58.02</v>
      </c>
      <c r="S16" s="82">
        <v>35.200000000000003</v>
      </c>
      <c r="T16" s="82">
        <v>39.5</v>
      </c>
      <c r="U16" s="82">
        <v>37.729999999999997</v>
      </c>
      <c r="V16" s="82">
        <v>38.590000000000003</v>
      </c>
      <c r="W16" s="82">
        <v>39.590000000000003</v>
      </c>
      <c r="X16" s="82">
        <v>39.79</v>
      </c>
      <c r="Y16" s="82">
        <v>39.14</v>
      </c>
      <c r="Z16" s="82">
        <v>39.409999999999997</v>
      </c>
      <c r="AA16" s="82">
        <v>40.270000000000003</v>
      </c>
      <c r="AB16" s="82">
        <v>40.24</v>
      </c>
      <c r="AC16" s="82">
        <v>39.380000000000003</v>
      </c>
      <c r="AD16" s="82">
        <v>41.94</v>
      </c>
      <c r="AE16" s="82">
        <v>41.17</v>
      </c>
      <c r="AF16" s="82">
        <v>41.37</v>
      </c>
      <c r="AG16" s="52">
        <v>40.36</v>
      </c>
      <c r="AH16" s="52">
        <v>39.729999999999997</v>
      </c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2">
        <v>4.43</v>
      </c>
      <c r="AZ16" s="82">
        <v>0.72</v>
      </c>
      <c r="BA16" s="82">
        <v>2.12</v>
      </c>
      <c r="BB16" s="82">
        <v>1.86</v>
      </c>
      <c r="BC16" s="82">
        <v>1.78</v>
      </c>
      <c r="BD16" s="82">
        <v>2.89</v>
      </c>
      <c r="BE16" s="82">
        <v>2.67</v>
      </c>
      <c r="BF16" s="82">
        <v>3.5</v>
      </c>
      <c r="BG16" s="82">
        <v>1.27</v>
      </c>
      <c r="BH16" s="82">
        <v>3.66</v>
      </c>
      <c r="BI16" s="82">
        <v>2.4</v>
      </c>
      <c r="BJ16" s="82">
        <v>1.66</v>
      </c>
      <c r="BK16" s="82">
        <v>1.82</v>
      </c>
      <c r="BL16" s="82">
        <v>1.84</v>
      </c>
      <c r="BM16" s="52">
        <v>1.6</v>
      </c>
      <c r="BN16" s="52">
        <v>2.25</v>
      </c>
      <c r="BO16" s="7">
        <v>15</v>
      </c>
    </row>
    <row r="17" spans="1:67" x14ac:dyDescent="0.15">
      <c r="A17" s="25">
        <v>16</v>
      </c>
      <c r="B17" s="83" t="s">
        <v>10</v>
      </c>
      <c r="C17" s="82">
        <v>62.13</v>
      </c>
      <c r="D17" s="82">
        <v>71.010000000000005</v>
      </c>
      <c r="E17" s="82">
        <v>67.69</v>
      </c>
      <c r="F17" s="82">
        <v>68.430000000000007</v>
      </c>
      <c r="G17" s="82">
        <v>69.98</v>
      </c>
      <c r="H17" s="82">
        <v>68.78</v>
      </c>
      <c r="I17" s="82">
        <v>71.55</v>
      </c>
      <c r="J17" s="82">
        <v>72.989999999999995</v>
      </c>
      <c r="K17" s="82">
        <v>69.28</v>
      </c>
      <c r="L17" s="82">
        <v>71.5</v>
      </c>
      <c r="M17" s="82">
        <v>71.61</v>
      </c>
      <c r="N17" s="82">
        <v>69.760000000000005</v>
      </c>
      <c r="O17" s="82">
        <v>71.13</v>
      </c>
      <c r="P17" s="82">
        <v>69.489999999999995</v>
      </c>
      <c r="Q17" s="52">
        <v>67.03</v>
      </c>
      <c r="R17" s="52">
        <v>69.680000000000007</v>
      </c>
      <c r="S17" s="82">
        <v>34.229999999999997</v>
      </c>
      <c r="T17" s="82">
        <v>27.97</v>
      </c>
      <c r="U17" s="82">
        <v>30.83</v>
      </c>
      <c r="V17" s="82">
        <v>29.85</v>
      </c>
      <c r="W17" s="82">
        <v>28.53</v>
      </c>
      <c r="X17" s="82">
        <v>28.91</v>
      </c>
      <c r="Y17" s="82">
        <v>26.6</v>
      </c>
      <c r="Z17" s="82">
        <v>24.54</v>
      </c>
      <c r="AA17" s="82">
        <v>29.66</v>
      </c>
      <c r="AB17" s="82">
        <v>25.78</v>
      </c>
      <c r="AC17" s="82">
        <v>26.86</v>
      </c>
      <c r="AD17" s="82">
        <v>27.82</v>
      </c>
      <c r="AE17" s="82">
        <v>28.15</v>
      </c>
      <c r="AF17" s="82">
        <v>28.91</v>
      </c>
      <c r="AG17" s="52">
        <v>31.81</v>
      </c>
      <c r="AH17" s="52">
        <v>28.53</v>
      </c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2">
        <v>3.64</v>
      </c>
      <c r="AZ17" s="82">
        <v>1.02</v>
      </c>
      <c r="BA17" s="82">
        <v>1.48</v>
      </c>
      <c r="BB17" s="82">
        <v>1.72</v>
      </c>
      <c r="BC17" s="82">
        <v>1.49</v>
      </c>
      <c r="BD17" s="82">
        <v>2.31</v>
      </c>
      <c r="BE17" s="82">
        <v>1.84</v>
      </c>
      <c r="BF17" s="82">
        <v>2.46</v>
      </c>
      <c r="BG17" s="82">
        <v>1.06</v>
      </c>
      <c r="BH17" s="82">
        <v>2.72</v>
      </c>
      <c r="BI17" s="82">
        <v>1.53</v>
      </c>
      <c r="BJ17" s="82">
        <v>2.42</v>
      </c>
      <c r="BK17" s="82">
        <v>0.73</v>
      </c>
      <c r="BL17" s="82">
        <v>1.6</v>
      </c>
      <c r="BM17" s="52">
        <v>1.1599999999999999</v>
      </c>
      <c r="BN17" s="52">
        <v>1.79</v>
      </c>
      <c r="BO17" s="7">
        <v>16</v>
      </c>
    </row>
    <row r="18" spans="1:67" x14ac:dyDescent="0.15">
      <c r="A18" s="25">
        <v>17</v>
      </c>
      <c r="B18" s="83" t="s">
        <v>11</v>
      </c>
      <c r="C18" s="82">
        <v>45.51</v>
      </c>
      <c r="D18" s="82">
        <v>45.49</v>
      </c>
      <c r="E18" s="82">
        <v>43.73</v>
      </c>
      <c r="F18" s="82">
        <v>38.89</v>
      </c>
      <c r="G18" s="82">
        <v>40.39</v>
      </c>
      <c r="H18" s="82">
        <v>40.130000000000003</v>
      </c>
      <c r="I18" s="82">
        <v>39.24</v>
      </c>
      <c r="J18" s="82">
        <v>38.119999999999997</v>
      </c>
      <c r="K18" s="82">
        <v>38.94</v>
      </c>
      <c r="L18" s="82">
        <v>39.01</v>
      </c>
      <c r="M18" s="82">
        <v>39.5</v>
      </c>
      <c r="N18" s="82">
        <v>39.450000000000003</v>
      </c>
      <c r="O18" s="82">
        <v>39.43</v>
      </c>
      <c r="P18" s="82">
        <v>38.32</v>
      </c>
      <c r="Q18" s="52">
        <v>38.99</v>
      </c>
      <c r="R18" s="52">
        <v>40.14</v>
      </c>
      <c r="S18" s="82">
        <v>51.74</v>
      </c>
      <c r="T18" s="82">
        <v>53.43</v>
      </c>
      <c r="U18" s="82">
        <v>55.3</v>
      </c>
      <c r="V18" s="82">
        <v>59.09</v>
      </c>
      <c r="W18" s="82">
        <v>57.65</v>
      </c>
      <c r="X18" s="82">
        <v>57.89</v>
      </c>
      <c r="Y18" s="82">
        <v>59.12</v>
      </c>
      <c r="Z18" s="82">
        <v>59.63</v>
      </c>
      <c r="AA18" s="82">
        <v>59.76</v>
      </c>
      <c r="AB18" s="82">
        <v>57.86</v>
      </c>
      <c r="AC18" s="82">
        <v>58.78</v>
      </c>
      <c r="AD18" s="82">
        <v>58.69</v>
      </c>
      <c r="AE18" s="82">
        <v>59.27</v>
      </c>
      <c r="AF18" s="82">
        <v>60.03</v>
      </c>
      <c r="AG18" s="52">
        <v>59.43</v>
      </c>
      <c r="AH18" s="52">
        <v>58.05</v>
      </c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2">
        <v>2.75</v>
      </c>
      <c r="AZ18" s="82">
        <v>1.08</v>
      </c>
      <c r="BA18" s="82">
        <v>0.97</v>
      </c>
      <c r="BB18" s="82">
        <v>2.02</v>
      </c>
      <c r="BC18" s="82">
        <v>1.96</v>
      </c>
      <c r="BD18" s="82">
        <v>1.98</v>
      </c>
      <c r="BE18" s="82">
        <v>1.64</v>
      </c>
      <c r="BF18" s="82">
        <v>2.25</v>
      </c>
      <c r="BG18" s="82">
        <v>1.3</v>
      </c>
      <c r="BH18" s="82">
        <v>3.13</v>
      </c>
      <c r="BI18" s="82">
        <v>1.72</v>
      </c>
      <c r="BJ18" s="82">
        <v>1.86</v>
      </c>
      <c r="BK18" s="82">
        <v>1.31</v>
      </c>
      <c r="BL18" s="82">
        <v>1.65</v>
      </c>
      <c r="BM18" s="52">
        <v>1.58</v>
      </c>
      <c r="BN18" s="52">
        <v>1.81</v>
      </c>
      <c r="BO18" s="7">
        <v>17</v>
      </c>
    </row>
    <row r="19" spans="1:67" x14ac:dyDescent="0.15">
      <c r="A19" s="25">
        <v>18</v>
      </c>
      <c r="B19" s="83" t="s">
        <v>12</v>
      </c>
      <c r="C19" s="81"/>
      <c r="D19" s="81"/>
      <c r="E19" s="82">
        <v>19.09</v>
      </c>
      <c r="F19" s="82">
        <v>20.170000000000002</v>
      </c>
      <c r="G19" s="82">
        <v>18.489999999999998</v>
      </c>
      <c r="H19" s="82">
        <v>16.87</v>
      </c>
      <c r="I19" s="82">
        <v>18.36</v>
      </c>
      <c r="J19" s="82">
        <v>18.57</v>
      </c>
      <c r="K19" s="82">
        <v>19.72</v>
      </c>
      <c r="L19" s="82">
        <v>18.21</v>
      </c>
      <c r="M19" s="82">
        <v>17.63</v>
      </c>
      <c r="N19" s="82">
        <v>17.57</v>
      </c>
      <c r="O19" s="82">
        <v>17.2</v>
      </c>
      <c r="P19" s="82">
        <v>16.87</v>
      </c>
      <c r="Q19" s="52">
        <v>16.739999999999998</v>
      </c>
      <c r="R19" s="52">
        <v>18.170000000000002</v>
      </c>
      <c r="S19" s="81"/>
      <c r="T19" s="81"/>
      <c r="U19" s="82">
        <v>80.16</v>
      </c>
      <c r="V19" s="82">
        <v>78.349999999999994</v>
      </c>
      <c r="W19" s="82">
        <v>80.349999999999994</v>
      </c>
      <c r="X19" s="82">
        <v>81.86</v>
      </c>
      <c r="Y19" s="82">
        <v>79.63</v>
      </c>
      <c r="Z19" s="82">
        <v>79.98</v>
      </c>
      <c r="AA19" s="82">
        <v>78.319999999999993</v>
      </c>
      <c r="AB19" s="82">
        <v>78.73</v>
      </c>
      <c r="AC19" s="82">
        <v>80.510000000000005</v>
      </c>
      <c r="AD19" s="82">
        <v>80.87</v>
      </c>
      <c r="AE19" s="82">
        <v>81.06</v>
      </c>
      <c r="AF19" s="82">
        <v>81.38</v>
      </c>
      <c r="AG19" s="52">
        <v>81.87</v>
      </c>
      <c r="AH19" s="52">
        <v>80.19</v>
      </c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2">
        <v>0.75</v>
      </c>
      <c r="BB19" s="82">
        <v>1.48</v>
      </c>
      <c r="BC19" s="82">
        <v>1.1599999999999999</v>
      </c>
      <c r="BD19" s="82">
        <v>1.27</v>
      </c>
      <c r="BE19" s="82">
        <v>2.0099999999999998</v>
      </c>
      <c r="BF19" s="82">
        <v>1.45</v>
      </c>
      <c r="BG19" s="82">
        <v>1.96</v>
      </c>
      <c r="BH19" s="82">
        <v>3.06</v>
      </c>
      <c r="BI19" s="82">
        <v>1.86</v>
      </c>
      <c r="BJ19" s="82">
        <v>1.56</v>
      </c>
      <c r="BK19" s="82">
        <v>1.74</v>
      </c>
      <c r="BL19" s="82">
        <v>1.75</v>
      </c>
      <c r="BM19" s="52">
        <v>1.39</v>
      </c>
      <c r="BN19" s="52">
        <v>1.64</v>
      </c>
      <c r="BO19" s="7">
        <v>18</v>
      </c>
    </row>
    <row r="20" spans="1:67" x14ac:dyDescent="0.15">
      <c r="A20" s="25">
        <v>19</v>
      </c>
      <c r="B20" s="83" t="s">
        <v>13</v>
      </c>
      <c r="C20" s="82">
        <v>42.31</v>
      </c>
      <c r="D20" s="82">
        <v>42.04</v>
      </c>
      <c r="E20" s="82">
        <v>43.17</v>
      </c>
      <c r="F20" s="82">
        <v>43.03</v>
      </c>
      <c r="G20" s="82">
        <v>40.93</v>
      </c>
      <c r="H20" s="82">
        <v>43.91</v>
      </c>
      <c r="I20" s="82">
        <v>39.33</v>
      </c>
      <c r="J20" s="82">
        <v>38.28</v>
      </c>
      <c r="K20" s="82">
        <v>41.42</v>
      </c>
      <c r="L20" s="82">
        <v>40.76</v>
      </c>
      <c r="M20" s="82">
        <v>40.76</v>
      </c>
      <c r="N20" s="82">
        <v>39.979999999999997</v>
      </c>
      <c r="O20" s="82">
        <v>38.770000000000003</v>
      </c>
      <c r="P20" s="82">
        <v>40.44</v>
      </c>
      <c r="Q20" s="52">
        <v>37.270000000000003</v>
      </c>
      <c r="R20" s="52">
        <v>40.840000000000003</v>
      </c>
      <c r="S20" s="82">
        <v>54.43</v>
      </c>
      <c r="T20" s="82">
        <v>56.64</v>
      </c>
      <c r="U20" s="82">
        <v>55.61</v>
      </c>
      <c r="V20" s="82">
        <v>54.78</v>
      </c>
      <c r="W20" s="82">
        <v>57.18</v>
      </c>
      <c r="X20" s="82">
        <v>54.09</v>
      </c>
      <c r="Y20" s="82">
        <v>58.77</v>
      </c>
      <c r="Z20" s="82">
        <v>59.89</v>
      </c>
      <c r="AA20" s="82">
        <v>57.04</v>
      </c>
      <c r="AB20" s="82">
        <v>57.25</v>
      </c>
      <c r="AC20" s="82">
        <v>57.73</v>
      </c>
      <c r="AD20" s="82">
        <v>57.69</v>
      </c>
      <c r="AE20" s="82">
        <v>59.65</v>
      </c>
      <c r="AF20" s="82">
        <v>58.63</v>
      </c>
      <c r="AG20" s="52">
        <v>61.25</v>
      </c>
      <c r="AH20" s="52">
        <v>57.36</v>
      </c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2">
        <v>3.26</v>
      </c>
      <c r="AZ20" s="82">
        <v>1.32</v>
      </c>
      <c r="BA20" s="82">
        <v>1.22</v>
      </c>
      <c r="BB20" s="82">
        <v>2.19</v>
      </c>
      <c r="BC20" s="82">
        <v>1.9</v>
      </c>
      <c r="BD20" s="82">
        <v>2</v>
      </c>
      <c r="BE20" s="82">
        <v>1.91</v>
      </c>
      <c r="BF20" s="82">
        <v>1.83</v>
      </c>
      <c r="BG20" s="82">
        <v>1.53</v>
      </c>
      <c r="BH20" s="82">
        <v>1.98</v>
      </c>
      <c r="BI20" s="82">
        <v>1.51</v>
      </c>
      <c r="BJ20" s="82">
        <v>2.3199999999999998</v>
      </c>
      <c r="BK20" s="82">
        <v>1.58</v>
      </c>
      <c r="BL20" s="82">
        <v>0.93</v>
      </c>
      <c r="BM20" s="52">
        <v>1.48</v>
      </c>
      <c r="BN20" s="52">
        <v>1.8</v>
      </c>
      <c r="BO20" s="7">
        <v>19</v>
      </c>
    </row>
    <row r="21" spans="1:67" x14ac:dyDescent="0.15">
      <c r="A21" s="25">
        <v>20</v>
      </c>
      <c r="B21" s="83" t="s">
        <v>14</v>
      </c>
      <c r="C21" s="82">
        <v>38.61</v>
      </c>
      <c r="D21" s="82">
        <v>37.43</v>
      </c>
      <c r="E21" s="82">
        <v>38.049999999999997</v>
      </c>
      <c r="F21" s="82">
        <v>36.090000000000003</v>
      </c>
      <c r="G21" s="82">
        <v>36.340000000000003</v>
      </c>
      <c r="H21" s="82">
        <v>34.93</v>
      </c>
      <c r="I21" s="82">
        <v>35.99</v>
      </c>
      <c r="J21" s="82">
        <v>36.369999999999997</v>
      </c>
      <c r="K21" s="82">
        <v>36.92</v>
      </c>
      <c r="L21" s="82">
        <v>33.89</v>
      </c>
      <c r="M21" s="82">
        <v>37.75</v>
      </c>
      <c r="N21" s="82">
        <v>35.4</v>
      </c>
      <c r="O21" s="82">
        <v>34.78</v>
      </c>
      <c r="P21" s="82">
        <v>33.33</v>
      </c>
      <c r="Q21" s="52">
        <v>34.33</v>
      </c>
      <c r="R21" s="52">
        <v>35.950000000000003</v>
      </c>
      <c r="S21" s="82">
        <v>57.42</v>
      </c>
      <c r="T21" s="82">
        <v>61.27</v>
      </c>
      <c r="U21" s="82">
        <v>60.4</v>
      </c>
      <c r="V21" s="82">
        <v>62.1</v>
      </c>
      <c r="W21" s="82">
        <v>61.79</v>
      </c>
      <c r="X21" s="82">
        <v>62.91</v>
      </c>
      <c r="Y21" s="82">
        <v>62.36</v>
      </c>
      <c r="Z21" s="82">
        <v>60.82</v>
      </c>
      <c r="AA21" s="82">
        <v>61.33</v>
      </c>
      <c r="AB21" s="82">
        <v>63.91</v>
      </c>
      <c r="AC21" s="82">
        <v>61.03</v>
      </c>
      <c r="AD21" s="82">
        <v>62.61</v>
      </c>
      <c r="AE21" s="82">
        <v>64.42</v>
      </c>
      <c r="AF21" s="82">
        <v>64.989999999999995</v>
      </c>
      <c r="AG21" s="52">
        <v>63.68</v>
      </c>
      <c r="AH21" s="52">
        <v>62.16</v>
      </c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2">
        <v>3.98</v>
      </c>
      <c r="AZ21" s="82">
        <v>1.3</v>
      </c>
      <c r="BA21" s="82">
        <v>1.56</v>
      </c>
      <c r="BB21" s="82">
        <v>1.81</v>
      </c>
      <c r="BC21" s="82">
        <v>1.87</v>
      </c>
      <c r="BD21" s="82">
        <v>2.16</v>
      </c>
      <c r="BE21" s="82">
        <v>1.65</v>
      </c>
      <c r="BF21" s="82">
        <v>2.81</v>
      </c>
      <c r="BG21" s="82">
        <v>1.75</v>
      </c>
      <c r="BH21" s="82">
        <v>2.21</v>
      </c>
      <c r="BI21" s="82">
        <v>1.23</v>
      </c>
      <c r="BJ21" s="82">
        <v>1.99</v>
      </c>
      <c r="BK21" s="82">
        <v>0.8</v>
      </c>
      <c r="BL21" s="82">
        <v>1.68</v>
      </c>
      <c r="BM21" s="52">
        <v>1.98</v>
      </c>
      <c r="BN21" s="52">
        <v>1.88</v>
      </c>
      <c r="BO21" s="7">
        <v>20</v>
      </c>
    </row>
    <row r="22" spans="1:67" x14ac:dyDescent="0.15">
      <c r="A22" s="25">
        <v>21</v>
      </c>
      <c r="B22" s="83" t="s">
        <v>15</v>
      </c>
      <c r="C22" s="82">
        <v>42.09</v>
      </c>
      <c r="D22" s="82">
        <v>45.71</v>
      </c>
      <c r="E22" s="82">
        <v>44.67</v>
      </c>
      <c r="F22" s="82">
        <v>42.59</v>
      </c>
      <c r="G22" s="82">
        <v>42.81</v>
      </c>
      <c r="H22" s="82">
        <v>41.44</v>
      </c>
      <c r="I22" s="82">
        <v>41.62</v>
      </c>
      <c r="J22" s="82">
        <v>40.18</v>
      </c>
      <c r="K22" s="82">
        <v>40.880000000000003</v>
      </c>
      <c r="L22" s="82">
        <v>38.72</v>
      </c>
      <c r="M22" s="82">
        <v>38.049999999999997</v>
      </c>
      <c r="N22" s="82">
        <v>36.49</v>
      </c>
      <c r="O22" s="82">
        <v>37.840000000000003</v>
      </c>
      <c r="P22" s="82">
        <v>37.15</v>
      </c>
      <c r="Q22" s="52">
        <v>35.369999999999997</v>
      </c>
      <c r="R22" s="52">
        <v>40.44</v>
      </c>
      <c r="S22" s="82">
        <v>54.92</v>
      </c>
      <c r="T22" s="82">
        <v>53.66</v>
      </c>
      <c r="U22" s="82">
        <v>54.5</v>
      </c>
      <c r="V22" s="82">
        <v>55.39</v>
      </c>
      <c r="W22" s="82">
        <v>55.26</v>
      </c>
      <c r="X22" s="82">
        <v>55.86</v>
      </c>
      <c r="Y22" s="82">
        <v>56.37</v>
      </c>
      <c r="Z22" s="82">
        <v>57.78</v>
      </c>
      <c r="AA22" s="82">
        <v>57.69</v>
      </c>
      <c r="AB22" s="82">
        <v>58.22</v>
      </c>
      <c r="AC22" s="82">
        <v>60.17</v>
      </c>
      <c r="AD22" s="82">
        <v>62.08</v>
      </c>
      <c r="AE22" s="82">
        <v>60.24</v>
      </c>
      <c r="AF22" s="82">
        <v>60.9</v>
      </c>
      <c r="AG22" s="52">
        <v>63.39</v>
      </c>
      <c r="AH22" s="52">
        <v>57.71</v>
      </c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2">
        <v>2.99</v>
      </c>
      <c r="AZ22" s="82">
        <v>0.63</v>
      </c>
      <c r="BA22" s="82">
        <v>0.83</v>
      </c>
      <c r="BB22" s="82">
        <v>2.02</v>
      </c>
      <c r="BC22" s="82">
        <v>1.93</v>
      </c>
      <c r="BD22" s="82">
        <v>2.7</v>
      </c>
      <c r="BE22" s="82">
        <v>2.0099999999999998</v>
      </c>
      <c r="BF22" s="82">
        <v>2.04</v>
      </c>
      <c r="BG22" s="82">
        <v>1.43</v>
      </c>
      <c r="BH22" s="82">
        <v>3.06</v>
      </c>
      <c r="BI22" s="82">
        <v>1.77</v>
      </c>
      <c r="BJ22" s="82">
        <v>1.43</v>
      </c>
      <c r="BK22" s="82">
        <v>1.92</v>
      </c>
      <c r="BL22" s="82">
        <v>1.95</v>
      </c>
      <c r="BM22" s="52">
        <v>1.23</v>
      </c>
      <c r="BN22" s="52">
        <v>1.86</v>
      </c>
      <c r="BO22" s="7">
        <v>21</v>
      </c>
    </row>
    <row r="23" spans="1:67" x14ac:dyDescent="0.15">
      <c r="A23" s="25">
        <v>22</v>
      </c>
      <c r="B23" s="83" t="s">
        <v>16</v>
      </c>
      <c r="C23" s="82">
        <v>41.38</v>
      </c>
      <c r="D23" s="82">
        <v>39.32</v>
      </c>
      <c r="E23" s="82">
        <v>42.05</v>
      </c>
      <c r="F23" s="82">
        <v>36.380000000000003</v>
      </c>
      <c r="G23" s="82">
        <v>39.43</v>
      </c>
      <c r="H23" s="82">
        <v>41.28</v>
      </c>
      <c r="I23" s="82">
        <v>38.880000000000003</v>
      </c>
      <c r="J23" s="82">
        <v>38.72</v>
      </c>
      <c r="K23" s="82">
        <v>40.25</v>
      </c>
      <c r="L23" s="82">
        <v>38.58</v>
      </c>
      <c r="M23" s="82">
        <v>36.78</v>
      </c>
      <c r="N23" s="82">
        <v>35.89</v>
      </c>
      <c r="O23" s="82">
        <v>34.17</v>
      </c>
      <c r="P23" s="82">
        <v>37.700000000000003</v>
      </c>
      <c r="Q23" s="52">
        <v>34.71</v>
      </c>
      <c r="R23" s="52">
        <v>38.380000000000003</v>
      </c>
      <c r="S23" s="82">
        <v>58.18</v>
      </c>
      <c r="T23" s="82">
        <v>60.02</v>
      </c>
      <c r="U23" s="82">
        <v>57.56</v>
      </c>
      <c r="V23" s="82">
        <v>61.79</v>
      </c>
      <c r="W23" s="82">
        <v>58.3</v>
      </c>
      <c r="X23" s="82">
        <v>56.49</v>
      </c>
      <c r="Y23" s="82">
        <v>59.61</v>
      </c>
      <c r="Z23" s="82">
        <v>59.75</v>
      </c>
      <c r="AA23" s="82">
        <v>58.38</v>
      </c>
      <c r="AB23" s="82">
        <v>58.25</v>
      </c>
      <c r="AC23" s="82">
        <v>62.14</v>
      </c>
      <c r="AD23" s="82">
        <v>63.13</v>
      </c>
      <c r="AE23" s="82">
        <v>64.430000000000007</v>
      </c>
      <c r="AF23" s="82">
        <v>60.59</v>
      </c>
      <c r="AG23" s="52">
        <v>63.72</v>
      </c>
      <c r="AH23" s="52">
        <v>60.12</v>
      </c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2">
        <v>0.44</v>
      </c>
      <c r="AZ23" s="82">
        <v>0.66</v>
      </c>
      <c r="BA23" s="82">
        <v>0.39</v>
      </c>
      <c r="BB23" s="82">
        <v>1.83</v>
      </c>
      <c r="BC23" s="82">
        <v>2.2799999999999998</v>
      </c>
      <c r="BD23" s="82">
        <v>2.23</v>
      </c>
      <c r="BE23" s="82">
        <v>1.51</v>
      </c>
      <c r="BF23" s="82">
        <v>1.52</v>
      </c>
      <c r="BG23" s="82">
        <v>1.38</v>
      </c>
      <c r="BH23" s="82">
        <v>3.18</v>
      </c>
      <c r="BI23" s="82">
        <v>1.08</v>
      </c>
      <c r="BJ23" s="82">
        <v>0.99</v>
      </c>
      <c r="BK23" s="82">
        <v>1.41</v>
      </c>
      <c r="BL23" s="82">
        <v>1.71</v>
      </c>
      <c r="BM23" s="52">
        <v>1.56</v>
      </c>
      <c r="BN23" s="52">
        <v>1.5</v>
      </c>
      <c r="BO23" s="7">
        <v>22</v>
      </c>
    </row>
    <row r="24" spans="1:67" x14ac:dyDescent="0.15">
      <c r="A24" s="25">
        <v>23</v>
      </c>
      <c r="B24" s="83" t="s">
        <v>17</v>
      </c>
      <c r="C24" s="82">
        <v>67.34</v>
      </c>
      <c r="D24" s="82">
        <v>70.260000000000005</v>
      </c>
      <c r="E24" s="82">
        <v>68.78</v>
      </c>
      <c r="F24" s="82">
        <v>67.17</v>
      </c>
      <c r="G24" s="82">
        <v>66.67</v>
      </c>
      <c r="H24" s="82">
        <v>66.7</v>
      </c>
      <c r="I24" s="82">
        <v>63.09</v>
      </c>
      <c r="J24" s="82">
        <v>64.709999999999994</v>
      </c>
      <c r="K24" s="82">
        <v>64.17</v>
      </c>
      <c r="L24" s="82">
        <v>63.34</v>
      </c>
      <c r="M24" s="82">
        <v>61.31</v>
      </c>
      <c r="N24" s="82">
        <v>59.01</v>
      </c>
      <c r="O24" s="82">
        <v>60.87</v>
      </c>
      <c r="P24" s="82">
        <v>55.96</v>
      </c>
      <c r="Q24" s="52">
        <v>55.88</v>
      </c>
      <c r="R24" s="52">
        <v>64.02</v>
      </c>
      <c r="S24" s="82">
        <v>30.89</v>
      </c>
      <c r="T24" s="82">
        <v>28.83</v>
      </c>
      <c r="U24" s="82">
        <v>30.11</v>
      </c>
      <c r="V24" s="82">
        <v>30.72</v>
      </c>
      <c r="W24" s="82">
        <v>31.41</v>
      </c>
      <c r="X24" s="82">
        <v>30.72</v>
      </c>
      <c r="Y24" s="82">
        <v>34.57</v>
      </c>
      <c r="Z24" s="82">
        <v>33.08</v>
      </c>
      <c r="AA24" s="82">
        <v>34.01</v>
      </c>
      <c r="AB24" s="82">
        <v>33.69</v>
      </c>
      <c r="AC24" s="82">
        <v>37.03</v>
      </c>
      <c r="AD24" s="82">
        <v>39.119999999999997</v>
      </c>
      <c r="AE24" s="82">
        <v>37.619999999999997</v>
      </c>
      <c r="AF24" s="82">
        <v>42.4</v>
      </c>
      <c r="AG24" s="52">
        <v>43.11</v>
      </c>
      <c r="AH24" s="52">
        <v>34.15</v>
      </c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2">
        <v>0.3</v>
      </c>
      <c r="AX24" s="82">
        <v>0.02</v>
      </c>
      <c r="AY24" s="82">
        <v>1.77</v>
      </c>
      <c r="AZ24" s="82">
        <v>0.91</v>
      </c>
      <c r="BA24" s="82">
        <v>1.1100000000000001</v>
      </c>
      <c r="BB24" s="82">
        <v>2.11</v>
      </c>
      <c r="BC24" s="82">
        <v>1.92</v>
      </c>
      <c r="BD24" s="82">
        <v>2.58</v>
      </c>
      <c r="BE24" s="82">
        <v>2.34</v>
      </c>
      <c r="BF24" s="82">
        <v>2.21</v>
      </c>
      <c r="BG24" s="82">
        <v>1.82</v>
      </c>
      <c r="BH24" s="82">
        <v>2.97</v>
      </c>
      <c r="BI24" s="82">
        <v>1.67</v>
      </c>
      <c r="BJ24" s="82">
        <v>1.87</v>
      </c>
      <c r="BK24" s="82">
        <v>1.51</v>
      </c>
      <c r="BL24" s="82">
        <v>1.64</v>
      </c>
      <c r="BM24" s="52">
        <v>0.71</v>
      </c>
      <c r="BN24" s="52">
        <v>1.81</v>
      </c>
      <c r="BO24" s="7">
        <v>23</v>
      </c>
    </row>
    <row r="25" spans="1:67" x14ac:dyDescent="0.15">
      <c r="A25" s="25">
        <v>24</v>
      </c>
      <c r="B25" s="83" t="s">
        <v>18</v>
      </c>
      <c r="C25" s="82">
        <v>47.52</v>
      </c>
      <c r="D25" s="82">
        <v>47.84</v>
      </c>
      <c r="E25" s="82">
        <v>49.06</v>
      </c>
      <c r="F25" s="82">
        <v>45.28</v>
      </c>
      <c r="G25" s="82">
        <v>44.29</v>
      </c>
      <c r="H25" s="82">
        <v>44.75</v>
      </c>
      <c r="I25" s="82">
        <v>45.58</v>
      </c>
      <c r="J25" s="82">
        <v>44.26</v>
      </c>
      <c r="K25" s="82">
        <v>43.48</v>
      </c>
      <c r="L25" s="82">
        <v>43.57</v>
      </c>
      <c r="M25" s="82">
        <v>44.49</v>
      </c>
      <c r="N25" s="82">
        <v>43.45</v>
      </c>
      <c r="O25" s="82">
        <v>43.74</v>
      </c>
      <c r="P25" s="82">
        <v>39.57</v>
      </c>
      <c r="Q25" s="52">
        <v>43.34</v>
      </c>
      <c r="R25" s="52">
        <v>44.68</v>
      </c>
      <c r="S25" s="82">
        <v>49.59</v>
      </c>
      <c r="T25" s="82">
        <v>51.08</v>
      </c>
      <c r="U25" s="82">
        <v>50.12</v>
      </c>
      <c r="V25" s="82">
        <v>53.05</v>
      </c>
      <c r="W25" s="82">
        <v>54.08</v>
      </c>
      <c r="X25" s="82">
        <v>53.64</v>
      </c>
      <c r="Y25" s="82">
        <v>52.97</v>
      </c>
      <c r="Z25" s="82">
        <v>54.42</v>
      </c>
      <c r="AA25" s="82">
        <v>55.06</v>
      </c>
      <c r="AB25" s="82">
        <v>54.21</v>
      </c>
      <c r="AC25" s="82">
        <v>54.64</v>
      </c>
      <c r="AD25" s="82">
        <v>55.32</v>
      </c>
      <c r="AE25" s="82">
        <v>55.44</v>
      </c>
      <c r="AF25" s="82">
        <v>59.09</v>
      </c>
      <c r="AG25" s="52">
        <v>55.18</v>
      </c>
      <c r="AH25" s="52">
        <v>53.87</v>
      </c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2">
        <v>2.89</v>
      </c>
      <c r="AZ25" s="82">
        <v>1.08</v>
      </c>
      <c r="BA25" s="82">
        <v>0.82</v>
      </c>
      <c r="BB25" s="82">
        <v>1.68</v>
      </c>
      <c r="BC25" s="82">
        <v>1.63</v>
      </c>
      <c r="BD25" s="82">
        <v>1.61</v>
      </c>
      <c r="BE25" s="82">
        <v>1.45</v>
      </c>
      <c r="BF25" s="82">
        <v>1.32</v>
      </c>
      <c r="BG25" s="82">
        <v>1.46</v>
      </c>
      <c r="BH25" s="82">
        <v>2.2200000000000002</v>
      </c>
      <c r="BI25" s="82">
        <v>0.87</v>
      </c>
      <c r="BJ25" s="82">
        <v>1.23</v>
      </c>
      <c r="BK25" s="82">
        <v>0.82</v>
      </c>
      <c r="BL25" s="82">
        <v>1.34</v>
      </c>
      <c r="BM25" s="52">
        <v>1.49</v>
      </c>
      <c r="BN25" s="52">
        <v>1.45</v>
      </c>
      <c r="BO25" s="7">
        <v>24</v>
      </c>
    </row>
    <row r="26" spans="1:67" x14ac:dyDescent="0.15">
      <c r="A26" s="25">
        <v>25</v>
      </c>
      <c r="B26" s="83" t="s">
        <v>19</v>
      </c>
      <c r="C26" s="82">
        <v>50.9</v>
      </c>
      <c r="D26" s="82">
        <v>48.23</v>
      </c>
      <c r="E26" s="82">
        <v>47.12</v>
      </c>
      <c r="F26" s="82">
        <v>49.73</v>
      </c>
      <c r="G26" s="82">
        <v>49.19</v>
      </c>
      <c r="H26" s="82">
        <v>49</v>
      </c>
      <c r="I26" s="82">
        <v>45.76</v>
      </c>
      <c r="J26" s="82">
        <v>47.15</v>
      </c>
      <c r="K26" s="82">
        <v>44.78</v>
      </c>
      <c r="L26" s="82">
        <v>42.93</v>
      </c>
      <c r="M26" s="82">
        <v>42.12</v>
      </c>
      <c r="N26" s="82">
        <v>41.92</v>
      </c>
      <c r="O26" s="82">
        <v>42.66</v>
      </c>
      <c r="P26" s="82">
        <v>40.799999999999997</v>
      </c>
      <c r="Q26" s="52">
        <v>37.840000000000003</v>
      </c>
      <c r="R26" s="52">
        <v>45.1</v>
      </c>
      <c r="S26" s="82">
        <v>45.78</v>
      </c>
      <c r="T26" s="82">
        <v>50.66</v>
      </c>
      <c r="U26" s="82">
        <v>51.64</v>
      </c>
      <c r="V26" s="82">
        <v>48.53</v>
      </c>
      <c r="W26" s="82">
        <v>49.51</v>
      </c>
      <c r="X26" s="82">
        <v>49.29</v>
      </c>
      <c r="Y26" s="82">
        <v>52.1</v>
      </c>
      <c r="Z26" s="82">
        <v>51.3</v>
      </c>
      <c r="AA26" s="82">
        <v>53.74</v>
      </c>
      <c r="AB26" s="82">
        <v>54.09</v>
      </c>
      <c r="AC26" s="82">
        <v>55.87</v>
      </c>
      <c r="AD26" s="82">
        <v>56.59</v>
      </c>
      <c r="AE26" s="82">
        <v>56.04</v>
      </c>
      <c r="AF26" s="82">
        <v>57.14</v>
      </c>
      <c r="AG26" s="52">
        <v>60.95</v>
      </c>
      <c r="AH26" s="52">
        <v>53.14</v>
      </c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2">
        <v>3.32</v>
      </c>
      <c r="AZ26" s="82">
        <v>1.1000000000000001</v>
      </c>
      <c r="BA26" s="82">
        <v>1.24</v>
      </c>
      <c r="BB26" s="82">
        <v>1.74</v>
      </c>
      <c r="BC26" s="82">
        <v>1.29</v>
      </c>
      <c r="BD26" s="82">
        <v>1.71</v>
      </c>
      <c r="BE26" s="82">
        <v>2.15</v>
      </c>
      <c r="BF26" s="82">
        <v>1.55</v>
      </c>
      <c r="BG26" s="82">
        <v>1.48</v>
      </c>
      <c r="BH26" s="82">
        <v>2.98</v>
      </c>
      <c r="BI26" s="82">
        <v>2.0099999999999998</v>
      </c>
      <c r="BJ26" s="82">
        <v>1.49</v>
      </c>
      <c r="BK26" s="82">
        <v>1.3</v>
      </c>
      <c r="BL26" s="82">
        <v>2.0499999999999998</v>
      </c>
      <c r="BM26" s="52">
        <v>1.21</v>
      </c>
      <c r="BN26" s="52">
        <v>1.76</v>
      </c>
      <c r="BO26" s="7">
        <v>25</v>
      </c>
    </row>
    <row r="27" spans="1:67" x14ac:dyDescent="0.15">
      <c r="A27" s="25">
        <v>26</v>
      </c>
      <c r="B27" s="83" t="s">
        <v>20</v>
      </c>
      <c r="C27" s="82">
        <v>37.53</v>
      </c>
      <c r="D27" s="82">
        <v>37.22</v>
      </c>
      <c r="E27" s="82">
        <v>39.159999999999997</v>
      </c>
      <c r="F27" s="82">
        <v>36.159999999999997</v>
      </c>
      <c r="G27" s="82">
        <v>37.619999999999997</v>
      </c>
      <c r="H27" s="82">
        <v>36.58</v>
      </c>
      <c r="I27" s="82">
        <v>38.75</v>
      </c>
      <c r="J27" s="82">
        <v>36.25</v>
      </c>
      <c r="K27" s="82">
        <v>36.020000000000003</v>
      </c>
      <c r="L27" s="82">
        <v>38.07</v>
      </c>
      <c r="M27" s="82">
        <v>36.33</v>
      </c>
      <c r="N27" s="82">
        <v>37.26</v>
      </c>
      <c r="O27" s="82">
        <v>37.71</v>
      </c>
      <c r="P27" s="82">
        <v>35.44</v>
      </c>
      <c r="Q27" s="52">
        <v>35.450000000000003</v>
      </c>
      <c r="R27" s="52">
        <v>37.03</v>
      </c>
      <c r="S27" s="82">
        <v>62.03</v>
      </c>
      <c r="T27" s="82">
        <v>61.69</v>
      </c>
      <c r="U27" s="82">
        <v>59.89</v>
      </c>
      <c r="V27" s="82">
        <v>61.76</v>
      </c>
      <c r="W27" s="82">
        <v>60.76</v>
      </c>
      <c r="X27" s="82">
        <v>61.17</v>
      </c>
      <c r="Y27" s="82">
        <v>59.52</v>
      </c>
      <c r="Z27" s="82">
        <v>62.46</v>
      </c>
      <c r="AA27" s="82">
        <v>62.25</v>
      </c>
      <c r="AB27" s="82">
        <v>59.44</v>
      </c>
      <c r="AC27" s="82">
        <v>62.07</v>
      </c>
      <c r="AD27" s="82">
        <v>61.36</v>
      </c>
      <c r="AE27" s="82">
        <v>60.84</v>
      </c>
      <c r="AF27" s="82">
        <v>63.23</v>
      </c>
      <c r="AG27" s="52">
        <v>62.88</v>
      </c>
      <c r="AH27" s="52">
        <v>61.41</v>
      </c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2">
        <v>0.44</v>
      </c>
      <c r="AZ27" s="82">
        <v>1.0900000000000001</v>
      </c>
      <c r="BA27" s="82">
        <v>0.94</v>
      </c>
      <c r="BB27" s="82">
        <v>2.0699999999999998</v>
      </c>
      <c r="BC27" s="82">
        <v>1.62</v>
      </c>
      <c r="BD27" s="82">
        <v>2.25</v>
      </c>
      <c r="BE27" s="82">
        <v>1.74</v>
      </c>
      <c r="BF27" s="82">
        <v>1.29</v>
      </c>
      <c r="BG27" s="82">
        <v>1.73</v>
      </c>
      <c r="BH27" s="82">
        <v>2.5</v>
      </c>
      <c r="BI27" s="82">
        <v>1.6</v>
      </c>
      <c r="BJ27" s="82">
        <v>1.38</v>
      </c>
      <c r="BK27" s="82">
        <v>1.45</v>
      </c>
      <c r="BL27" s="82">
        <v>1.32</v>
      </c>
      <c r="BM27" s="52">
        <v>1.67</v>
      </c>
      <c r="BN27" s="52">
        <v>1.56</v>
      </c>
      <c r="BO27" s="7">
        <v>26</v>
      </c>
    </row>
    <row r="28" spans="1:67" x14ac:dyDescent="0.15">
      <c r="A28" s="25">
        <v>28</v>
      </c>
      <c r="B28" s="83" t="s">
        <v>21</v>
      </c>
      <c r="C28" s="81"/>
      <c r="D28" s="82">
        <v>73.650000000000006</v>
      </c>
      <c r="E28" s="82">
        <v>76.08</v>
      </c>
      <c r="F28" s="82">
        <v>72.569999999999993</v>
      </c>
      <c r="G28" s="82">
        <v>74.06</v>
      </c>
      <c r="H28" s="82">
        <v>71.760000000000005</v>
      </c>
      <c r="I28" s="82">
        <v>72.94</v>
      </c>
      <c r="J28" s="82">
        <v>72.56</v>
      </c>
      <c r="K28" s="82">
        <v>71.260000000000005</v>
      </c>
      <c r="L28" s="82">
        <v>70.37</v>
      </c>
      <c r="M28" s="82">
        <v>69.62</v>
      </c>
      <c r="N28" s="82">
        <v>68.11</v>
      </c>
      <c r="O28" s="82">
        <v>67.61</v>
      </c>
      <c r="P28" s="82">
        <v>68.45</v>
      </c>
      <c r="Q28" s="52">
        <v>65.569999999999993</v>
      </c>
      <c r="R28" s="52">
        <v>71.14</v>
      </c>
      <c r="S28" s="81"/>
      <c r="T28" s="82">
        <v>24.22</v>
      </c>
      <c r="U28" s="82">
        <v>22.58</v>
      </c>
      <c r="V28" s="82">
        <v>24.45</v>
      </c>
      <c r="W28" s="82">
        <v>23.76</v>
      </c>
      <c r="X28" s="82">
        <v>24.72</v>
      </c>
      <c r="Y28" s="82">
        <v>24.73</v>
      </c>
      <c r="Z28" s="82">
        <v>24.92</v>
      </c>
      <c r="AA28" s="82">
        <v>26.39</v>
      </c>
      <c r="AB28" s="82">
        <v>26.43</v>
      </c>
      <c r="AC28" s="82">
        <v>27.96</v>
      </c>
      <c r="AD28" s="82">
        <v>29.88</v>
      </c>
      <c r="AE28" s="82">
        <v>30.66</v>
      </c>
      <c r="AF28" s="82">
        <v>30.08</v>
      </c>
      <c r="AG28" s="52">
        <v>31.51</v>
      </c>
      <c r="AH28" s="52">
        <v>26.48</v>
      </c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2">
        <v>2.13</v>
      </c>
      <c r="BA28" s="82">
        <v>1.34</v>
      </c>
      <c r="BB28" s="82">
        <v>2.97</v>
      </c>
      <c r="BC28" s="82">
        <v>2.1800000000000002</v>
      </c>
      <c r="BD28" s="82">
        <v>3.52</v>
      </c>
      <c r="BE28" s="82">
        <v>2.33</v>
      </c>
      <c r="BF28" s="82">
        <v>2.52</v>
      </c>
      <c r="BG28" s="82">
        <v>2.36</v>
      </c>
      <c r="BH28" s="82">
        <v>3.2</v>
      </c>
      <c r="BI28" s="82">
        <v>2.42</v>
      </c>
      <c r="BJ28" s="82">
        <v>2.0099999999999998</v>
      </c>
      <c r="BK28" s="82">
        <v>1.73</v>
      </c>
      <c r="BL28" s="82">
        <v>1.47</v>
      </c>
      <c r="BM28" s="52">
        <v>2.91</v>
      </c>
      <c r="BN28" s="52">
        <v>2.38</v>
      </c>
      <c r="BO28" s="7">
        <v>28</v>
      </c>
    </row>
    <row r="29" spans="1:67" x14ac:dyDescent="0.15">
      <c r="A29" s="25">
        <v>29</v>
      </c>
      <c r="B29" s="83" t="s">
        <v>31</v>
      </c>
      <c r="C29" s="81"/>
      <c r="D29" s="81"/>
      <c r="E29" s="82">
        <v>60.41</v>
      </c>
      <c r="F29" s="82">
        <v>58.43</v>
      </c>
      <c r="G29" s="82">
        <v>56.48</v>
      </c>
      <c r="H29" s="82">
        <v>53.27</v>
      </c>
      <c r="I29" s="82">
        <v>53.92</v>
      </c>
      <c r="J29" s="82">
        <v>58.43</v>
      </c>
      <c r="K29" s="82">
        <v>58.44</v>
      </c>
      <c r="L29" s="82">
        <v>54.71</v>
      </c>
      <c r="M29" s="82">
        <v>53.69</v>
      </c>
      <c r="N29" s="82">
        <v>56.46</v>
      </c>
      <c r="O29" s="82">
        <v>53.83</v>
      </c>
      <c r="P29" s="82">
        <v>55.04</v>
      </c>
      <c r="Q29" s="52">
        <v>55.71</v>
      </c>
      <c r="R29" s="52">
        <v>56.08</v>
      </c>
      <c r="S29" s="81"/>
      <c r="T29" s="81"/>
      <c r="U29" s="82">
        <v>37.880000000000003</v>
      </c>
      <c r="V29" s="82">
        <v>39.090000000000003</v>
      </c>
      <c r="W29" s="82">
        <v>41.98</v>
      </c>
      <c r="X29" s="82">
        <v>43.3</v>
      </c>
      <c r="Y29" s="82">
        <v>43.35</v>
      </c>
      <c r="Z29" s="82">
        <v>39.78</v>
      </c>
      <c r="AA29" s="82">
        <v>39.76</v>
      </c>
      <c r="AB29" s="82">
        <v>41.45</v>
      </c>
      <c r="AC29" s="82">
        <v>43.71</v>
      </c>
      <c r="AD29" s="82">
        <v>41.87</v>
      </c>
      <c r="AE29" s="82">
        <v>44.2</v>
      </c>
      <c r="AF29" s="82">
        <v>42.65</v>
      </c>
      <c r="AG29" s="52">
        <v>42.56</v>
      </c>
      <c r="AH29" s="52">
        <v>41.62</v>
      </c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2">
        <v>1.71</v>
      </c>
      <c r="BB29" s="82">
        <v>2.48</v>
      </c>
      <c r="BC29" s="82">
        <v>1.54</v>
      </c>
      <c r="BD29" s="82">
        <v>3.43</v>
      </c>
      <c r="BE29" s="82">
        <v>2.73</v>
      </c>
      <c r="BF29" s="82">
        <v>1.8</v>
      </c>
      <c r="BG29" s="82">
        <v>1.8</v>
      </c>
      <c r="BH29" s="82">
        <v>3.84</v>
      </c>
      <c r="BI29" s="82">
        <v>2.6</v>
      </c>
      <c r="BJ29" s="82">
        <v>1.67</v>
      </c>
      <c r="BK29" s="82">
        <v>1.98</v>
      </c>
      <c r="BL29" s="82">
        <v>2.31</v>
      </c>
      <c r="BM29" s="52">
        <v>1.74</v>
      </c>
      <c r="BN29" s="52">
        <v>2.29</v>
      </c>
      <c r="BO29" s="7">
        <v>29</v>
      </c>
    </row>
    <row r="30" spans="1:67" x14ac:dyDescent="0.15">
      <c r="A30" s="25">
        <v>30</v>
      </c>
      <c r="B30" s="83" t="s">
        <v>22</v>
      </c>
      <c r="C30" s="82">
        <v>45.97</v>
      </c>
      <c r="D30" s="82">
        <v>47.18</v>
      </c>
      <c r="E30" s="82">
        <v>46.44</v>
      </c>
      <c r="F30" s="82">
        <v>45.24</v>
      </c>
      <c r="G30" s="82">
        <v>46.31</v>
      </c>
      <c r="H30" s="82">
        <v>46.39</v>
      </c>
      <c r="I30" s="82">
        <v>44.05</v>
      </c>
      <c r="J30" s="82">
        <v>47.42</v>
      </c>
      <c r="K30" s="82">
        <v>46.47</v>
      </c>
      <c r="L30" s="82">
        <v>44.78</v>
      </c>
      <c r="M30" s="82">
        <v>42.37</v>
      </c>
      <c r="N30" s="82">
        <v>46.47</v>
      </c>
      <c r="O30" s="82">
        <v>43.68</v>
      </c>
      <c r="P30" s="82">
        <v>40.56</v>
      </c>
      <c r="Q30" s="52">
        <v>42.88</v>
      </c>
      <c r="R30" s="52">
        <v>45.2</v>
      </c>
      <c r="S30" s="82">
        <v>53.79</v>
      </c>
      <c r="T30" s="82">
        <v>51.33</v>
      </c>
      <c r="U30" s="82">
        <v>52.41</v>
      </c>
      <c r="V30" s="82">
        <v>51.76</v>
      </c>
      <c r="W30" s="82">
        <v>51.7</v>
      </c>
      <c r="X30" s="82">
        <v>50.89</v>
      </c>
      <c r="Y30" s="82">
        <v>52.77</v>
      </c>
      <c r="Z30" s="82">
        <v>49.38</v>
      </c>
      <c r="AA30" s="82">
        <v>50.87</v>
      </c>
      <c r="AB30" s="82">
        <v>52.1</v>
      </c>
      <c r="AC30" s="82">
        <v>55.1</v>
      </c>
      <c r="AD30" s="82">
        <v>51.29</v>
      </c>
      <c r="AE30" s="82">
        <v>54.32</v>
      </c>
      <c r="AF30" s="82">
        <v>56.76</v>
      </c>
      <c r="AG30" s="52">
        <v>54.38</v>
      </c>
      <c r="AH30" s="52">
        <v>52.48</v>
      </c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2">
        <v>0.24</v>
      </c>
      <c r="AZ30" s="82">
        <v>1.49</v>
      </c>
      <c r="BA30" s="82">
        <v>1.1599999999999999</v>
      </c>
      <c r="BB30" s="82">
        <v>3.01</v>
      </c>
      <c r="BC30" s="82">
        <v>1.98</v>
      </c>
      <c r="BD30" s="82">
        <v>2.72</v>
      </c>
      <c r="BE30" s="82">
        <v>3.17</v>
      </c>
      <c r="BF30" s="82">
        <v>3.2</v>
      </c>
      <c r="BG30" s="82">
        <v>2.66</v>
      </c>
      <c r="BH30" s="82">
        <v>3.12</v>
      </c>
      <c r="BI30" s="82">
        <v>2.52</v>
      </c>
      <c r="BJ30" s="82">
        <v>2.2400000000000002</v>
      </c>
      <c r="BK30" s="82">
        <v>2</v>
      </c>
      <c r="BL30" s="82">
        <v>2.68</v>
      </c>
      <c r="BM30" s="52">
        <v>2.74</v>
      </c>
      <c r="BN30" s="52">
        <v>2.3199999999999998</v>
      </c>
      <c r="BO30" s="7">
        <v>30</v>
      </c>
    </row>
    <row r="31" spans="1:67" x14ac:dyDescent="0.15">
      <c r="A31" s="25">
        <v>31</v>
      </c>
      <c r="B31" s="83" t="s">
        <v>23</v>
      </c>
      <c r="C31" s="81"/>
      <c r="D31" s="81"/>
      <c r="E31" s="82">
        <v>70.23</v>
      </c>
      <c r="F31" s="82">
        <v>68.05</v>
      </c>
      <c r="G31" s="82">
        <v>68</v>
      </c>
      <c r="H31" s="82">
        <v>67.83</v>
      </c>
      <c r="I31" s="82">
        <v>68.52</v>
      </c>
      <c r="J31" s="82">
        <v>70.040000000000006</v>
      </c>
      <c r="K31" s="82">
        <v>68.400000000000006</v>
      </c>
      <c r="L31" s="82">
        <v>67.75</v>
      </c>
      <c r="M31" s="82">
        <v>68.84</v>
      </c>
      <c r="N31" s="82">
        <v>67.03</v>
      </c>
      <c r="O31" s="82">
        <v>65.760000000000005</v>
      </c>
      <c r="P31" s="82">
        <v>69.48</v>
      </c>
      <c r="Q31" s="52">
        <v>68.430000000000007</v>
      </c>
      <c r="R31" s="52">
        <v>68.33</v>
      </c>
      <c r="S31" s="81"/>
      <c r="T31" s="81"/>
      <c r="U31" s="82">
        <v>27.98</v>
      </c>
      <c r="V31" s="82">
        <v>29.55</v>
      </c>
      <c r="W31" s="82">
        <v>30.17</v>
      </c>
      <c r="X31" s="82">
        <v>30.43</v>
      </c>
      <c r="Y31" s="82">
        <v>29.21</v>
      </c>
      <c r="Z31" s="82">
        <v>27.44</v>
      </c>
      <c r="AA31" s="82">
        <v>30.19</v>
      </c>
      <c r="AB31" s="82">
        <v>29.39</v>
      </c>
      <c r="AC31" s="82">
        <v>29.47</v>
      </c>
      <c r="AD31" s="82">
        <v>30.55</v>
      </c>
      <c r="AE31" s="82">
        <v>32.380000000000003</v>
      </c>
      <c r="AF31" s="82">
        <v>27.93</v>
      </c>
      <c r="AG31" s="52">
        <v>28.96</v>
      </c>
      <c r="AH31" s="52">
        <v>29.51</v>
      </c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2">
        <v>1.79</v>
      </c>
      <c r="BB31" s="82">
        <v>2.4</v>
      </c>
      <c r="BC31" s="82">
        <v>1.83</v>
      </c>
      <c r="BD31" s="82">
        <v>1.74</v>
      </c>
      <c r="BE31" s="82">
        <v>2.27</v>
      </c>
      <c r="BF31" s="82">
        <v>2.5299999999999998</v>
      </c>
      <c r="BG31" s="82">
        <v>1.42</v>
      </c>
      <c r="BH31" s="82">
        <v>2.86</v>
      </c>
      <c r="BI31" s="82">
        <v>1.68</v>
      </c>
      <c r="BJ31" s="82">
        <v>2.42</v>
      </c>
      <c r="BK31" s="82">
        <v>1.86</v>
      </c>
      <c r="BL31" s="82">
        <v>2.59</v>
      </c>
      <c r="BM31" s="52">
        <v>2.61</v>
      </c>
      <c r="BN31" s="52">
        <v>2.16</v>
      </c>
      <c r="BO31" s="7">
        <v>31</v>
      </c>
    </row>
    <row r="32" spans="1:67" x14ac:dyDescent="0.15">
      <c r="A32" s="25">
        <v>32</v>
      </c>
      <c r="B32" s="83" t="s">
        <v>24</v>
      </c>
      <c r="C32" s="82">
        <v>57.1</v>
      </c>
      <c r="D32" s="82">
        <v>60.4</v>
      </c>
      <c r="E32" s="82">
        <v>56.14</v>
      </c>
      <c r="F32" s="82">
        <v>56.4</v>
      </c>
      <c r="G32" s="82">
        <v>57.77</v>
      </c>
      <c r="H32" s="82">
        <v>57.88</v>
      </c>
      <c r="I32" s="82">
        <v>57.25</v>
      </c>
      <c r="J32" s="82">
        <v>58.44</v>
      </c>
      <c r="K32" s="82">
        <v>55.82</v>
      </c>
      <c r="L32" s="82">
        <v>55.88</v>
      </c>
      <c r="M32" s="82">
        <v>55.5</v>
      </c>
      <c r="N32" s="82">
        <v>52.97</v>
      </c>
      <c r="O32" s="82">
        <v>53.97</v>
      </c>
      <c r="P32" s="82">
        <v>55.69</v>
      </c>
      <c r="Q32" s="52">
        <v>53.54</v>
      </c>
      <c r="R32" s="52">
        <v>56.06</v>
      </c>
      <c r="S32" s="82">
        <v>42.53</v>
      </c>
      <c r="T32" s="82">
        <v>37.94</v>
      </c>
      <c r="U32" s="82">
        <v>42.85</v>
      </c>
      <c r="V32" s="82">
        <v>42.16</v>
      </c>
      <c r="W32" s="82">
        <v>40.21</v>
      </c>
      <c r="X32" s="82">
        <v>38.96</v>
      </c>
      <c r="Y32" s="82">
        <v>39.799999999999997</v>
      </c>
      <c r="Z32" s="82">
        <v>39.61</v>
      </c>
      <c r="AA32" s="82">
        <v>41.51</v>
      </c>
      <c r="AB32" s="82">
        <v>41.91</v>
      </c>
      <c r="AC32" s="82">
        <v>42.53</v>
      </c>
      <c r="AD32" s="82">
        <v>45.39</v>
      </c>
      <c r="AE32" s="82">
        <v>44.84</v>
      </c>
      <c r="AF32" s="82">
        <v>41.79</v>
      </c>
      <c r="AG32" s="52">
        <v>44.37</v>
      </c>
      <c r="AH32" s="52">
        <v>41.93</v>
      </c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2">
        <v>0.37</v>
      </c>
      <c r="AZ32" s="82">
        <v>1.66</v>
      </c>
      <c r="BA32" s="82">
        <v>1.02</v>
      </c>
      <c r="BB32" s="82">
        <v>1.45</v>
      </c>
      <c r="BC32" s="82">
        <v>2.02</v>
      </c>
      <c r="BD32" s="82">
        <v>3.15</v>
      </c>
      <c r="BE32" s="82">
        <v>2.96</v>
      </c>
      <c r="BF32" s="82">
        <v>1.95</v>
      </c>
      <c r="BG32" s="82">
        <v>2.66</v>
      </c>
      <c r="BH32" s="82">
        <v>2.2200000000000002</v>
      </c>
      <c r="BI32" s="82">
        <v>1.97</v>
      </c>
      <c r="BJ32" s="82">
        <v>1.64</v>
      </c>
      <c r="BK32" s="82">
        <v>1.2</v>
      </c>
      <c r="BL32" s="82">
        <v>2.52</v>
      </c>
      <c r="BM32" s="52">
        <v>2.09</v>
      </c>
      <c r="BN32" s="52">
        <v>2.02</v>
      </c>
      <c r="BO32" s="7">
        <v>32</v>
      </c>
    </row>
    <row r="33" spans="1:67" x14ac:dyDescent="0.15">
      <c r="A33" s="25">
        <v>33</v>
      </c>
      <c r="B33" s="83" t="s">
        <v>25</v>
      </c>
      <c r="C33" s="82">
        <v>68.790000000000006</v>
      </c>
      <c r="D33" s="82">
        <v>67.66</v>
      </c>
      <c r="E33" s="82">
        <v>68.94</v>
      </c>
      <c r="F33" s="82">
        <v>67.260000000000005</v>
      </c>
      <c r="G33" s="82">
        <v>66.709999999999994</v>
      </c>
      <c r="H33" s="82">
        <v>66.2</v>
      </c>
      <c r="I33" s="82">
        <v>66.06</v>
      </c>
      <c r="J33" s="82">
        <v>65.569999999999993</v>
      </c>
      <c r="K33" s="82">
        <v>65.36</v>
      </c>
      <c r="L33" s="82">
        <v>64.5</v>
      </c>
      <c r="M33" s="82">
        <v>65.89</v>
      </c>
      <c r="N33" s="82">
        <v>64.510000000000005</v>
      </c>
      <c r="O33" s="82">
        <v>63.13</v>
      </c>
      <c r="P33" s="82">
        <v>64.19</v>
      </c>
      <c r="Q33" s="52">
        <v>62.23</v>
      </c>
      <c r="R33" s="52">
        <v>65.73</v>
      </c>
      <c r="S33" s="82">
        <v>28.71</v>
      </c>
      <c r="T33" s="82">
        <v>30.93</v>
      </c>
      <c r="U33" s="82">
        <v>29.87</v>
      </c>
      <c r="V33" s="82">
        <v>30.82</v>
      </c>
      <c r="W33" s="82">
        <v>31.48</v>
      </c>
      <c r="X33" s="82">
        <v>31.26</v>
      </c>
      <c r="Y33" s="82">
        <v>31.77</v>
      </c>
      <c r="Z33" s="82">
        <v>32.840000000000003</v>
      </c>
      <c r="AA33" s="82">
        <v>33.29</v>
      </c>
      <c r="AB33" s="82">
        <v>32.770000000000003</v>
      </c>
      <c r="AC33" s="82">
        <v>32.229999999999997</v>
      </c>
      <c r="AD33" s="82">
        <v>33.82</v>
      </c>
      <c r="AE33" s="82">
        <v>34.9</v>
      </c>
      <c r="AF33" s="82">
        <v>34.04</v>
      </c>
      <c r="AG33" s="52">
        <v>36.090000000000003</v>
      </c>
      <c r="AH33" s="52">
        <v>32.380000000000003</v>
      </c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2">
        <v>2.4900000000000002</v>
      </c>
      <c r="AZ33" s="82">
        <v>1.41</v>
      </c>
      <c r="BA33" s="82">
        <v>1.19</v>
      </c>
      <c r="BB33" s="82">
        <v>1.92</v>
      </c>
      <c r="BC33" s="82">
        <v>1.81</v>
      </c>
      <c r="BD33" s="82">
        <v>2.54</v>
      </c>
      <c r="BE33" s="82">
        <v>2.1800000000000002</v>
      </c>
      <c r="BF33" s="82">
        <v>1.59</v>
      </c>
      <c r="BG33" s="82">
        <v>1.35</v>
      </c>
      <c r="BH33" s="82">
        <v>2.73</v>
      </c>
      <c r="BI33" s="82">
        <v>1.88</v>
      </c>
      <c r="BJ33" s="82">
        <v>1.67</v>
      </c>
      <c r="BK33" s="82">
        <v>1.97</v>
      </c>
      <c r="BL33" s="82">
        <v>1.78</v>
      </c>
      <c r="BM33" s="52">
        <v>1.68</v>
      </c>
      <c r="BN33" s="52">
        <v>1.89</v>
      </c>
      <c r="BO33" s="7">
        <v>33</v>
      </c>
    </row>
    <row r="34" spans="1:67" x14ac:dyDescent="0.15">
      <c r="A34" s="25">
        <v>34</v>
      </c>
      <c r="B34" s="83" t="s">
        <v>26</v>
      </c>
      <c r="C34" s="82">
        <v>41.63</v>
      </c>
      <c r="D34" s="82">
        <v>41.52</v>
      </c>
      <c r="E34" s="82">
        <v>37.04</v>
      </c>
      <c r="F34" s="82">
        <v>38.299999999999997</v>
      </c>
      <c r="G34" s="82">
        <v>34.92</v>
      </c>
      <c r="H34" s="82">
        <v>37.58</v>
      </c>
      <c r="I34" s="82">
        <v>35.4</v>
      </c>
      <c r="J34" s="82">
        <v>35.659999999999997</v>
      </c>
      <c r="K34" s="82">
        <v>36.21</v>
      </c>
      <c r="L34" s="82">
        <v>36.369999999999997</v>
      </c>
      <c r="M34" s="82">
        <v>35.9</v>
      </c>
      <c r="N34" s="82">
        <v>35.47</v>
      </c>
      <c r="O34" s="82">
        <v>35.75</v>
      </c>
      <c r="P34" s="82">
        <v>34.69</v>
      </c>
      <c r="Q34" s="52">
        <v>36.33</v>
      </c>
      <c r="R34" s="52">
        <v>36.78</v>
      </c>
      <c r="S34" s="82">
        <v>58.06</v>
      </c>
      <c r="T34" s="82">
        <v>57.38</v>
      </c>
      <c r="U34" s="82">
        <v>61.7</v>
      </c>
      <c r="V34" s="82">
        <v>59.65</v>
      </c>
      <c r="W34" s="82">
        <v>63.21</v>
      </c>
      <c r="X34" s="82">
        <v>59.58</v>
      </c>
      <c r="Y34" s="82">
        <v>62.24</v>
      </c>
      <c r="Z34" s="82">
        <v>62.83</v>
      </c>
      <c r="AA34" s="82">
        <v>61.78</v>
      </c>
      <c r="AB34" s="82">
        <v>61.57</v>
      </c>
      <c r="AC34" s="82">
        <v>62.35</v>
      </c>
      <c r="AD34" s="82">
        <v>62.55</v>
      </c>
      <c r="AE34" s="82">
        <v>62.63</v>
      </c>
      <c r="AF34" s="82">
        <v>63.27</v>
      </c>
      <c r="AG34" s="52">
        <v>62.36</v>
      </c>
      <c r="AH34" s="52">
        <v>61.46</v>
      </c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2">
        <v>0.32</v>
      </c>
      <c r="AZ34" s="82">
        <v>1.1000000000000001</v>
      </c>
      <c r="BA34" s="82">
        <v>1.27</v>
      </c>
      <c r="BB34" s="82">
        <v>2.06</v>
      </c>
      <c r="BC34" s="82">
        <v>1.87</v>
      </c>
      <c r="BD34" s="82">
        <v>2.85</v>
      </c>
      <c r="BE34" s="82">
        <v>2.36</v>
      </c>
      <c r="BF34" s="82">
        <v>1.51</v>
      </c>
      <c r="BG34" s="82">
        <v>2</v>
      </c>
      <c r="BH34" s="82">
        <v>2.06</v>
      </c>
      <c r="BI34" s="82">
        <v>1.75</v>
      </c>
      <c r="BJ34" s="82">
        <v>1.98</v>
      </c>
      <c r="BK34" s="82">
        <v>1.62</v>
      </c>
      <c r="BL34" s="82">
        <v>2.04</v>
      </c>
      <c r="BM34" s="52">
        <v>1.31</v>
      </c>
      <c r="BN34" s="52">
        <v>1.76</v>
      </c>
      <c r="BO34" s="7">
        <v>34</v>
      </c>
    </row>
    <row r="35" spans="1:67" x14ac:dyDescent="0.15">
      <c r="A35" s="25">
        <v>36</v>
      </c>
      <c r="B35" s="83" t="s">
        <v>27</v>
      </c>
      <c r="C35" s="82">
        <v>52.91</v>
      </c>
      <c r="D35" s="82">
        <v>53.51</v>
      </c>
      <c r="E35" s="82">
        <v>51.73</v>
      </c>
      <c r="F35" s="82">
        <v>52.6</v>
      </c>
      <c r="G35" s="82">
        <v>51.98</v>
      </c>
      <c r="H35" s="82">
        <v>49.76</v>
      </c>
      <c r="I35" s="82">
        <v>48.91</v>
      </c>
      <c r="J35" s="82">
        <v>50.71</v>
      </c>
      <c r="K35" s="82">
        <v>50.55</v>
      </c>
      <c r="L35" s="82">
        <v>47.25</v>
      </c>
      <c r="M35" s="82">
        <v>50.02</v>
      </c>
      <c r="N35" s="82">
        <v>47.5</v>
      </c>
      <c r="O35" s="82">
        <v>47.61</v>
      </c>
      <c r="P35" s="82">
        <v>47.26</v>
      </c>
      <c r="Q35" s="52">
        <v>45.38</v>
      </c>
      <c r="R35" s="52">
        <v>49.64</v>
      </c>
      <c r="S35" s="82">
        <v>44.28</v>
      </c>
      <c r="T35" s="82">
        <v>45.69</v>
      </c>
      <c r="U35" s="82">
        <v>47.06</v>
      </c>
      <c r="V35" s="82">
        <v>45.04</v>
      </c>
      <c r="W35" s="82">
        <v>46.66</v>
      </c>
      <c r="X35" s="82">
        <v>47.95</v>
      </c>
      <c r="Y35" s="82">
        <v>49.47</v>
      </c>
      <c r="Z35" s="82">
        <v>47.25</v>
      </c>
      <c r="AA35" s="82">
        <v>48.22</v>
      </c>
      <c r="AB35" s="82">
        <v>50.61</v>
      </c>
      <c r="AC35" s="82">
        <v>48.3</v>
      </c>
      <c r="AD35" s="82">
        <v>50.89</v>
      </c>
      <c r="AE35" s="82">
        <v>50.76</v>
      </c>
      <c r="AF35" s="82">
        <v>51.36</v>
      </c>
      <c r="AG35" s="52">
        <v>52.92</v>
      </c>
      <c r="AH35" s="52">
        <v>48.65</v>
      </c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2">
        <v>2.81</v>
      </c>
      <c r="AZ35" s="82">
        <v>0.8</v>
      </c>
      <c r="BA35" s="82">
        <v>1.21</v>
      </c>
      <c r="BB35" s="82">
        <v>2.35</v>
      </c>
      <c r="BC35" s="82">
        <v>1.35</v>
      </c>
      <c r="BD35" s="82">
        <v>2.29</v>
      </c>
      <c r="BE35" s="82">
        <v>1.62</v>
      </c>
      <c r="BF35" s="82">
        <v>2.04</v>
      </c>
      <c r="BG35" s="82">
        <v>1.23</v>
      </c>
      <c r="BH35" s="82">
        <v>2.13</v>
      </c>
      <c r="BI35" s="82">
        <v>1.68</v>
      </c>
      <c r="BJ35" s="82">
        <v>1.62</v>
      </c>
      <c r="BK35" s="82">
        <v>1.63</v>
      </c>
      <c r="BL35" s="82">
        <v>1.38</v>
      </c>
      <c r="BM35" s="52">
        <v>1.69</v>
      </c>
      <c r="BN35" s="52">
        <v>1.71</v>
      </c>
      <c r="BO35" s="7">
        <v>36</v>
      </c>
    </row>
    <row r="36" spans="1:67" x14ac:dyDescent="0.15">
      <c r="A36" s="25">
        <v>37</v>
      </c>
      <c r="B36" s="83" t="s">
        <v>36</v>
      </c>
      <c r="C36" s="82">
        <v>40.31</v>
      </c>
      <c r="D36" s="82">
        <v>45.06</v>
      </c>
      <c r="E36" s="82">
        <v>42.71</v>
      </c>
      <c r="F36" s="82">
        <v>42.47</v>
      </c>
      <c r="G36" s="82">
        <v>40.659999999999997</v>
      </c>
      <c r="H36" s="82">
        <v>40.33</v>
      </c>
      <c r="I36" s="82">
        <v>40.36</v>
      </c>
      <c r="J36" s="82">
        <v>40.17</v>
      </c>
      <c r="K36" s="82">
        <v>40.25</v>
      </c>
      <c r="L36" s="82">
        <v>36.880000000000003</v>
      </c>
      <c r="M36" s="82">
        <v>37.21</v>
      </c>
      <c r="N36" s="82">
        <v>37.36</v>
      </c>
      <c r="O36" s="82">
        <v>39.18</v>
      </c>
      <c r="P36" s="82">
        <v>36.57</v>
      </c>
      <c r="Q36" s="52">
        <v>37.25</v>
      </c>
      <c r="R36" s="52">
        <v>39.729999999999997</v>
      </c>
      <c r="S36" s="82">
        <v>57.44</v>
      </c>
      <c r="T36" s="82">
        <v>53.83</v>
      </c>
      <c r="U36" s="82">
        <v>55.92</v>
      </c>
      <c r="V36" s="82">
        <v>56.03</v>
      </c>
      <c r="W36" s="82">
        <v>57.94</v>
      </c>
      <c r="X36" s="82">
        <v>57.08</v>
      </c>
      <c r="Y36" s="82">
        <v>57.42</v>
      </c>
      <c r="Z36" s="82">
        <v>57.7</v>
      </c>
      <c r="AA36" s="82">
        <v>58.21</v>
      </c>
      <c r="AB36" s="82">
        <v>60.33</v>
      </c>
      <c r="AC36" s="82">
        <v>61.47</v>
      </c>
      <c r="AD36" s="82">
        <v>60.3</v>
      </c>
      <c r="AE36" s="82">
        <v>59.23</v>
      </c>
      <c r="AF36" s="82">
        <v>61.73</v>
      </c>
      <c r="AG36" s="52">
        <v>61.04</v>
      </c>
      <c r="AH36" s="52">
        <v>58.43</v>
      </c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2">
        <v>2.2400000000000002</v>
      </c>
      <c r="AZ36" s="82">
        <v>1.1100000000000001</v>
      </c>
      <c r="BA36" s="82">
        <v>1.37</v>
      </c>
      <c r="BB36" s="82">
        <v>1.49</v>
      </c>
      <c r="BC36" s="82">
        <v>1.4</v>
      </c>
      <c r="BD36" s="82">
        <v>2.59</v>
      </c>
      <c r="BE36" s="82">
        <v>2.2200000000000002</v>
      </c>
      <c r="BF36" s="82">
        <v>2.13</v>
      </c>
      <c r="BG36" s="82">
        <v>1.54</v>
      </c>
      <c r="BH36" s="82">
        <v>2.79</v>
      </c>
      <c r="BI36" s="82">
        <v>1.32</v>
      </c>
      <c r="BJ36" s="82">
        <v>2.34</v>
      </c>
      <c r="BK36" s="82">
        <v>1.59</v>
      </c>
      <c r="BL36" s="82">
        <v>1.7</v>
      </c>
      <c r="BM36" s="52">
        <v>1.7</v>
      </c>
      <c r="BN36" s="52">
        <v>1.83</v>
      </c>
      <c r="BO36" s="7">
        <v>37</v>
      </c>
    </row>
    <row r="37" spans="1:67" x14ac:dyDescent="0.15">
      <c r="A37" s="25">
        <v>38</v>
      </c>
      <c r="B37" s="83" t="s">
        <v>28</v>
      </c>
      <c r="C37" s="82">
        <v>56.63</v>
      </c>
      <c r="D37" s="82">
        <v>59.81</v>
      </c>
      <c r="E37" s="82">
        <v>58.64</v>
      </c>
      <c r="F37" s="82">
        <v>54.3</v>
      </c>
      <c r="G37" s="82">
        <v>55.16</v>
      </c>
      <c r="H37" s="82">
        <v>54.12</v>
      </c>
      <c r="I37" s="82">
        <v>53.96</v>
      </c>
      <c r="J37" s="82">
        <v>56.66</v>
      </c>
      <c r="K37" s="82">
        <v>53.91</v>
      </c>
      <c r="L37" s="82">
        <v>54.7</v>
      </c>
      <c r="M37" s="82">
        <v>52.88</v>
      </c>
      <c r="N37" s="82">
        <v>50.9</v>
      </c>
      <c r="O37" s="82">
        <v>50.39</v>
      </c>
      <c r="P37" s="82">
        <v>50.95</v>
      </c>
      <c r="Q37" s="52">
        <v>50.74</v>
      </c>
      <c r="R37" s="52">
        <v>54.04</v>
      </c>
      <c r="S37" s="82">
        <v>39.29</v>
      </c>
      <c r="T37" s="82">
        <v>39.1</v>
      </c>
      <c r="U37" s="82">
        <v>39.6</v>
      </c>
      <c r="V37" s="82">
        <v>43.55</v>
      </c>
      <c r="W37" s="82">
        <v>43.17</v>
      </c>
      <c r="X37" s="82">
        <v>43.28</v>
      </c>
      <c r="Y37" s="82">
        <v>43.8</v>
      </c>
      <c r="Z37" s="82">
        <v>41.06</v>
      </c>
      <c r="AA37" s="82">
        <v>44.74</v>
      </c>
      <c r="AB37" s="82">
        <v>42.4</v>
      </c>
      <c r="AC37" s="82">
        <v>45.45</v>
      </c>
      <c r="AD37" s="82">
        <v>47.26</v>
      </c>
      <c r="AE37" s="82">
        <v>47.49</v>
      </c>
      <c r="AF37" s="82">
        <v>47.77</v>
      </c>
      <c r="AG37" s="52">
        <v>47.78</v>
      </c>
      <c r="AH37" s="52">
        <v>43.93</v>
      </c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2">
        <v>4.08</v>
      </c>
      <c r="AZ37" s="82">
        <v>1.0900000000000001</v>
      </c>
      <c r="BA37" s="82">
        <v>1.76</v>
      </c>
      <c r="BB37" s="82">
        <v>2.15</v>
      </c>
      <c r="BC37" s="82">
        <v>1.67</v>
      </c>
      <c r="BD37" s="82">
        <v>2.6</v>
      </c>
      <c r="BE37" s="82">
        <v>2.2400000000000002</v>
      </c>
      <c r="BF37" s="82">
        <v>2.27</v>
      </c>
      <c r="BG37" s="82">
        <v>1.35</v>
      </c>
      <c r="BH37" s="82">
        <v>2.91</v>
      </c>
      <c r="BI37" s="82">
        <v>1.68</v>
      </c>
      <c r="BJ37" s="82">
        <v>1.84</v>
      </c>
      <c r="BK37" s="82">
        <v>2.12</v>
      </c>
      <c r="BL37" s="82">
        <v>1.28</v>
      </c>
      <c r="BM37" s="52">
        <v>1.48</v>
      </c>
      <c r="BN37" s="52">
        <v>2.04</v>
      </c>
      <c r="BO37" s="7">
        <v>38</v>
      </c>
    </row>
    <row r="38" spans="1:67" x14ac:dyDescent="0.15">
      <c r="A38" s="25">
        <v>39</v>
      </c>
      <c r="B38" s="83" t="s">
        <v>29</v>
      </c>
      <c r="C38" s="82">
        <v>71.540000000000006</v>
      </c>
      <c r="D38" s="82">
        <v>72.2</v>
      </c>
      <c r="E38" s="82">
        <v>73.459999999999994</v>
      </c>
      <c r="F38" s="82">
        <v>72.58</v>
      </c>
      <c r="G38" s="82">
        <v>72.28</v>
      </c>
      <c r="H38" s="82">
        <v>69.27</v>
      </c>
      <c r="I38" s="82">
        <v>69.22</v>
      </c>
      <c r="J38" s="82">
        <v>70.209999999999994</v>
      </c>
      <c r="K38" s="82">
        <v>68.69</v>
      </c>
      <c r="L38" s="82">
        <v>67.81</v>
      </c>
      <c r="M38" s="82">
        <v>67.010000000000005</v>
      </c>
      <c r="N38" s="82">
        <v>67.16</v>
      </c>
      <c r="O38" s="82">
        <v>67.16</v>
      </c>
      <c r="P38" s="82">
        <v>63.22</v>
      </c>
      <c r="Q38" s="52">
        <v>63.59</v>
      </c>
      <c r="R38" s="52">
        <v>68.83</v>
      </c>
      <c r="S38" s="82">
        <v>25.23</v>
      </c>
      <c r="T38" s="82">
        <v>26.41</v>
      </c>
      <c r="U38" s="82">
        <v>24.82</v>
      </c>
      <c r="V38" s="82">
        <v>25.52</v>
      </c>
      <c r="W38" s="82">
        <v>25.39</v>
      </c>
      <c r="X38" s="82">
        <v>28.1</v>
      </c>
      <c r="Y38" s="82">
        <v>28.11</v>
      </c>
      <c r="Z38" s="82">
        <v>27.92</v>
      </c>
      <c r="AA38" s="82">
        <v>29.72</v>
      </c>
      <c r="AB38" s="82">
        <v>29.45</v>
      </c>
      <c r="AC38" s="82">
        <v>30.62</v>
      </c>
      <c r="AD38" s="82">
        <v>31.68</v>
      </c>
      <c r="AE38" s="82">
        <v>30.95</v>
      </c>
      <c r="AF38" s="82">
        <v>35.21</v>
      </c>
      <c r="AG38" s="52">
        <v>35.229999999999997</v>
      </c>
      <c r="AH38" s="52">
        <v>29.18</v>
      </c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2">
        <v>3.23</v>
      </c>
      <c r="AZ38" s="82">
        <v>1.38</v>
      </c>
      <c r="BA38" s="82">
        <v>1.72</v>
      </c>
      <c r="BB38" s="82">
        <v>1.9</v>
      </c>
      <c r="BC38" s="82">
        <v>2.34</v>
      </c>
      <c r="BD38" s="82">
        <v>2.63</v>
      </c>
      <c r="BE38" s="82">
        <v>2.67</v>
      </c>
      <c r="BF38" s="82">
        <v>1.87</v>
      </c>
      <c r="BG38" s="82">
        <v>1.59</v>
      </c>
      <c r="BH38" s="82">
        <v>2.74</v>
      </c>
      <c r="BI38" s="82">
        <v>2.37</v>
      </c>
      <c r="BJ38" s="82">
        <v>1.17</v>
      </c>
      <c r="BK38" s="82">
        <v>1.89</v>
      </c>
      <c r="BL38" s="82">
        <v>1.57</v>
      </c>
      <c r="BM38" s="52">
        <v>1.17</v>
      </c>
      <c r="BN38" s="52">
        <v>1.99</v>
      </c>
      <c r="BO38" s="7">
        <v>39</v>
      </c>
    </row>
    <row r="39" spans="1:67" x14ac:dyDescent="0.15">
      <c r="A39" s="25">
        <v>40</v>
      </c>
      <c r="B39" s="83" t="s">
        <v>37</v>
      </c>
      <c r="C39" s="82">
        <v>12.63</v>
      </c>
      <c r="D39" s="82">
        <v>11.47</v>
      </c>
      <c r="E39" s="82">
        <v>11.51</v>
      </c>
      <c r="F39" s="82">
        <v>13.37</v>
      </c>
      <c r="G39" s="82">
        <v>14.41</v>
      </c>
      <c r="H39" s="82">
        <v>12.37</v>
      </c>
      <c r="I39" s="82">
        <v>14.25</v>
      </c>
      <c r="J39" s="82">
        <v>14.12</v>
      </c>
      <c r="K39" s="82">
        <v>14.98</v>
      </c>
      <c r="L39" s="82">
        <v>12.3</v>
      </c>
      <c r="M39" s="82">
        <v>12.66</v>
      </c>
      <c r="N39" s="81"/>
      <c r="O39" s="81"/>
      <c r="P39" s="81"/>
      <c r="Q39" s="81"/>
      <c r="R39" s="52">
        <v>13.07</v>
      </c>
      <c r="S39" s="82">
        <v>83.41</v>
      </c>
      <c r="T39" s="82">
        <v>87.87</v>
      </c>
      <c r="U39" s="82">
        <v>87.43</v>
      </c>
      <c r="V39" s="82">
        <v>84.45</v>
      </c>
      <c r="W39" s="82">
        <v>83.85</v>
      </c>
      <c r="X39" s="82">
        <v>86.02</v>
      </c>
      <c r="Y39" s="82">
        <v>83.45</v>
      </c>
      <c r="Z39" s="82">
        <v>84.25</v>
      </c>
      <c r="AA39" s="82">
        <v>83.36</v>
      </c>
      <c r="AB39" s="82">
        <v>86.35</v>
      </c>
      <c r="AC39" s="82">
        <v>85.71</v>
      </c>
      <c r="AD39" s="81"/>
      <c r="AE39" s="81"/>
      <c r="AF39" s="81"/>
      <c r="AG39" s="81"/>
      <c r="AH39" s="52">
        <v>85.16</v>
      </c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2">
        <v>3.96</v>
      </c>
      <c r="AZ39" s="82">
        <v>0.67</v>
      </c>
      <c r="BA39" s="82">
        <v>1.06</v>
      </c>
      <c r="BB39" s="82">
        <v>2.19</v>
      </c>
      <c r="BC39" s="82">
        <v>1.74</v>
      </c>
      <c r="BD39" s="82">
        <v>1.61</v>
      </c>
      <c r="BE39" s="82">
        <v>2.31</v>
      </c>
      <c r="BF39" s="82">
        <v>1.63</v>
      </c>
      <c r="BG39" s="82">
        <v>1.66</v>
      </c>
      <c r="BH39" s="82">
        <v>1.34</v>
      </c>
      <c r="BI39" s="82">
        <v>1.62</v>
      </c>
      <c r="BJ39" s="81"/>
      <c r="BK39" s="81"/>
      <c r="BL39" s="81"/>
      <c r="BM39" s="81"/>
      <c r="BN39" s="52">
        <v>1.77</v>
      </c>
      <c r="BO39" s="7">
        <v>40</v>
      </c>
    </row>
    <row r="40" spans="1:67" x14ac:dyDescent="0.15">
      <c r="A40" s="25">
        <v>43</v>
      </c>
      <c r="B40" s="83" t="s">
        <v>38</v>
      </c>
      <c r="C40" s="82">
        <v>52.39</v>
      </c>
      <c r="D40" s="82">
        <v>51.05</v>
      </c>
      <c r="E40" s="82">
        <v>51.4</v>
      </c>
      <c r="F40" s="82">
        <v>52.18</v>
      </c>
      <c r="G40" s="82">
        <v>52.28</v>
      </c>
      <c r="H40" s="82">
        <v>50.49</v>
      </c>
      <c r="I40" s="82">
        <v>50.58</v>
      </c>
      <c r="J40" s="82">
        <v>51.13</v>
      </c>
      <c r="K40" s="82">
        <v>51.63</v>
      </c>
      <c r="L40" s="82">
        <v>49.23</v>
      </c>
      <c r="M40" s="82">
        <v>48.93</v>
      </c>
      <c r="N40" s="82">
        <v>47.08</v>
      </c>
      <c r="O40" s="82">
        <v>48.05</v>
      </c>
      <c r="P40" s="82">
        <v>47.38</v>
      </c>
      <c r="Q40" s="52">
        <v>44.22</v>
      </c>
      <c r="R40" s="52">
        <v>49.81</v>
      </c>
      <c r="S40" s="82">
        <v>47.22</v>
      </c>
      <c r="T40" s="82">
        <v>47.59</v>
      </c>
      <c r="U40" s="82">
        <v>47.14</v>
      </c>
      <c r="V40" s="82">
        <v>45.35</v>
      </c>
      <c r="W40" s="82">
        <v>46.33</v>
      </c>
      <c r="X40" s="82">
        <v>46.61</v>
      </c>
      <c r="Y40" s="82">
        <v>47.01</v>
      </c>
      <c r="Z40" s="82">
        <v>46.89</v>
      </c>
      <c r="AA40" s="82">
        <v>46.45</v>
      </c>
      <c r="AB40" s="82">
        <v>47.16</v>
      </c>
      <c r="AC40" s="82">
        <v>49.01</v>
      </c>
      <c r="AD40" s="82">
        <v>51.03</v>
      </c>
      <c r="AE40" s="82">
        <v>49.82</v>
      </c>
      <c r="AF40" s="82">
        <v>50.75</v>
      </c>
      <c r="AG40" s="52">
        <v>53.92</v>
      </c>
      <c r="AH40" s="52">
        <v>48.18</v>
      </c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2">
        <v>0.39</v>
      </c>
      <c r="AZ40" s="82">
        <v>1.37</v>
      </c>
      <c r="BA40" s="82">
        <v>1.46</v>
      </c>
      <c r="BB40" s="82">
        <v>2.4700000000000002</v>
      </c>
      <c r="BC40" s="82">
        <v>1.39</v>
      </c>
      <c r="BD40" s="82">
        <v>2.9</v>
      </c>
      <c r="BE40" s="82">
        <v>2.41</v>
      </c>
      <c r="BF40" s="82">
        <v>1.98</v>
      </c>
      <c r="BG40" s="82">
        <v>1.92</v>
      </c>
      <c r="BH40" s="82">
        <v>3.61</v>
      </c>
      <c r="BI40" s="82">
        <v>2.06</v>
      </c>
      <c r="BJ40" s="82">
        <v>1.9</v>
      </c>
      <c r="BK40" s="82">
        <v>2.13</v>
      </c>
      <c r="BL40" s="82">
        <v>1.87</v>
      </c>
      <c r="BM40" s="52">
        <v>1.85</v>
      </c>
      <c r="BN40" s="52">
        <v>2.0099999999999998</v>
      </c>
      <c r="BO40" s="7">
        <v>43</v>
      </c>
    </row>
    <row r="41" spans="1:67" x14ac:dyDescent="0.15">
      <c r="A41" s="25">
        <v>44</v>
      </c>
      <c r="B41" s="83" t="s">
        <v>39</v>
      </c>
      <c r="C41" s="82">
        <v>43.12</v>
      </c>
      <c r="D41" s="82">
        <v>44.1</v>
      </c>
      <c r="E41" s="82">
        <v>43.18</v>
      </c>
      <c r="F41" s="82">
        <v>43</v>
      </c>
      <c r="G41" s="82">
        <v>43.95</v>
      </c>
      <c r="H41" s="82">
        <v>42.31</v>
      </c>
      <c r="I41" s="82">
        <v>42.72</v>
      </c>
      <c r="J41" s="81"/>
      <c r="K41" s="81"/>
      <c r="L41" s="81"/>
      <c r="M41" s="81"/>
      <c r="N41" s="81"/>
      <c r="O41" s="81"/>
      <c r="P41" s="81"/>
      <c r="Q41" s="81"/>
      <c r="R41" s="52">
        <v>43.2</v>
      </c>
      <c r="S41" s="82">
        <v>54.09</v>
      </c>
      <c r="T41" s="82">
        <v>54.77</v>
      </c>
      <c r="U41" s="82">
        <v>55.52</v>
      </c>
      <c r="V41" s="82">
        <v>55.42</v>
      </c>
      <c r="W41" s="82">
        <v>54.49</v>
      </c>
      <c r="X41" s="82">
        <v>55.41</v>
      </c>
      <c r="Y41" s="82">
        <v>55.27</v>
      </c>
      <c r="Z41" s="81"/>
      <c r="AA41" s="81"/>
      <c r="AB41" s="81"/>
      <c r="AC41" s="81"/>
      <c r="AD41" s="81"/>
      <c r="AE41" s="81"/>
      <c r="AF41" s="81"/>
      <c r="AG41" s="81"/>
      <c r="AH41" s="52">
        <v>55</v>
      </c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2">
        <v>2.8</v>
      </c>
      <c r="AZ41" s="82">
        <v>1.1299999999999999</v>
      </c>
      <c r="BA41" s="82">
        <v>1.3</v>
      </c>
      <c r="BB41" s="82">
        <v>1.58</v>
      </c>
      <c r="BC41" s="82">
        <v>1.56</v>
      </c>
      <c r="BD41" s="82">
        <v>2.2799999999999998</v>
      </c>
      <c r="BE41" s="82">
        <v>2</v>
      </c>
      <c r="BF41" s="81"/>
      <c r="BG41" s="81"/>
      <c r="BH41" s="81"/>
      <c r="BI41" s="81"/>
      <c r="BJ41" s="81"/>
      <c r="BK41" s="81"/>
      <c r="BL41" s="81"/>
      <c r="BM41" s="81"/>
      <c r="BN41" s="52">
        <v>1.8</v>
      </c>
      <c r="BO41" s="7">
        <v>44</v>
      </c>
    </row>
    <row r="42" spans="1:67" x14ac:dyDescent="0.15">
      <c r="A42" s="25">
        <v>45</v>
      </c>
      <c r="B42" s="83" t="s">
        <v>30</v>
      </c>
      <c r="C42" s="82">
        <v>95.54</v>
      </c>
      <c r="D42" s="82">
        <v>93.98</v>
      </c>
      <c r="E42" s="82">
        <v>94.6</v>
      </c>
      <c r="F42" s="82">
        <v>93.91</v>
      </c>
      <c r="G42" s="82">
        <v>94.91</v>
      </c>
      <c r="H42" s="82">
        <v>94.25</v>
      </c>
      <c r="I42" s="82">
        <v>93.74</v>
      </c>
      <c r="J42" s="82">
        <v>94.9</v>
      </c>
      <c r="K42" s="82">
        <v>95.95</v>
      </c>
      <c r="L42" s="82">
        <v>94.67</v>
      </c>
      <c r="M42" s="82">
        <v>94.95</v>
      </c>
      <c r="N42" s="82">
        <v>95.17</v>
      </c>
      <c r="O42" s="82">
        <v>94.85</v>
      </c>
      <c r="P42" s="82">
        <v>94.27</v>
      </c>
      <c r="Q42" s="52">
        <v>94.76</v>
      </c>
      <c r="R42" s="52">
        <v>94.69</v>
      </c>
      <c r="S42" s="82">
        <v>3.66</v>
      </c>
      <c r="T42" s="82">
        <v>3.81</v>
      </c>
      <c r="U42" s="82">
        <v>3.33</v>
      </c>
      <c r="V42" s="82">
        <v>3.49</v>
      </c>
      <c r="W42" s="82">
        <v>2.98</v>
      </c>
      <c r="X42" s="82">
        <v>2.5499999999999998</v>
      </c>
      <c r="Y42" s="82">
        <v>3.33</v>
      </c>
      <c r="Z42" s="82">
        <v>2.42</v>
      </c>
      <c r="AA42" s="82">
        <v>2.35</v>
      </c>
      <c r="AB42" s="82">
        <v>2.4900000000000002</v>
      </c>
      <c r="AC42" s="82">
        <v>2.8</v>
      </c>
      <c r="AD42" s="82">
        <v>2.78</v>
      </c>
      <c r="AE42" s="82">
        <v>2.8</v>
      </c>
      <c r="AF42" s="82">
        <v>3.46</v>
      </c>
      <c r="AG42" s="52">
        <v>2.99</v>
      </c>
      <c r="AH42" s="52">
        <v>2.98</v>
      </c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2">
        <v>0.8</v>
      </c>
      <c r="AZ42" s="82">
        <v>2.21</v>
      </c>
      <c r="BA42" s="82">
        <v>2.06</v>
      </c>
      <c r="BB42" s="82">
        <v>2.6</v>
      </c>
      <c r="BC42" s="82">
        <v>2.12</v>
      </c>
      <c r="BD42" s="82">
        <v>3.19</v>
      </c>
      <c r="BE42" s="82">
        <v>2.93</v>
      </c>
      <c r="BF42" s="82">
        <v>2.68</v>
      </c>
      <c r="BG42" s="82">
        <v>1.7</v>
      </c>
      <c r="BH42" s="82">
        <v>2.84</v>
      </c>
      <c r="BI42" s="82">
        <v>2.25</v>
      </c>
      <c r="BJ42" s="82">
        <v>2.04</v>
      </c>
      <c r="BK42" s="82">
        <v>2.35</v>
      </c>
      <c r="BL42" s="82">
        <v>2.27</v>
      </c>
      <c r="BM42" s="52">
        <v>2.25</v>
      </c>
      <c r="BN42" s="52">
        <v>2.33</v>
      </c>
      <c r="BO42" s="7">
        <v>45</v>
      </c>
    </row>
    <row r="43" spans="1:67" x14ac:dyDescent="0.15">
      <c r="A43" s="2"/>
      <c r="B43" s="83" t="s">
        <v>62</v>
      </c>
      <c r="C43" s="82">
        <v>48.9</v>
      </c>
      <c r="D43" s="82">
        <v>49.48</v>
      </c>
      <c r="E43" s="82">
        <v>49.36</v>
      </c>
      <c r="F43" s="82">
        <v>48.14</v>
      </c>
      <c r="G43" s="82">
        <v>47.75</v>
      </c>
      <c r="H43" s="82">
        <v>47.95</v>
      </c>
      <c r="I43" s="82">
        <v>46.91</v>
      </c>
      <c r="J43" s="82">
        <v>47.57</v>
      </c>
      <c r="K43" s="82">
        <v>47.48</v>
      </c>
      <c r="L43" s="82">
        <v>46.26</v>
      </c>
      <c r="M43" s="82">
        <v>46.4</v>
      </c>
      <c r="N43" s="82">
        <v>46.18</v>
      </c>
      <c r="O43" s="82">
        <v>46.05</v>
      </c>
      <c r="P43" s="82">
        <v>45.92</v>
      </c>
      <c r="Q43" s="52">
        <v>45.29</v>
      </c>
      <c r="R43" s="52">
        <v>47.39</v>
      </c>
      <c r="S43" s="82">
        <v>48.81</v>
      </c>
      <c r="T43" s="82">
        <v>49.37</v>
      </c>
      <c r="U43" s="82">
        <v>49.44</v>
      </c>
      <c r="V43" s="82">
        <v>49.86</v>
      </c>
      <c r="W43" s="82">
        <v>50.49</v>
      </c>
      <c r="X43" s="82">
        <v>49.57</v>
      </c>
      <c r="Y43" s="82">
        <v>50.94</v>
      </c>
      <c r="Z43" s="82">
        <v>50.3</v>
      </c>
      <c r="AA43" s="82">
        <v>50.94</v>
      </c>
      <c r="AB43" s="82">
        <v>50.89</v>
      </c>
      <c r="AC43" s="82">
        <v>51.78</v>
      </c>
      <c r="AD43" s="82">
        <v>52.03</v>
      </c>
      <c r="AE43" s="82">
        <v>52.29</v>
      </c>
      <c r="AF43" s="82">
        <v>52.25</v>
      </c>
      <c r="AG43" s="52">
        <v>52.96</v>
      </c>
      <c r="AH43" s="52">
        <v>50.7</v>
      </c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4">
        <v>0</v>
      </c>
      <c r="AX43" s="84">
        <v>0</v>
      </c>
      <c r="AY43" s="82">
        <v>2.29</v>
      </c>
      <c r="AZ43" s="82">
        <v>1.1499999999999999</v>
      </c>
      <c r="BA43" s="82">
        <v>1.2</v>
      </c>
      <c r="BB43" s="82">
        <v>2</v>
      </c>
      <c r="BC43" s="82">
        <v>1.75</v>
      </c>
      <c r="BD43" s="82">
        <v>2.48</v>
      </c>
      <c r="BE43" s="82">
        <v>2.15</v>
      </c>
      <c r="BF43" s="82">
        <v>2.13</v>
      </c>
      <c r="BG43" s="82">
        <v>1.58</v>
      </c>
      <c r="BH43" s="82">
        <v>2.85</v>
      </c>
      <c r="BI43" s="82">
        <v>1.82</v>
      </c>
      <c r="BJ43" s="82">
        <v>1.79</v>
      </c>
      <c r="BK43" s="82">
        <v>1.67</v>
      </c>
      <c r="BL43" s="82">
        <v>1.83</v>
      </c>
      <c r="BM43" s="52">
        <v>1.73</v>
      </c>
      <c r="BN43" s="52">
        <v>1.9</v>
      </c>
      <c r="BO43" s="3"/>
    </row>
  </sheetData>
  <mergeCells count="1">
    <mergeCell ref="B2:B3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AY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" style="12" customWidth="1"/>
    <col min="2" max="2" width="30.625" style="12" customWidth="1"/>
    <col min="3" max="50" width="6.625" style="12" customWidth="1"/>
    <col min="51" max="51" width="4.625" style="27" customWidth="1"/>
    <col min="52" max="16384" width="9" style="12"/>
  </cols>
  <sheetData>
    <row r="1" spans="1:51" ht="15.95" customHeight="1" x14ac:dyDescent="0.15">
      <c r="B1" s="12" t="s">
        <v>80</v>
      </c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 t="s">
        <v>0</v>
      </c>
    </row>
    <row r="2" spans="1:51" ht="15.95" customHeight="1" x14ac:dyDescent="0.15">
      <c r="B2" s="94" t="s">
        <v>58</v>
      </c>
      <c r="C2" s="28" t="s">
        <v>81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29"/>
      <c r="S2" s="28" t="s">
        <v>82</v>
      </c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29"/>
      <c r="AI2" s="28" t="s">
        <v>61</v>
      </c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29"/>
    </row>
    <row r="3" spans="1:51" ht="15.95" customHeight="1" x14ac:dyDescent="0.15">
      <c r="B3" s="95"/>
      <c r="C3" s="62" t="s">
        <v>41</v>
      </c>
      <c r="D3" s="63" t="s">
        <v>42</v>
      </c>
      <c r="E3" s="63" t="s">
        <v>43</v>
      </c>
      <c r="F3" s="63" t="s">
        <v>44</v>
      </c>
      <c r="G3" s="63" t="s">
        <v>45</v>
      </c>
      <c r="H3" s="63" t="s">
        <v>46</v>
      </c>
      <c r="I3" s="63" t="s">
        <v>47</v>
      </c>
      <c r="J3" s="63" t="s">
        <v>48</v>
      </c>
      <c r="K3" s="63" t="s">
        <v>49</v>
      </c>
      <c r="L3" s="63" t="s">
        <v>50</v>
      </c>
      <c r="M3" s="63" t="s">
        <v>51</v>
      </c>
      <c r="N3" s="63" t="s">
        <v>52</v>
      </c>
      <c r="O3" s="63" t="s">
        <v>53</v>
      </c>
      <c r="P3" s="63" t="s">
        <v>54</v>
      </c>
      <c r="Q3" s="63" t="s">
        <v>55</v>
      </c>
      <c r="R3" s="64" t="s">
        <v>56</v>
      </c>
      <c r="S3" s="62" t="s">
        <v>41</v>
      </c>
      <c r="T3" s="63" t="s">
        <v>42</v>
      </c>
      <c r="U3" s="63" t="s">
        <v>43</v>
      </c>
      <c r="V3" s="63" t="s">
        <v>44</v>
      </c>
      <c r="W3" s="63" t="s">
        <v>45</v>
      </c>
      <c r="X3" s="63" t="s">
        <v>46</v>
      </c>
      <c r="Y3" s="63" t="s">
        <v>47</v>
      </c>
      <c r="Z3" s="63" t="s">
        <v>48</v>
      </c>
      <c r="AA3" s="63" t="s">
        <v>49</v>
      </c>
      <c r="AB3" s="63" t="s">
        <v>50</v>
      </c>
      <c r="AC3" s="63" t="s">
        <v>51</v>
      </c>
      <c r="AD3" s="63" t="s">
        <v>52</v>
      </c>
      <c r="AE3" s="63" t="s">
        <v>53</v>
      </c>
      <c r="AF3" s="63" t="s">
        <v>54</v>
      </c>
      <c r="AG3" s="63" t="s">
        <v>55</v>
      </c>
      <c r="AH3" s="64" t="s">
        <v>56</v>
      </c>
      <c r="AI3" s="62" t="s">
        <v>41</v>
      </c>
      <c r="AJ3" s="63" t="s">
        <v>42</v>
      </c>
      <c r="AK3" s="63" t="s">
        <v>43</v>
      </c>
      <c r="AL3" s="63" t="s">
        <v>44</v>
      </c>
      <c r="AM3" s="63" t="s">
        <v>45</v>
      </c>
      <c r="AN3" s="63" t="s">
        <v>46</v>
      </c>
      <c r="AO3" s="63" t="s">
        <v>47</v>
      </c>
      <c r="AP3" s="63" t="s">
        <v>48</v>
      </c>
      <c r="AQ3" s="63" t="s">
        <v>49</v>
      </c>
      <c r="AR3" s="63" t="s">
        <v>50</v>
      </c>
      <c r="AS3" s="63" t="s">
        <v>51</v>
      </c>
      <c r="AT3" s="63" t="s">
        <v>52</v>
      </c>
      <c r="AU3" s="63" t="s">
        <v>53</v>
      </c>
      <c r="AV3" s="63" t="s">
        <v>54</v>
      </c>
      <c r="AW3" s="63" t="s">
        <v>55</v>
      </c>
      <c r="AX3" s="64" t="s">
        <v>56</v>
      </c>
    </row>
    <row r="4" spans="1:51" ht="15.95" customHeight="1" x14ac:dyDescent="0.15">
      <c r="A4" s="30">
        <v>1</v>
      </c>
      <c r="B4" s="31" t="s">
        <v>1</v>
      </c>
      <c r="C4" s="68"/>
      <c r="D4" s="66">
        <v>31.84</v>
      </c>
      <c r="E4" s="69"/>
      <c r="F4" s="66">
        <v>30.02</v>
      </c>
      <c r="G4" s="66">
        <v>30.39</v>
      </c>
      <c r="H4" s="66">
        <v>30.3</v>
      </c>
      <c r="I4" s="66">
        <v>28.24</v>
      </c>
      <c r="J4" s="66">
        <v>26.02</v>
      </c>
      <c r="K4" s="66">
        <v>26.08</v>
      </c>
      <c r="L4" s="66">
        <v>21.99</v>
      </c>
      <c r="M4" s="66">
        <v>26.06</v>
      </c>
      <c r="N4" s="66">
        <v>27.76</v>
      </c>
      <c r="O4" s="66">
        <v>26.91</v>
      </c>
      <c r="P4" s="66">
        <v>26.82</v>
      </c>
      <c r="Q4" s="66">
        <v>29.37</v>
      </c>
      <c r="R4" s="67">
        <v>27.81</v>
      </c>
      <c r="S4" s="68"/>
      <c r="T4" s="66">
        <v>67.959999999999994</v>
      </c>
      <c r="U4" s="69"/>
      <c r="V4" s="66">
        <v>68.540000000000006</v>
      </c>
      <c r="W4" s="66">
        <v>68.650000000000006</v>
      </c>
      <c r="X4" s="66">
        <v>67.27</v>
      </c>
      <c r="Y4" s="66">
        <v>69.95</v>
      </c>
      <c r="Z4" s="66">
        <v>72.849999999999994</v>
      </c>
      <c r="AA4" s="66">
        <v>72.430000000000007</v>
      </c>
      <c r="AB4" s="66">
        <v>76.06</v>
      </c>
      <c r="AC4" s="66">
        <v>72.84</v>
      </c>
      <c r="AD4" s="66">
        <v>70.59</v>
      </c>
      <c r="AE4" s="66">
        <v>70.91</v>
      </c>
      <c r="AF4" s="66">
        <v>70.5</v>
      </c>
      <c r="AG4" s="66">
        <v>69.7</v>
      </c>
      <c r="AH4" s="67">
        <v>70.64</v>
      </c>
      <c r="AI4" s="68"/>
      <c r="AJ4" s="66">
        <v>0.2</v>
      </c>
      <c r="AK4" s="69"/>
      <c r="AL4" s="66">
        <v>1.44</v>
      </c>
      <c r="AM4" s="66">
        <v>0.96</v>
      </c>
      <c r="AN4" s="66">
        <v>2.42</v>
      </c>
      <c r="AO4" s="66">
        <v>1.81</v>
      </c>
      <c r="AP4" s="66">
        <v>1.1399999999999999</v>
      </c>
      <c r="AQ4" s="66">
        <v>1.5</v>
      </c>
      <c r="AR4" s="66">
        <v>1.95</v>
      </c>
      <c r="AS4" s="66">
        <v>1.1000000000000001</v>
      </c>
      <c r="AT4" s="66">
        <v>1.65</v>
      </c>
      <c r="AU4" s="66">
        <v>2.1800000000000002</v>
      </c>
      <c r="AV4" s="66">
        <v>2.68</v>
      </c>
      <c r="AW4" s="66">
        <v>0.93</v>
      </c>
      <c r="AX4" s="67">
        <v>1.55</v>
      </c>
      <c r="AY4" s="27">
        <v>1</v>
      </c>
    </row>
    <row r="5" spans="1:51" ht="15.95" customHeight="1" x14ac:dyDescent="0.15">
      <c r="A5" s="12">
        <v>2</v>
      </c>
      <c r="B5" s="32" t="s">
        <v>2</v>
      </c>
      <c r="C5" s="68"/>
      <c r="D5" s="69"/>
      <c r="E5" s="69"/>
      <c r="F5" s="69"/>
      <c r="G5" s="66">
        <v>26.12</v>
      </c>
      <c r="H5" s="66">
        <v>27.64</v>
      </c>
      <c r="I5" s="66">
        <v>30.4</v>
      </c>
      <c r="J5" s="66">
        <v>26.45</v>
      </c>
      <c r="K5" s="66">
        <v>24.72</v>
      </c>
      <c r="L5" s="66">
        <v>25.91</v>
      </c>
      <c r="M5" s="66">
        <v>22.71</v>
      </c>
      <c r="N5" s="66">
        <v>22.31</v>
      </c>
      <c r="O5" s="66">
        <v>23.68</v>
      </c>
      <c r="P5" s="66">
        <v>24.27</v>
      </c>
      <c r="Q5" s="66">
        <v>24.19</v>
      </c>
      <c r="R5" s="67">
        <v>25.33</v>
      </c>
      <c r="S5" s="68"/>
      <c r="T5" s="69"/>
      <c r="U5" s="69"/>
      <c r="V5" s="69"/>
      <c r="W5" s="66">
        <v>72.489999999999995</v>
      </c>
      <c r="X5" s="66">
        <v>70.28</v>
      </c>
      <c r="Y5" s="66">
        <v>68.47</v>
      </c>
      <c r="Z5" s="66">
        <v>72.34</v>
      </c>
      <c r="AA5" s="66">
        <v>74.319999999999993</v>
      </c>
      <c r="AB5" s="66">
        <v>72.8</v>
      </c>
      <c r="AC5" s="66">
        <v>76.489999999999995</v>
      </c>
      <c r="AD5" s="66">
        <v>75.92</v>
      </c>
      <c r="AE5" s="66">
        <v>74.95</v>
      </c>
      <c r="AF5" s="66">
        <v>74.349999999999994</v>
      </c>
      <c r="AG5" s="66">
        <v>73.47</v>
      </c>
      <c r="AH5" s="67">
        <v>73.260000000000005</v>
      </c>
      <c r="AI5" s="68"/>
      <c r="AJ5" s="69"/>
      <c r="AK5" s="69"/>
      <c r="AL5" s="69"/>
      <c r="AM5" s="66">
        <v>1.4</v>
      </c>
      <c r="AN5" s="66">
        <v>2.0699999999999998</v>
      </c>
      <c r="AO5" s="66">
        <v>1.1299999999999999</v>
      </c>
      <c r="AP5" s="66">
        <v>1.21</v>
      </c>
      <c r="AQ5" s="66">
        <v>0.96</v>
      </c>
      <c r="AR5" s="66">
        <v>1.28</v>
      </c>
      <c r="AS5" s="66">
        <v>0.8</v>
      </c>
      <c r="AT5" s="66">
        <v>1.77</v>
      </c>
      <c r="AU5" s="66">
        <v>1.38</v>
      </c>
      <c r="AV5" s="66">
        <v>1.39</v>
      </c>
      <c r="AW5" s="66">
        <v>2.35</v>
      </c>
      <c r="AX5" s="67">
        <v>1.42</v>
      </c>
      <c r="AY5" s="27">
        <v>2</v>
      </c>
    </row>
    <row r="6" spans="1:51" ht="15.95" customHeight="1" x14ac:dyDescent="0.15">
      <c r="A6" s="30">
        <v>3</v>
      </c>
      <c r="B6" s="32" t="s">
        <v>32</v>
      </c>
      <c r="C6" s="68"/>
      <c r="D6" s="66">
        <v>29.14</v>
      </c>
      <c r="E6" s="66">
        <v>22.17</v>
      </c>
      <c r="F6" s="66">
        <v>26.55</v>
      </c>
      <c r="G6" s="66">
        <v>25.51</v>
      </c>
      <c r="H6" s="66">
        <v>25.28</v>
      </c>
      <c r="I6" s="66">
        <v>25.04</v>
      </c>
      <c r="J6" s="66">
        <v>27.78</v>
      </c>
      <c r="K6" s="66">
        <v>26.11</v>
      </c>
      <c r="L6" s="66">
        <v>22.19</v>
      </c>
      <c r="M6" s="66">
        <v>24.21</v>
      </c>
      <c r="N6" s="66">
        <v>22.74</v>
      </c>
      <c r="O6" s="66">
        <v>23.69</v>
      </c>
      <c r="P6" s="66">
        <v>21.86</v>
      </c>
      <c r="Q6" s="66">
        <v>23.73</v>
      </c>
      <c r="R6" s="67">
        <v>24.74</v>
      </c>
      <c r="S6" s="68"/>
      <c r="T6" s="66">
        <v>70.650000000000006</v>
      </c>
      <c r="U6" s="66">
        <v>77.83</v>
      </c>
      <c r="V6" s="66">
        <v>71.73</v>
      </c>
      <c r="W6" s="66">
        <v>73.430000000000007</v>
      </c>
      <c r="X6" s="66">
        <v>72.349999999999994</v>
      </c>
      <c r="Y6" s="66">
        <v>73.790000000000006</v>
      </c>
      <c r="Z6" s="66">
        <v>70.38</v>
      </c>
      <c r="AA6" s="66">
        <v>72.94</v>
      </c>
      <c r="AB6" s="66">
        <v>75.39</v>
      </c>
      <c r="AC6" s="66">
        <v>74.510000000000005</v>
      </c>
      <c r="AD6" s="66">
        <v>75.959999999999994</v>
      </c>
      <c r="AE6" s="66">
        <v>74.67</v>
      </c>
      <c r="AF6" s="66">
        <v>75.98</v>
      </c>
      <c r="AG6" s="66">
        <v>74.260000000000005</v>
      </c>
      <c r="AH6" s="67">
        <v>73.8</v>
      </c>
      <c r="AI6" s="68"/>
      <c r="AJ6" s="66">
        <v>0.2</v>
      </c>
      <c r="AK6" s="66">
        <v>0</v>
      </c>
      <c r="AL6" s="66">
        <v>1.72</v>
      </c>
      <c r="AM6" s="66">
        <v>1.06</v>
      </c>
      <c r="AN6" s="66">
        <v>2.36</v>
      </c>
      <c r="AO6" s="66">
        <v>1.1599999999999999</v>
      </c>
      <c r="AP6" s="66">
        <v>1.84</v>
      </c>
      <c r="AQ6" s="66">
        <v>0.95</v>
      </c>
      <c r="AR6" s="66">
        <v>2.42</v>
      </c>
      <c r="AS6" s="66">
        <v>1.27</v>
      </c>
      <c r="AT6" s="66">
        <v>1.3</v>
      </c>
      <c r="AU6" s="66">
        <v>1.65</v>
      </c>
      <c r="AV6" s="66">
        <v>2.16</v>
      </c>
      <c r="AW6" s="66">
        <v>2</v>
      </c>
      <c r="AX6" s="67">
        <v>1.45</v>
      </c>
      <c r="AY6" s="27">
        <v>3</v>
      </c>
    </row>
    <row r="7" spans="1:51" ht="15.95" customHeight="1" x14ac:dyDescent="0.15">
      <c r="A7" s="12">
        <v>4</v>
      </c>
      <c r="B7" s="32" t="s">
        <v>3</v>
      </c>
      <c r="C7" s="65">
        <v>33.14</v>
      </c>
      <c r="D7" s="66">
        <v>28.17</v>
      </c>
      <c r="E7" s="66">
        <v>27.23</v>
      </c>
      <c r="F7" s="66">
        <v>29.67</v>
      </c>
      <c r="G7" s="66">
        <v>28.16</v>
      </c>
      <c r="H7" s="69"/>
      <c r="I7" s="66">
        <v>27.28</v>
      </c>
      <c r="J7" s="66">
        <v>25.85</v>
      </c>
      <c r="K7" s="66">
        <v>23.63</v>
      </c>
      <c r="L7" s="66">
        <v>23.73</v>
      </c>
      <c r="M7" s="66">
        <v>23.97</v>
      </c>
      <c r="N7" s="66">
        <v>23.49</v>
      </c>
      <c r="O7" s="66">
        <v>25.39</v>
      </c>
      <c r="P7" s="66">
        <v>24.5</v>
      </c>
      <c r="Q7" s="66">
        <v>23.56</v>
      </c>
      <c r="R7" s="67">
        <v>26.39</v>
      </c>
      <c r="S7" s="65">
        <v>66.459999999999994</v>
      </c>
      <c r="T7" s="66">
        <v>71.62</v>
      </c>
      <c r="U7" s="66">
        <v>72.56</v>
      </c>
      <c r="V7" s="66">
        <v>68.959999999999994</v>
      </c>
      <c r="W7" s="66">
        <v>70.930000000000007</v>
      </c>
      <c r="X7" s="69"/>
      <c r="Y7" s="66">
        <v>70.97</v>
      </c>
      <c r="Z7" s="66">
        <v>72.28</v>
      </c>
      <c r="AA7" s="66">
        <v>75.03</v>
      </c>
      <c r="AB7" s="66">
        <v>73.48</v>
      </c>
      <c r="AC7" s="66">
        <v>75.099999999999994</v>
      </c>
      <c r="AD7" s="66">
        <v>74.91</v>
      </c>
      <c r="AE7" s="66">
        <v>73.53</v>
      </c>
      <c r="AF7" s="66">
        <v>74.069999999999993</v>
      </c>
      <c r="AG7" s="66">
        <v>74.3</v>
      </c>
      <c r="AH7" s="67">
        <v>72.36</v>
      </c>
      <c r="AI7" s="65">
        <v>0.4</v>
      </c>
      <c r="AJ7" s="66">
        <v>0.21</v>
      </c>
      <c r="AK7" s="66">
        <v>0.21</v>
      </c>
      <c r="AL7" s="66">
        <v>1.37</v>
      </c>
      <c r="AM7" s="66">
        <v>0.91</v>
      </c>
      <c r="AN7" s="69"/>
      <c r="AO7" s="66">
        <v>1.75</v>
      </c>
      <c r="AP7" s="66">
        <v>1.88</v>
      </c>
      <c r="AQ7" s="66">
        <v>1.34</v>
      </c>
      <c r="AR7" s="66">
        <v>2.79</v>
      </c>
      <c r="AS7" s="66">
        <v>0.93</v>
      </c>
      <c r="AT7" s="66">
        <v>1.6</v>
      </c>
      <c r="AU7" s="66">
        <v>1.08</v>
      </c>
      <c r="AV7" s="66">
        <v>1.42</v>
      </c>
      <c r="AW7" s="66">
        <v>2.14</v>
      </c>
      <c r="AX7" s="67">
        <v>1.25</v>
      </c>
      <c r="AY7" s="27">
        <v>4</v>
      </c>
    </row>
    <row r="8" spans="1:51" ht="15.95" customHeight="1" x14ac:dyDescent="0.15">
      <c r="A8" s="30">
        <v>6</v>
      </c>
      <c r="B8" s="32" t="s">
        <v>4</v>
      </c>
      <c r="C8" s="65">
        <v>26.62</v>
      </c>
      <c r="D8" s="66">
        <v>24.4</v>
      </c>
      <c r="E8" s="66">
        <v>22.82</v>
      </c>
      <c r="F8" s="66">
        <v>26.74</v>
      </c>
      <c r="G8" s="66">
        <v>22.76</v>
      </c>
      <c r="H8" s="66">
        <v>24.98</v>
      </c>
      <c r="I8" s="66">
        <v>22.1</v>
      </c>
      <c r="J8" s="66">
        <v>22.26</v>
      </c>
      <c r="K8" s="66">
        <v>20.89</v>
      </c>
      <c r="L8" s="66">
        <v>21.1</v>
      </c>
      <c r="M8" s="66">
        <v>20.89</v>
      </c>
      <c r="N8" s="66">
        <v>21.35</v>
      </c>
      <c r="O8" s="66">
        <v>20.59</v>
      </c>
      <c r="P8" s="66">
        <v>20.67</v>
      </c>
      <c r="Q8" s="66">
        <v>21.46</v>
      </c>
      <c r="R8" s="67">
        <v>22.62</v>
      </c>
      <c r="S8" s="65">
        <v>71.61</v>
      </c>
      <c r="T8" s="66">
        <v>75.510000000000005</v>
      </c>
      <c r="U8" s="66">
        <v>77.14</v>
      </c>
      <c r="V8" s="66">
        <v>72.2</v>
      </c>
      <c r="W8" s="66">
        <v>76.260000000000005</v>
      </c>
      <c r="X8" s="66">
        <v>73.52</v>
      </c>
      <c r="Y8" s="66">
        <v>76.31</v>
      </c>
      <c r="Z8" s="66">
        <v>76.209999999999994</v>
      </c>
      <c r="AA8" s="66">
        <v>78.430000000000007</v>
      </c>
      <c r="AB8" s="66">
        <v>76.77</v>
      </c>
      <c r="AC8" s="66">
        <v>78.319999999999993</v>
      </c>
      <c r="AD8" s="66">
        <v>77.59</v>
      </c>
      <c r="AE8" s="66">
        <v>78.19</v>
      </c>
      <c r="AF8" s="66">
        <v>78.459999999999994</v>
      </c>
      <c r="AG8" s="66">
        <v>77.53</v>
      </c>
      <c r="AH8" s="67">
        <v>76.3</v>
      </c>
      <c r="AI8" s="65">
        <v>1.78</v>
      </c>
      <c r="AJ8" s="66">
        <v>0.09</v>
      </c>
      <c r="AK8" s="66">
        <v>0.05</v>
      </c>
      <c r="AL8" s="66">
        <v>1.06</v>
      </c>
      <c r="AM8" s="66">
        <v>0.98</v>
      </c>
      <c r="AN8" s="66">
        <v>1.5</v>
      </c>
      <c r="AO8" s="66">
        <v>1.59</v>
      </c>
      <c r="AP8" s="66">
        <v>1.53</v>
      </c>
      <c r="AQ8" s="66">
        <v>0.67</v>
      </c>
      <c r="AR8" s="66">
        <v>2.13</v>
      </c>
      <c r="AS8" s="66">
        <v>0.79</v>
      </c>
      <c r="AT8" s="66">
        <v>1.06</v>
      </c>
      <c r="AU8" s="66">
        <v>1.22</v>
      </c>
      <c r="AV8" s="66">
        <v>0.87</v>
      </c>
      <c r="AW8" s="66">
        <v>1.01</v>
      </c>
      <c r="AX8" s="67">
        <v>1.08</v>
      </c>
      <c r="AY8" s="27">
        <v>6</v>
      </c>
    </row>
    <row r="9" spans="1:51" ht="15.95" customHeight="1" x14ac:dyDescent="0.15">
      <c r="A9" s="12">
        <v>7</v>
      </c>
      <c r="B9" s="32" t="s">
        <v>33</v>
      </c>
      <c r="C9" s="65">
        <v>28.93</v>
      </c>
      <c r="D9" s="66">
        <v>22.69</v>
      </c>
      <c r="E9" s="66">
        <v>26.25</v>
      </c>
      <c r="F9" s="66">
        <v>23.18</v>
      </c>
      <c r="G9" s="66">
        <v>25.56</v>
      </c>
      <c r="H9" s="66">
        <v>24.44</v>
      </c>
      <c r="I9" s="66">
        <v>25.64</v>
      </c>
      <c r="J9" s="66">
        <v>24.8</v>
      </c>
      <c r="K9" s="66">
        <v>22.01</v>
      </c>
      <c r="L9" s="66">
        <v>26.51</v>
      </c>
      <c r="M9" s="66">
        <v>24.64</v>
      </c>
      <c r="N9" s="66">
        <v>24.78</v>
      </c>
      <c r="O9" s="66">
        <v>24.54</v>
      </c>
      <c r="P9" s="66">
        <v>26.87</v>
      </c>
      <c r="Q9" s="66">
        <v>22.26</v>
      </c>
      <c r="R9" s="67">
        <v>24.81</v>
      </c>
      <c r="S9" s="65">
        <v>68.16</v>
      </c>
      <c r="T9" s="66">
        <v>77.31</v>
      </c>
      <c r="U9" s="66">
        <v>72.989999999999995</v>
      </c>
      <c r="V9" s="66">
        <v>75.33</v>
      </c>
      <c r="W9" s="66">
        <v>72.95</v>
      </c>
      <c r="X9" s="66">
        <v>74.069999999999993</v>
      </c>
      <c r="Y9" s="66">
        <v>73.27</v>
      </c>
      <c r="Z9" s="66">
        <v>73.63</v>
      </c>
      <c r="AA9" s="66">
        <v>76.959999999999994</v>
      </c>
      <c r="AB9" s="66">
        <v>70.27</v>
      </c>
      <c r="AC9" s="66">
        <v>74.180000000000007</v>
      </c>
      <c r="AD9" s="66">
        <v>73.59</v>
      </c>
      <c r="AE9" s="66">
        <v>72.91</v>
      </c>
      <c r="AF9" s="66">
        <v>70.83</v>
      </c>
      <c r="AG9" s="66">
        <v>75.040000000000006</v>
      </c>
      <c r="AH9" s="67">
        <v>73.45</v>
      </c>
      <c r="AI9" s="65">
        <v>2.91</v>
      </c>
      <c r="AJ9" s="66">
        <v>0</v>
      </c>
      <c r="AK9" s="66">
        <v>0.77</v>
      </c>
      <c r="AL9" s="66">
        <v>1.5</v>
      </c>
      <c r="AM9" s="66">
        <v>1.49</v>
      </c>
      <c r="AN9" s="66">
        <v>1.49</v>
      </c>
      <c r="AO9" s="66">
        <v>1.0900000000000001</v>
      </c>
      <c r="AP9" s="66">
        <v>1.57</v>
      </c>
      <c r="AQ9" s="66">
        <v>1.03</v>
      </c>
      <c r="AR9" s="66">
        <v>3.22</v>
      </c>
      <c r="AS9" s="66">
        <v>1.18</v>
      </c>
      <c r="AT9" s="66">
        <v>1.63</v>
      </c>
      <c r="AU9" s="66">
        <v>2.5499999999999998</v>
      </c>
      <c r="AV9" s="66">
        <v>2.2999999999999998</v>
      </c>
      <c r="AW9" s="66">
        <v>2.71</v>
      </c>
      <c r="AX9" s="67">
        <v>1.74</v>
      </c>
      <c r="AY9" s="27">
        <v>7</v>
      </c>
    </row>
    <row r="10" spans="1:51" ht="15.95" customHeight="1" x14ac:dyDescent="0.15">
      <c r="A10" s="30">
        <v>8</v>
      </c>
      <c r="B10" s="32" t="s">
        <v>34</v>
      </c>
      <c r="C10" s="65">
        <v>23.94</v>
      </c>
      <c r="D10" s="66">
        <v>23.29</v>
      </c>
      <c r="E10" s="66">
        <v>22.98</v>
      </c>
      <c r="F10" s="66">
        <v>28.98</v>
      </c>
      <c r="G10" s="66">
        <v>27.22</v>
      </c>
      <c r="H10" s="66">
        <v>27.57</v>
      </c>
      <c r="I10" s="66">
        <v>25.38</v>
      </c>
      <c r="J10" s="66">
        <v>25.48</v>
      </c>
      <c r="K10" s="66">
        <v>24.6</v>
      </c>
      <c r="L10" s="66">
        <v>23.98</v>
      </c>
      <c r="M10" s="66">
        <v>22.53</v>
      </c>
      <c r="N10" s="66">
        <v>21.7</v>
      </c>
      <c r="O10" s="66">
        <v>23.28</v>
      </c>
      <c r="P10" s="66">
        <v>22.99</v>
      </c>
      <c r="Q10" s="66">
        <v>23.68</v>
      </c>
      <c r="R10" s="67">
        <v>24.55</v>
      </c>
      <c r="S10" s="65">
        <v>71.709999999999994</v>
      </c>
      <c r="T10" s="66">
        <v>76.599999999999994</v>
      </c>
      <c r="U10" s="66">
        <v>76.77</v>
      </c>
      <c r="V10" s="66">
        <v>70.02</v>
      </c>
      <c r="W10" s="66">
        <v>71.989999999999995</v>
      </c>
      <c r="X10" s="66">
        <v>70.650000000000006</v>
      </c>
      <c r="Y10" s="66">
        <v>73.44</v>
      </c>
      <c r="Z10" s="66">
        <v>72.84</v>
      </c>
      <c r="AA10" s="66">
        <v>74.150000000000006</v>
      </c>
      <c r="AB10" s="66">
        <v>72.989999999999995</v>
      </c>
      <c r="AC10" s="66">
        <v>76.319999999999993</v>
      </c>
      <c r="AD10" s="66">
        <v>77.06</v>
      </c>
      <c r="AE10" s="66">
        <v>75.819999999999993</v>
      </c>
      <c r="AF10" s="66">
        <v>75.59</v>
      </c>
      <c r="AG10" s="66">
        <v>74.849999999999994</v>
      </c>
      <c r="AH10" s="67">
        <v>74.02</v>
      </c>
      <c r="AI10" s="65">
        <v>4.34</v>
      </c>
      <c r="AJ10" s="66">
        <v>0.11</v>
      </c>
      <c r="AK10" s="66">
        <v>0.24</v>
      </c>
      <c r="AL10" s="66">
        <v>1</v>
      </c>
      <c r="AM10" s="66">
        <v>0.79</v>
      </c>
      <c r="AN10" s="66">
        <v>1.78</v>
      </c>
      <c r="AO10" s="66">
        <v>1.18</v>
      </c>
      <c r="AP10" s="66">
        <v>1.68</v>
      </c>
      <c r="AQ10" s="66">
        <v>1.25</v>
      </c>
      <c r="AR10" s="66">
        <v>3.03</v>
      </c>
      <c r="AS10" s="66">
        <v>1.1499999999999999</v>
      </c>
      <c r="AT10" s="66">
        <v>1.25</v>
      </c>
      <c r="AU10" s="66">
        <v>0.9</v>
      </c>
      <c r="AV10" s="66">
        <v>1.42</v>
      </c>
      <c r="AW10" s="66">
        <v>1.47</v>
      </c>
      <c r="AX10" s="67">
        <v>1.43</v>
      </c>
      <c r="AY10" s="27">
        <v>8</v>
      </c>
    </row>
    <row r="11" spans="1:51" ht="15.95" customHeight="1" x14ac:dyDescent="0.15">
      <c r="A11" s="12">
        <v>9</v>
      </c>
      <c r="B11" s="32" t="s">
        <v>5</v>
      </c>
      <c r="C11" s="65">
        <v>29.99</v>
      </c>
      <c r="D11" s="66">
        <v>26.89</v>
      </c>
      <c r="E11" s="66">
        <v>27.89</v>
      </c>
      <c r="F11" s="66">
        <v>30.28</v>
      </c>
      <c r="G11" s="66">
        <v>30.71</v>
      </c>
      <c r="H11" s="66">
        <v>30.96</v>
      </c>
      <c r="I11" s="66">
        <v>29.75</v>
      </c>
      <c r="J11" s="66">
        <v>29.12</v>
      </c>
      <c r="K11" s="66">
        <v>28.91</v>
      </c>
      <c r="L11" s="66">
        <v>28.35</v>
      </c>
      <c r="M11" s="66">
        <v>28.09</v>
      </c>
      <c r="N11" s="66">
        <v>28.86</v>
      </c>
      <c r="O11" s="66">
        <v>26.82</v>
      </c>
      <c r="P11" s="66">
        <v>27.71</v>
      </c>
      <c r="Q11" s="66">
        <v>24.37</v>
      </c>
      <c r="R11" s="67">
        <v>28.61</v>
      </c>
      <c r="S11" s="65">
        <v>66.069999999999993</v>
      </c>
      <c r="T11" s="66">
        <v>72.989999999999995</v>
      </c>
      <c r="U11" s="66">
        <v>71.84</v>
      </c>
      <c r="V11" s="66">
        <v>68.400000000000006</v>
      </c>
      <c r="W11" s="66">
        <v>68.400000000000006</v>
      </c>
      <c r="X11" s="66">
        <v>67.69</v>
      </c>
      <c r="Y11" s="66">
        <v>68.849999999999994</v>
      </c>
      <c r="Z11" s="66">
        <v>69.47</v>
      </c>
      <c r="AA11" s="66">
        <v>70.489999999999995</v>
      </c>
      <c r="AB11" s="66">
        <v>69.77</v>
      </c>
      <c r="AC11" s="66">
        <v>70.88</v>
      </c>
      <c r="AD11" s="66">
        <v>70.27</v>
      </c>
      <c r="AE11" s="66">
        <v>72.430000000000007</v>
      </c>
      <c r="AF11" s="66">
        <v>71.319999999999993</v>
      </c>
      <c r="AG11" s="66">
        <v>74.25</v>
      </c>
      <c r="AH11" s="67">
        <v>70.209999999999994</v>
      </c>
      <c r="AI11" s="65">
        <v>3.95</v>
      </c>
      <c r="AJ11" s="66">
        <v>0.11</v>
      </c>
      <c r="AK11" s="66">
        <v>0.28000000000000003</v>
      </c>
      <c r="AL11" s="66">
        <v>1.31</v>
      </c>
      <c r="AM11" s="66">
        <v>0.88</v>
      </c>
      <c r="AN11" s="66">
        <v>1.34</v>
      </c>
      <c r="AO11" s="66">
        <v>1.4</v>
      </c>
      <c r="AP11" s="66">
        <v>1.41</v>
      </c>
      <c r="AQ11" s="66">
        <v>0.6</v>
      </c>
      <c r="AR11" s="66">
        <v>1.88</v>
      </c>
      <c r="AS11" s="66">
        <v>1.03</v>
      </c>
      <c r="AT11" s="66">
        <v>0.87</v>
      </c>
      <c r="AU11" s="66">
        <v>0.75</v>
      </c>
      <c r="AV11" s="66">
        <v>0.97</v>
      </c>
      <c r="AW11" s="66">
        <v>1.38</v>
      </c>
      <c r="AX11" s="67">
        <v>1.18</v>
      </c>
      <c r="AY11" s="27">
        <v>9</v>
      </c>
    </row>
    <row r="12" spans="1:51" ht="15.95" customHeight="1" x14ac:dyDescent="0.15">
      <c r="A12" s="30">
        <v>10</v>
      </c>
      <c r="B12" s="32" t="s">
        <v>35</v>
      </c>
      <c r="C12" s="65">
        <v>25.04</v>
      </c>
      <c r="D12" s="66">
        <v>25.99</v>
      </c>
      <c r="E12" s="66">
        <v>24.6</v>
      </c>
      <c r="F12" s="66">
        <v>23.54</v>
      </c>
      <c r="G12" s="66">
        <v>25.27</v>
      </c>
      <c r="H12" s="66">
        <v>25.13</v>
      </c>
      <c r="I12" s="66">
        <v>25.82</v>
      </c>
      <c r="J12" s="66">
        <v>22.66</v>
      </c>
      <c r="K12" s="66">
        <v>23.32</v>
      </c>
      <c r="L12" s="66">
        <v>23.89</v>
      </c>
      <c r="M12" s="66">
        <v>23.18</v>
      </c>
      <c r="N12" s="66">
        <v>22.75</v>
      </c>
      <c r="O12" s="66">
        <v>22.6</v>
      </c>
      <c r="P12" s="66">
        <v>21.69</v>
      </c>
      <c r="Q12" s="66">
        <v>22.65</v>
      </c>
      <c r="R12" s="67">
        <v>23.81</v>
      </c>
      <c r="S12" s="65">
        <v>72.069999999999993</v>
      </c>
      <c r="T12" s="66">
        <v>73.72</v>
      </c>
      <c r="U12" s="66">
        <v>75.14</v>
      </c>
      <c r="V12" s="66">
        <v>75.599999999999994</v>
      </c>
      <c r="W12" s="66">
        <v>73.709999999999994</v>
      </c>
      <c r="X12" s="66">
        <v>73.739999999999995</v>
      </c>
      <c r="Y12" s="66">
        <v>72.62</v>
      </c>
      <c r="Z12" s="66">
        <v>75.569999999999993</v>
      </c>
      <c r="AA12" s="66">
        <v>76</v>
      </c>
      <c r="AB12" s="66">
        <v>74.28</v>
      </c>
      <c r="AC12" s="66">
        <v>76.02</v>
      </c>
      <c r="AD12" s="66">
        <v>76.06</v>
      </c>
      <c r="AE12" s="66">
        <v>76.62</v>
      </c>
      <c r="AF12" s="66">
        <v>77.260000000000005</v>
      </c>
      <c r="AG12" s="66">
        <v>77.05</v>
      </c>
      <c r="AH12" s="67">
        <v>75.11</v>
      </c>
      <c r="AI12" s="65">
        <v>2.89</v>
      </c>
      <c r="AJ12" s="66">
        <v>0.28999999999999998</v>
      </c>
      <c r="AK12" s="66">
        <v>0.26</v>
      </c>
      <c r="AL12" s="66">
        <v>0.86</v>
      </c>
      <c r="AM12" s="66">
        <v>1.02</v>
      </c>
      <c r="AN12" s="66">
        <v>1.1299999999999999</v>
      </c>
      <c r="AO12" s="66">
        <v>1.57</v>
      </c>
      <c r="AP12" s="66">
        <v>1.76</v>
      </c>
      <c r="AQ12" s="66">
        <v>0.68</v>
      </c>
      <c r="AR12" s="66">
        <v>1.83</v>
      </c>
      <c r="AS12" s="66">
        <v>0.8</v>
      </c>
      <c r="AT12" s="66">
        <v>1.19</v>
      </c>
      <c r="AU12" s="66">
        <v>0.78</v>
      </c>
      <c r="AV12" s="66">
        <v>1.05</v>
      </c>
      <c r="AW12" s="66">
        <v>0.3</v>
      </c>
      <c r="AX12" s="67">
        <v>1.08</v>
      </c>
      <c r="AY12" s="27">
        <v>10</v>
      </c>
    </row>
    <row r="13" spans="1:51" ht="15.95" customHeight="1" x14ac:dyDescent="0.15">
      <c r="A13" s="12">
        <v>11</v>
      </c>
      <c r="B13" s="32" t="s">
        <v>6</v>
      </c>
      <c r="C13" s="65">
        <v>27.48</v>
      </c>
      <c r="D13" s="66">
        <v>26.92</v>
      </c>
      <c r="E13" s="66">
        <v>26.97</v>
      </c>
      <c r="F13" s="66">
        <v>28.68</v>
      </c>
      <c r="G13" s="66">
        <v>28</v>
      </c>
      <c r="H13" s="66">
        <v>28.88</v>
      </c>
      <c r="I13" s="66">
        <v>27.51</v>
      </c>
      <c r="J13" s="66">
        <v>26.43</v>
      </c>
      <c r="K13" s="66">
        <v>26.83</v>
      </c>
      <c r="L13" s="66">
        <v>25.16</v>
      </c>
      <c r="M13" s="66">
        <v>24.65</v>
      </c>
      <c r="N13" s="66">
        <v>24.03</v>
      </c>
      <c r="O13" s="66">
        <v>26.31</v>
      </c>
      <c r="P13" s="66">
        <v>24.73</v>
      </c>
      <c r="Q13" s="66">
        <v>25.74</v>
      </c>
      <c r="R13" s="67">
        <v>26.48</v>
      </c>
      <c r="S13" s="65">
        <v>69.86</v>
      </c>
      <c r="T13" s="66">
        <v>72.92</v>
      </c>
      <c r="U13" s="66">
        <v>72.7</v>
      </c>
      <c r="V13" s="66">
        <v>69.709999999999994</v>
      </c>
      <c r="W13" s="66">
        <v>70.739999999999995</v>
      </c>
      <c r="X13" s="66">
        <v>69.87</v>
      </c>
      <c r="Y13" s="66">
        <v>70.91</v>
      </c>
      <c r="Z13" s="66">
        <v>71.959999999999994</v>
      </c>
      <c r="AA13" s="66">
        <v>72.25</v>
      </c>
      <c r="AB13" s="66">
        <v>72.239999999999995</v>
      </c>
      <c r="AC13" s="66">
        <v>73.7</v>
      </c>
      <c r="AD13" s="66">
        <v>74.58</v>
      </c>
      <c r="AE13" s="66">
        <v>72.41</v>
      </c>
      <c r="AF13" s="66">
        <v>73.77</v>
      </c>
      <c r="AG13" s="66">
        <v>72.7</v>
      </c>
      <c r="AH13" s="67">
        <v>72.099999999999994</v>
      </c>
      <c r="AI13" s="65">
        <v>2.66</v>
      </c>
      <c r="AJ13" s="66">
        <v>0.16</v>
      </c>
      <c r="AK13" s="66">
        <v>0.33</v>
      </c>
      <c r="AL13" s="66">
        <v>1.62</v>
      </c>
      <c r="AM13" s="66">
        <v>1.26</v>
      </c>
      <c r="AN13" s="66">
        <v>1.24</v>
      </c>
      <c r="AO13" s="66">
        <v>1.58</v>
      </c>
      <c r="AP13" s="66">
        <v>1.6</v>
      </c>
      <c r="AQ13" s="66">
        <v>0.92</v>
      </c>
      <c r="AR13" s="66">
        <v>2.6</v>
      </c>
      <c r="AS13" s="66">
        <v>1.65</v>
      </c>
      <c r="AT13" s="66">
        <v>1.39</v>
      </c>
      <c r="AU13" s="66">
        <v>1.28</v>
      </c>
      <c r="AV13" s="66">
        <v>1.5</v>
      </c>
      <c r="AW13" s="66">
        <v>1.56</v>
      </c>
      <c r="AX13" s="67">
        <v>1.42</v>
      </c>
      <c r="AY13" s="27">
        <v>11</v>
      </c>
    </row>
    <row r="14" spans="1:51" ht="15.95" customHeight="1" x14ac:dyDescent="0.15">
      <c r="A14" s="30">
        <v>13</v>
      </c>
      <c r="B14" s="32" t="s">
        <v>7</v>
      </c>
      <c r="C14" s="65">
        <v>28.4</v>
      </c>
      <c r="D14" s="66">
        <v>26.13</v>
      </c>
      <c r="E14" s="66">
        <v>22.63</v>
      </c>
      <c r="F14" s="66">
        <v>23.83</v>
      </c>
      <c r="G14" s="66">
        <v>24.66</v>
      </c>
      <c r="H14" s="66">
        <v>25.29</v>
      </c>
      <c r="I14" s="66">
        <v>26.09</v>
      </c>
      <c r="J14" s="66">
        <v>25.08</v>
      </c>
      <c r="K14" s="66">
        <v>23.44</v>
      </c>
      <c r="L14" s="66">
        <v>24.75</v>
      </c>
      <c r="M14" s="66">
        <v>23.47</v>
      </c>
      <c r="N14" s="66">
        <v>23.22</v>
      </c>
      <c r="O14" s="66">
        <v>19.559999999999999</v>
      </c>
      <c r="P14" s="66">
        <v>22.43</v>
      </c>
      <c r="Q14" s="66">
        <v>19.02</v>
      </c>
      <c r="R14" s="67">
        <v>23.64</v>
      </c>
      <c r="S14" s="65">
        <v>71.36</v>
      </c>
      <c r="T14" s="66">
        <v>73.61</v>
      </c>
      <c r="U14" s="66">
        <v>77.010000000000005</v>
      </c>
      <c r="V14" s="66">
        <v>75.400000000000006</v>
      </c>
      <c r="W14" s="66">
        <v>73.900000000000006</v>
      </c>
      <c r="X14" s="66">
        <v>72.260000000000005</v>
      </c>
      <c r="Y14" s="66">
        <v>72.959999999999994</v>
      </c>
      <c r="Z14" s="66">
        <v>74</v>
      </c>
      <c r="AA14" s="66">
        <v>75.69</v>
      </c>
      <c r="AB14" s="66">
        <v>72.819999999999993</v>
      </c>
      <c r="AC14" s="66">
        <v>75.66</v>
      </c>
      <c r="AD14" s="66">
        <v>75.8</v>
      </c>
      <c r="AE14" s="66">
        <v>78.760000000000005</v>
      </c>
      <c r="AF14" s="66">
        <v>75.540000000000006</v>
      </c>
      <c r="AG14" s="66">
        <v>79.58</v>
      </c>
      <c r="AH14" s="67">
        <v>75.13</v>
      </c>
      <c r="AI14" s="65">
        <v>0.24</v>
      </c>
      <c r="AJ14" s="66">
        <v>0.26</v>
      </c>
      <c r="AK14" s="66">
        <v>0.35</v>
      </c>
      <c r="AL14" s="66">
        <v>0.76</v>
      </c>
      <c r="AM14" s="66">
        <v>1.45</v>
      </c>
      <c r="AN14" s="66">
        <v>2.4500000000000002</v>
      </c>
      <c r="AO14" s="66">
        <v>0.94</v>
      </c>
      <c r="AP14" s="66">
        <v>0.93</v>
      </c>
      <c r="AQ14" s="66">
        <v>0.87</v>
      </c>
      <c r="AR14" s="66">
        <v>2.4300000000000002</v>
      </c>
      <c r="AS14" s="66">
        <v>0.87</v>
      </c>
      <c r="AT14" s="66">
        <v>0.98</v>
      </c>
      <c r="AU14" s="66">
        <v>1.68</v>
      </c>
      <c r="AV14" s="66">
        <v>2.0299999999999998</v>
      </c>
      <c r="AW14" s="66">
        <v>1.4</v>
      </c>
      <c r="AX14" s="67">
        <v>1.23</v>
      </c>
      <c r="AY14" s="27">
        <v>13</v>
      </c>
    </row>
    <row r="15" spans="1:51" ht="15.95" customHeight="1" x14ac:dyDescent="0.15">
      <c r="A15" s="12">
        <v>14</v>
      </c>
      <c r="B15" s="32" t="s">
        <v>8</v>
      </c>
      <c r="C15" s="68"/>
      <c r="D15" s="69"/>
      <c r="E15" s="66">
        <v>24.98</v>
      </c>
      <c r="F15" s="66">
        <v>24.39</v>
      </c>
      <c r="G15" s="66">
        <v>23.38</v>
      </c>
      <c r="H15" s="66">
        <v>26.71</v>
      </c>
      <c r="I15" s="66">
        <v>26.68</v>
      </c>
      <c r="J15" s="66">
        <v>26.3</v>
      </c>
      <c r="K15" s="66">
        <v>23.99</v>
      </c>
      <c r="L15" s="66">
        <v>23.82</v>
      </c>
      <c r="M15" s="66">
        <v>23.26</v>
      </c>
      <c r="N15" s="66">
        <v>22.58</v>
      </c>
      <c r="O15" s="66">
        <v>22.09</v>
      </c>
      <c r="P15" s="66">
        <v>22.08</v>
      </c>
      <c r="Q15" s="66">
        <v>21.72</v>
      </c>
      <c r="R15" s="67">
        <v>23.88</v>
      </c>
      <c r="S15" s="68"/>
      <c r="T15" s="69"/>
      <c r="U15" s="66">
        <v>74.849999999999994</v>
      </c>
      <c r="V15" s="66">
        <v>74.349999999999994</v>
      </c>
      <c r="W15" s="66">
        <v>75.8</v>
      </c>
      <c r="X15" s="66">
        <v>72.25</v>
      </c>
      <c r="Y15" s="66">
        <v>71.84</v>
      </c>
      <c r="Z15" s="66">
        <v>72.89</v>
      </c>
      <c r="AA15" s="66">
        <v>75.25</v>
      </c>
      <c r="AB15" s="66">
        <v>74.48</v>
      </c>
      <c r="AC15" s="66">
        <v>75.91</v>
      </c>
      <c r="AD15" s="66">
        <v>76.83</v>
      </c>
      <c r="AE15" s="66">
        <v>76.349999999999994</v>
      </c>
      <c r="AF15" s="66">
        <v>76.709999999999994</v>
      </c>
      <c r="AG15" s="66">
        <v>77.430000000000007</v>
      </c>
      <c r="AH15" s="67">
        <v>75.099999999999994</v>
      </c>
      <c r="AI15" s="68"/>
      <c r="AJ15" s="69"/>
      <c r="AK15" s="66">
        <v>0.17</v>
      </c>
      <c r="AL15" s="66">
        <v>1.26</v>
      </c>
      <c r="AM15" s="66">
        <v>0.82</v>
      </c>
      <c r="AN15" s="66">
        <v>1.04</v>
      </c>
      <c r="AO15" s="66">
        <v>1.48</v>
      </c>
      <c r="AP15" s="66">
        <v>0.8</v>
      </c>
      <c r="AQ15" s="66">
        <v>0.76</v>
      </c>
      <c r="AR15" s="66">
        <v>1.71</v>
      </c>
      <c r="AS15" s="66">
        <v>0.83</v>
      </c>
      <c r="AT15" s="66">
        <v>0.59</v>
      </c>
      <c r="AU15" s="66">
        <v>1.57</v>
      </c>
      <c r="AV15" s="66">
        <v>1.21</v>
      </c>
      <c r="AW15" s="66">
        <v>0.85</v>
      </c>
      <c r="AX15" s="67">
        <v>1.02</v>
      </c>
      <c r="AY15" s="27">
        <v>14</v>
      </c>
    </row>
    <row r="16" spans="1:51" ht="15.95" customHeight="1" x14ac:dyDescent="0.15">
      <c r="A16" s="30">
        <v>15</v>
      </c>
      <c r="B16" s="32" t="s">
        <v>9</v>
      </c>
      <c r="C16" s="65">
        <v>25.11</v>
      </c>
      <c r="D16" s="66">
        <v>25.15</v>
      </c>
      <c r="E16" s="66">
        <v>24.41</v>
      </c>
      <c r="F16" s="66">
        <v>25.58</v>
      </c>
      <c r="G16" s="66">
        <v>26.34</v>
      </c>
      <c r="H16" s="66">
        <v>25.24</v>
      </c>
      <c r="I16" s="66">
        <v>23.5</v>
      </c>
      <c r="J16" s="66">
        <v>23.91</v>
      </c>
      <c r="K16" s="66">
        <v>24.83</v>
      </c>
      <c r="L16" s="66">
        <v>23.68</v>
      </c>
      <c r="M16" s="66">
        <v>22.01</v>
      </c>
      <c r="N16" s="66">
        <v>21.28</v>
      </c>
      <c r="O16" s="66">
        <v>23.11</v>
      </c>
      <c r="P16" s="66">
        <v>21.56</v>
      </c>
      <c r="Q16" s="66">
        <v>20.32</v>
      </c>
      <c r="R16" s="67">
        <v>23.61</v>
      </c>
      <c r="S16" s="65">
        <v>70.75</v>
      </c>
      <c r="T16" s="66">
        <v>74.849999999999994</v>
      </c>
      <c r="U16" s="66">
        <v>75.47</v>
      </c>
      <c r="V16" s="66">
        <v>73.349999999999994</v>
      </c>
      <c r="W16" s="66">
        <v>72.44</v>
      </c>
      <c r="X16" s="66">
        <v>73.05</v>
      </c>
      <c r="Y16" s="66">
        <v>74.83</v>
      </c>
      <c r="Z16" s="66">
        <v>73.959999999999994</v>
      </c>
      <c r="AA16" s="66">
        <v>74.489999999999995</v>
      </c>
      <c r="AB16" s="66">
        <v>73.849999999999994</v>
      </c>
      <c r="AC16" s="66">
        <v>77.05</v>
      </c>
      <c r="AD16" s="66">
        <v>77.73</v>
      </c>
      <c r="AE16" s="66">
        <v>75.86</v>
      </c>
      <c r="AF16" s="66">
        <v>77.16</v>
      </c>
      <c r="AG16" s="66">
        <v>78.739999999999995</v>
      </c>
      <c r="AH16" s="67">
        <v>75.06</v>
      </c>
      <c r="AI16" s="65">
        <v>4.1399999999999997</v>
      </c>
      <c r="AJ16" s="66">
        <v>0</v>
      </c>
      <c r="AK16" s="66">
        <v>0.12</v>
      </c>
      <c r="AL16" s="66">
        <v>1.06</v>
      </c>
      <c r="AM16" s="66">
        <v>1.22</v>
      </c>
      <c r="AN16" s="66">
        <v>1.71</v>
      </c>
      <c r="AO16" s="66">
        <v>1.67</v>
      </c>
      <c r="AP16" s="66">
        <v>2.13</v>
      </c>
      <c r="AQ16" s="66">
        <v>0.69</v>
      </c>
      <c r="AR16" s="66">
        <v>2.4700000000000002</v>
      </c>
      <c r="AS16" s="66">
        <v>0.94</v>
      </c>
      <c r="AT16" s="66">
        <v>1</v>
      </c>
      <c r="AU16" s="66">
        <v>1.03</v>
      </c>
      <c r="AV16" s="66">
        <v>1.28</v>
      </c>
      <c r="AW16" s="66">
        <v>0.94</v>
      </c>
      <c r="AX16" s="67">
        <v>1.33</v>
      </c>
      <c r="AY16" s="27">
        <v>15</v>
      </c>
    </row>
    <row r="17" spans="1:51" ht="15.95" customHeight="1" x14ac:dyDescent="0.15">
      <c r="A17" s="12">
        <v>16</v>
      </c>
      <c r="B17" s="32" t="s">
        <v>10</v>
      </c>
      <c r="C17" s="65">
        <v>27.09</v>
      </c>
      <c r="D17" s="66">
        <v>26.05</v>
      </c>
      <c r="E17" s="66">
        <v>22.53</v>
      </c>
      <c r="F17" s="66">
        <v>25.14</v>
      </c>
      <c r="G17" s="66">
        <v>24.06</v>
      </c>
      <c r="H17" s="66">
        <v>23.82</v>
      </c>
      <c r="I17" s="66">
        <v>22.14</v>
      </c>
      <c r="J17" s="66">
        <v>21.9</v>
      </c>
      <c r="K17" s="66">
        <v>23.77</v>
      </c>
      <c r="L17" s="66">
        <v>20.76</v>
      </c>
      <c r="M17" s="66">
        <v>20.76</v>
      </c>
      <c r="N17" s="66">
        <v>18.88</v>
      </c>
      <c r="O17" s="66">
        <v>20.239999999999998</v>
      </c>
      <c r="P17" s="66">
        <v>18.850000000000001</v>
      </c>
      <c r="Q17" s="66">
        <v>16.489999999999998</v>
      </c>
      <c r="R17" s="67">
        <v>21.78</v>
      </c>
      <c r="S17" s="65">
        <v>68.87</v>
      </c>
      <c r="T17" s="66">
        <v>73.819999999999993</v>
      </c>
      <c r="U17" s="66">
        <v>77.13</v>
      </c>
      <c r="V17" s="66">
        <v>73.94</v>
      </c>
      <c r="W17" s="66">
        <v>74.849999999999994</v>
      </c>
      <c r="X17" s="66">
        <v>75.02</v>
      </c>
      <c r="Y17" s="66">
        <v>76.8</v>
      </c>
      <c r="Z17" s="66">
        <v>76.73</v>
      </c>
      <c r="AA17" s="66">
        <v>75.650000000000006</v>
      </c>
      <c r="AB17" s="66">
        <v>77.430000000000007</v>
      </c>
      <c r="AC17" s="66">
        <v>78.56</v>
      </c>
      <c r="AD17" s="66">
        <v>79.87</v>
      </c>
      <c r="AE17" s="66">
        <v>79.27</v>
      </c>
      <c r="AF17" s="66">
        <v>80.430000000000007</v>
      </c>
      <c r="AG17" s="66">
        <v>82.68</v>
      </c>
      <c r="AH17" s="67">
        <v>77.16</v>
      </c>
      <c r="AI17" s="65">
        <v>4.04</v>
      </c>
      <c r="AJ17" s="66">
        <v>0.13</v>
      </c>
      <c r="AK17" s="66">
        <v>0.34</v>
      </c>
      <c r="AL17" s="66">
        <v>0.92</v>
      </c>
      <c r="AM17" s="66">
        <v>1.0900000000000001</v>
      </c>
      <c r="AN17" s="66">
        <v>1.1499999999999999</v>
      </c>
      <c r="AO17" s="66">
        <v>1.07</v>
      </c>
      <c r="AP17" s="66">
        <v>1.37</v>
      </c>
      <c r="AQ17" s="66">
        <v>0.57999999999999996</v>
      </c>
      <c r="AR17" s="66">
        <v>1.81</v>
      </c>
      <c r="AS17" s="66">
        <v>0.68</v>
      </c>
      <c r="AT17" s="66">
        <v>1.25</v>
      </c>
      <c r="AU17" s="66">
        <v>0.48</v>
      </c>
      <c r="AV17" s="66">
        <v>0.72</v>
      </c>
      <c r="AW17" s="66">
        <v>0.83</v>
      </c>
      <c r="AX17" s="67">
        <v>1.06</v>
      </c>
      <c r="AY17" s="27">
        <v>16</v>
      </c>
    </row>
    <row r="18" spans="1:51" ht="15.95" customHeight="1" x14ac:dyDescent="0.15">
      <c r="A18" s="30">
        <v>17</v>
      </c>
      <c r="B18" s="32" t="s">
        <v>11</v>
      </c>
      <c r="C18" s="65">
        <v>28.93</v>
      </c>
      <c r="D18" s="66">
        <v>26.95</v>
      </c>
      <c r="E18" s="66">
        <v>26</v>
      </c>
      <c r="F18" s="66">
        <v>28.38</v>
      </c>
      <c r="G18" s="66">
        <v>28.53</v>
      </c>
      <c r="H18" s="66">
        <v>28.82</v>
      </c>
      <c r="I18" s="66">
        <v>30.17</v>
      </c>
      <c r="J18" s="66">
        <v>28.19</v>
      </c>
      <c r="K18" s="66">
        <v>26.69</v>
      </c>
      <c r="L18" s="66">
        <v>26.69</v>
      </c>
      <c r="M18" s="66">
        <v>25.78</v>
      </c>
      <c r="N18" s="66">
        <v>24.22</v>
      </c>
      <c r="O18" s="66">
        <v>25.43</v>
      </c>
      <c r="P18" s="66">
        <v>23.78</v>
      </c>
      <c r="Q18" s="66">
        <v>26.03</v>
      </c>
      <c r="R18" s="67">
        <v>26.93</v>
      </c>
      <c r="S18" s="65">
        <v>68.33</v>
      </c>
      <c r="T18" s="66">
        <v>72.95</v>
      </c>
      <c r="U18" s="66">
        <v>73.78</v>
      </c>
      <c r="V18" s="66">
        <v>70.569999999999993</v>
      </c>
      <c r="W18" s="66">
        <v>70.08</v>
      </c>
      <c r="X18" s="66">
        <v>69.81</v>
      </c>
      <c r="Y18" s="66">
        <v>68.67</v>
      </c>
      <c r="Z18" s="66">
        <v>70.08</v>
      </c>
      <c r="AA18" s="66">
        <v>72.3</v>
      </c>
      <c r="AB18" s="66">
        <v>71.02</v>
      </c>
      <c r="AC18" s="66">
        <v>73.17</v>
      </c>
      <c r="AD18" s="66">
        <v>74.59</v>
      </c>
      <c r="AE18" s="66">
        <v>73.510000000000005</v>
      </c>
      <c r="AF18" s="66">
        <v>75.14</v>
      </c>
      <c r="AG18" s="66">
        <v>72.94</v>
      </c>
      <c r="AH18" s="67">
        <v>71.849999999999994</v>
      </c>
      <c r="AI18" s="65">
        <v>2.75</v>
      </c>
      <c r="AJ18" s="66">
        <v>0.1</v>
      </c>
      <c r="AK18" s="66">
        <v>0.23</v>
      </c>
      <c r="AL18" s="66">
        <v>1.05</v>
      </c>
      <c r="AM18" s="66">
        <v>1.39</v>
      </c>
      <c r="AN18" s="66">
        <v>1.37</v>
      </c>
      <c r="AO18" s="66">
        <v>1.1599999999999999</v>
      </c>
      <c r="AP18" s="66">
        <v>1.73</v>
      </c>
      <c r="AQ18" s="66">
        <v>1.01</v>
      </c>
      <c r="AR18" s="66">
        <v>2.29</v>
      </c>
      <c r="AS18" s="66">
        <v>1.05</v>
      </c>
      <c r="AT18" s="66">
        <v>1.19</v>
      </c>
      <c r="AU18" s="66">
        <v>1.05</v>
      </c>
      <c r="AV18" s="66">
        <v>1.08</v>
      </c>
      <c r="AW18" s="66">
        <v>1.03</v>
      </c>
      <c r="AX18" s="67">
        <v>1.23</v>
      </c>
      <c r="AY18" s="27">
        <v>17</v>
      </c>
    </row>
    <row r="19" spans="1:51" ht="15.95" customHeight="1" x14ac:dyDescent="0.15">
      <c r="A19" s="12">
        <v>18</v>
      </c>
      <c r="B19" s="32" t="s">
        <v>12</v>
      </c>
      <c r="C19" s="68"/>
      <c r="D19" s="69"/>
      <c r="E19" s="66">
        <v>20.66</v>
      </c>
      <c r="F19" s="66">
        <v>21.72</v>
      </c>
      <c r="G19" s="66">
        <v>22.7</v>
      </c>
      <c r="H19" s="66">
        <v>21.81</v>
      </c>
      <c r="I19" s="66">
        <v>23.38</v>
      </c>
      <c r="J19" s="66">
        <v>21.31</v>
      </c>
      <c r="K19" s="66">
        <v>22.15</v>
      </c>
      <c r="L19" s="66">
        <v>21.43</v>
      </c>
      <c r="M19" s="66">
        <v>21.69</v>
      </c>
      <c r="N19" s="66">
        <v>21.43</v>
      </c>
      <c r="O19" s="66">
        <v>20.94</v>
      </c>
      <c r="P19" s="66">
        <v>20.28</v>
      </c>
      <c r="Q19" s="66">
        <v>18.920000000000002</v>
      </c>
      <c r="R19" s="67">
        <v>21.46</v>
      </c>
      <c r="S19" s="68"/>
      <c r="T19" s="69"/>
      <c r="U19" s="66">
        <v>79.34</v>
      </c>
      <c r="V19" s="66">
        <v>77.08</v>
      </c>
      <c r="W19" s="66">
        <v>76.290000000000006</v>
      </c>
      <c r="X19" s="66">
        <v>77.290000000000006</v>
      </c>
      <c r="Y19" s="66">
        <v>75.150000000000006</v>
      </c>
      <c r="Z19" s="66">
        <v>77.47</v>
      </c>
      <c r="AA19" s="66">
        <v>75.959999999999994</v>
      </c>
      <c r="AB19" s="66">
        <v>76.06</v>
      </c>
      <c r="AC19" s="66">
        <v>77.290000000000006</v>
      </c>
      <c r="AD19" s="66">
        <v>77.5</v>
      </c>
      <c r="AE19" s="66">
        <v>77.67</v>
      </c>
      <c r="AF19" s="66">
        <v>78.16</v>
      </c>
      <c r="AG19" s="66">
        <v>79.95</v>
      </c>
      <c r="AH19" s="67">
        <v>77.290000000000006</v>
      </c>
      <c r="AI19" s="68"/>
      <c r="AJ19" s="69"/>
      <c r="AK19" s="66">
        <v>0</v>
      </c>
      <c r="AL19" s="66">
        <v>1.2</v>
      </c>
      <c r="AM19" s="66">
        <v>1.02</v>
      </c>
      <c r="AN19" s="66">
        <v>0.9</v>
      </c>
      <c r="AO19" s="66">
        <v>1.47</v>
      </c>
      <c r="AP19" s="66">
        <v>1.22</v>
      </c>
      <c r="AQ19" s="66">
        <v>1.89</v>
      </c>
      <c r="AR19" s="66">
        <v>2.5099999999999998</v>
      </c>
      <c r="AS19" s="66">
        <v>1.02</v>
      </c>
      <c r="AT19" s="66">
        <v>1.07</v>
      </c>
      <c r="AU19" s="66">
        <v>1.39</v>
      </c>
      <c r="AV19" s="66">
        <v>1.57</v>
      </c>
      <c r="AW19" s="66">
        <v>1.1299999999999999</v>
      </c>
      <c r="AX19" s="67">
        <v>1.25</v>
      </c>
      <c r="AY19" s="27">
        <v>18</v>
      </c>
    </row>
    <row r="20" spans="1:51" ht="15.95" customHeight="1" x14ac:dyDescent="0.15">
      <c r="A20" s="30">
        <v>19</v>
      </c>
      <c r="B20" s="32" t="s">
        <v>13</v>
      </c>
      <c r="C20" s="65">
        <v>23.66</v>
      </c>
      <c r="D20" s="66">
        <v>24.07</v>
      </c>
      <c r="E20" s="66">
        <v>23.66</v>
      </c>
      <c r="F20" s="66">
        <v>26.7</v>
      </c>
      <c r="G20" s="66">
        <v>27.71</v>
      </c>
      <c r="H20" s="66">
        <v>27</v>
      </c>
      <c r="I20" s="66">
        <v>27.36</v>
      </c>
      <c r="J20" s="66">
        <v>24.96</v>
      </c>
      <c r="K20" s="66">
        <v>24.2</v>
      </c>
      <c r="L20" s="66">
        <v>24.89</v>
      </c>
      <c r="M20" s="66">
        <v>21.02</v>
      </c>
      <c r="N20" s="66">
        <v>24.92</v>
      </c>
      <c r="O20" s="66">
        <v>22.07</v>
      </c>
      <c r="P20" s="66">
        <v>22.08</v>
      </c>
      <c r="Q20" s="66">
        <v>24.67</v>
      </c>
      <c r="R20" s="67">
        <v>24.64</v>
      </c>
      <c r="S20" s="65">
        <v>73.33</v>
      </c>
      <c r="T20" s="66">
        <v>75.849999999999994</v>
      </c>
      <c r="U20" s="66">
        <v>76.180000000000007</v>
      </c>
      <c r="V20" s="66">
        <v>72.650000000000006</v>
      </c>
      <c r="W20" s="66">
        <v>71.53</v>
      </c>
      <c r="X20" s="66">
        <v>71.55</v>
      </c>
      <c r="Y20" s="66">
        <v>71.34</v>
      </c>
      <c r="Z20" s="66">
        <v>74.05</v>
      </c>
      <c r="AA20" s="66">
        <v>75.19</v>
      </c>
      <c r="AB20" s="66">
        <v>73.819999999999993</v>
      </c>
      <c r="AC20" s="66">
        <v>78.27</v>
      </c>
      <c r="AD20" s="66">
        <v>73.8</v>
      </c>
      <c r="AE20" s="66">
        <v>76.900000000000006</v>
      </c>
      <c r="AF20" s="66">
        <v>76.900000000000006</v>
      </c>
      <c r="AG20" s="66">
        <v>74.540000000000006</v>
      </c>
      <c r="AH20" s="67">
        <v>74.349999999999994</v>
      </c>
      <c r="AI20" s="65">
        <v>3.01</v>
      </c>
      <c r="AJ20" s="66">
        <v>0.08</v>
      </c>
      <c r="AK20" s="66">
        <v>0.16</v>
      </c>
      <c r="AL20" s="66">
        <v>0.66</v>
      </c>
      <c r="AM20" s="66">
        <v>0.76</v>
      </c>
      <c r="AN20" s="66">
        <v>1.44</v>
      </c>
      <c r="AO20" s="66">
        <v>1.3</v>
      </c>
      <c r="AP20" s="66">
        <v>0.99</v>
      </c>
      <c r="AQ20" s="66">
        <v>0.61</v>
      </c>
      <c r="AR20" s="66">
        <v>1.3</v>
      </c>
      <c r="AS20" s="66">
        <v>0.71</v>
      </c>
      <c r="AT20" s="66">
        <v>1.28</v>
      </c>
      <c r="AU20" s="66">
        <v>1.03</v>
      </c>
      <c r="AV20" s="66">
        <v>1.02</v>
      </c>
      <c r="AW20" s="66">
        <v>0.78</v>
      </c>
      <c r="AX20" s="67">
        <v>1</v>
      </c>
      <c r="AY20" s="27">
        <v>19</v>
      </c>
    </row>
    <row r="21" spans="1:51" ht="15.95" customHeight="1" x14ac:dyDescent="0.15">
      <c r="A21" s="12">
        <v>20</v>
      </c>
      <c r="B21" s="32" t="s">
        <v>14</v>
      </c>
      <c r="C21" s="65">
        <v>24.46</v>
      </c>
      <c r="D21" s="66">
        <v>25.08</v>
      </c>
      <c r="E21" s="66">
        <v>23.61</v>
      </c>
      <c r="F21" s="66">
        <v>25.18</v>
      </c>
      <c r="G21" s="66">
        <v>23.82</v>
      </c>
      <c r="H21" s="66">
        <v>25.23</v>
      </c>
      <c r="I21" s="66">
        <v>25</v>
      </c>
      <c r="J21" s="66">
        <v>24.18</v>
      </c>
      <c r="K21" s="66">
        <v>23.43</v>
      </c>
      <c r="L21" s="66">
        <v>24.48</v>
      </c>
      <c r="M21" s="66">
        <v>21.84</v>
      </c>
      <c r="N21" s="66">
        <v>23.45</v>
      </c>
      <c r="O21" s="66">
        <v>23.12</v>
      </c>
      <c r="P21" s="66">
        <v>23.59</v>
      </c>
      <c r="Q21" s="66">
        <v>23.74</v>
      </c>
      <c r="R21" s="67">
        <v>23.99</v>
      </c>
      <c r="S21" s="65">
        <v>71.94</v>
      </c>
      <c r="T21" s="66">
        <v>74.86</v>
      </c>
      <c r="U21" s="66">
        <v>76.03</v>
      </c>
      <c r="V21" s="66">
        <v>73.67</v>
      </c>
      <c r="W21" s="66">
        <v>75.010000000000005</v>
      </c>
      <c r="X21" s="66">
        <v>73.48</v>
      </c>
      <c r="Y21" s="66">
        <v>74.010000000000005</v>
      </c>
      <c r="Z21" s="66">
        <v>74.040000000000006</v>
      </c>
      <c r="AA21" s="66">
        <v>75.59</v>
      </c>
      <c r="AB21" s="66">
        <v>73.86</v>
      </c>
      <c r="AC21" s="66">
        <v>77.63</v>
      </c>
      <c r="AD21" s="66">
        <v>75.790000000000006</v>
      </c>
      <c r="AE21" s="66">
        <v>76.19</v>
      </c>
      <c r="AF21" s="66">
        <v>75.13</v>
      </c>
      <c r="AG21" s="66">
        <v>74.73</v>
      </c>
      <c r="AH21" s="67">
        <v>74.86</v>
      </c>
      <c r="AI21" s="65">
        <v>3.59</v>
      </c>
      <c r="AJ21" s="66">
        <v>0.06</v>
      </c>
      <c r="AK21" s="66">
        <v>0.36</v>
      </c>
      <c r="AL21" s="66">
        <v>1.1499999999999999</v>
      </c>
      <c r="AM21" s="66">
        <v>1.17</v>
      </c>
      <c r="AN21" s="66">
        <v>1.29</v>
      </c>
      <c r="AO21" s="66">
        <v>0.99</v>
      </c>
      <c r="AP21" s="66">
        <v>1.78</v>
      </c>
      <c r="AQ21" s="66">
        <v>0.98</v>
      </c>
      <c r="AR21" s="66">
        <v>1.67</v>
      </c>
      <c r="AS21" s="66">
        <v>0.53</v>
      </c>
      <c r="AT21" s="66">
        <v>0.75</v>
      </c>
      <c r="AU21" s="66">
        <v>0.69</v>
      </c>
      <c r="AV21" s="66">
        <v>1.28</v>
      </c>
      <c r="AW21" s="66">
        <v>1.53</v>
      </c>
      <c r="AX21" s="67">
        <v>1.1499999999999999</v>
      </c>
      <c r="AY21" s="27">
        <v>20</v>
      </c>
    </row>
    <row r="22" spans="1:51" ht="15.95" customHeight="1" x14ac:dyDescent="0.15">
      <c r="A22" s="30">
        <v>21</v>
      </c>
      <c r="B22" s="32" t="s">
        <v>15</v>
      </c>
      <c r="C22" s="65">
        <v>26.02</v>
      </c>
      <c r="D22" s="66">
        <v>26.17</v>
      </c>
      <c r="E22" s="66">
        <v>24.37</v>
      </c>
      <c r="F22" s="66">
        <v>25.1</v>
      </c>
      <c r="G22" s="66">
        <v>25.29</v>
      </c>
      <c r="H22" s="66">
        <v>25.15</v>
      </c>
      <c r="I22" s="66">
        <v>25.63</v>
      </c>
      <c r="J22" s="66">
        <v>25.33</v>
      </c>
      <c r="K22" s="66">
        <v>24.26</v>
      </c>
      <c r="L22" s="66">
        <v>23.26</v>
      </c>
      <c r="M22" s="66">
        <v>23.69</v>
      </c>
      <c r="N22" s="66">
        <v>22.34</v>
      </c>
      <c r="O22" s="66">
        <v>24.92</v>
      </c>
      <c r="P22" s="66">
        <v>23</v>
      </c>
      <c r="Q22" s="66">
        <v>22.77</v>
      </c>
      <c r="R22" s="67">
        <v>24.49</v>
      </c>
      <c r="S22" s="65">
        <v>71.03</v>
      </c>
      <c r="T22" s="66">
        <v>73.8</v>
      </c>
      <c r="U22" s="66">
        <v>75.45</v>
      </c>
      <c r="V22" s="66">
        <v>73.92</v>
      </c>
      <c r="W22" s="66">
        <v>73.73</v>
      </c>
      <c r="X22" s="66">
        <v>72.97</v>
      </c>
      <c r="Y22" s="66">
        <v>73.31</v>
      </c>
      <c r="Z22" s="66">
        <v>73.45</v>
      </c>
      <c r="AA22" s="66">
        <v>74.86</v>
      </c>
      <c r="AB22" s="66">
        <v>74.290000000000006</v>
      </c>
      <c r="AC22" s="66">
        <v>75.48</v>
      </c>
      <c r="AD22" s="66">
        <v>76.58</v>
      </c>
      <c r="AE22" s="66">
        <v>74.09</v>
      </c>
      <c r="AF22" s="66">
        <v>75.31</v>
      </c>
      <c r="AG22" s="66">
        <v>76.349999999999994</v>
      </c>
      <c r="AH22" s="67">
        <v>74.319999999999993</v>
      </c>
      <c r="AI22" s="65">
        <v>2.95</v>
      </c>
      <c r="AJ22" s="66">
        <v>0.03</v>
      </c>
      <c r="AK22" s="66">
        <v>0.18</v>
      </c>
      <c r="AL22" s="66">
        <v>0.98</v>
      </c>
      <c r="AM22" s="66">
        <v>0.98</v>
      </c>
      <c r="AN22" s="66">
        <v>1.88</v>
      </c>
      <c r="AO22" s="66">
        <v>1.05</v>
      </c>
      <c r="AP22" s="66">
        <v>1.21</v>
      </c>
      <c r="AQ22" s="66">
        <v>0.88</v>
      </c>
      <c r="AR22" s="66">
        <v>2.4500000000000002</v>
      </c>
      <c r="AS22" s="66">
        <v>0.82</v>
      </c>
      <c r="AT22" s="66">
        <v>1.08</v>
      </c>
      <c r="AU22" s="66">
        <v>0.99</v>
      </c>
      <c r="AV22" s="66">
        <v>1.68</v>
      </c>
      <c r="AW22" s="66">
        <v>0.88</v>
      </c>
      <c r="AX22" s="67">
        <v>1.18</v>
      </c>
      <c r="AY22" s="27">
        <v>21</v>
      </c>
    </row>
    <row r="23" spans="1:51" ht="15.95" customHeight="1" x14ac:dyDescent="0.15">
      <c r="A23" s="12">
        <v>22</v>
      </c>
      <c r="B23" s="32" t="s">
        <v>16</v>
      </c>
      <c r="C23" s="65">
        <v>31.32</v>
      </c>
      <c r="D23" s="66">
        <v>27.4</v>
      </c>
      <c r="E23" s="66">
        <v>26.39</v>
      </c>
      <c r="F23" s="66">
        <v>26.94</v>
      </c>
      <c r="G23" s="66">
        <v>25.48</v>
      </c>
      <c r="H23" s="66">
        <v>26.76</v>
      </c>
      <c r="I23" s="66">
        <v>26.47</v>
      </c>
      <c r="J23" s="66">
        <v>26.4</v>
      </c>
      <c r="K23" s="66">
        <v>23.57</v>
      </c>
      <c r="L23" s="66">
        <v>25.95</v>
      </c>
      <c r="M23" s="66">
        <v>23.82</v>
      </c>
      <c r="N23" s="66">
        <v>24.58</v>
      </c>
      <c r="O23" s="66">
        <v>23.22</v>
      </c>
      <c r="P23" s="66">
        <v>23.66</v>
      </c>
      <c r="Q23" s="66">
        <v>24.24</v>
      </c>
      <c r="R23" s="67">
        <v>25.71</v>
      </c>
      <c r="S23" s="65">
        <v>68.5</v>
      </c>
      <c r="T23" s="66">
        <v>72.27</v>
      </c>
      <c r="U23" s="66">
        <v>73.06</v>
      </c>
      <c r="V23" s="66">
        <v>72.180000000000007</v>
      </c>
      <c r="W23" s="66">
        <v>72.83</v>
      </c>
      <c r="X23" s="66">
        <v>71.55</v>
      </c>
      <c r="Y23" s="66">
        <v>72.739999999999995</v>
      </c>
      <c r="Z23" s="66">
        <v>73.099999999999994</v>
      </c>
      <c r="AA23" s="66">
        <v>75.78</v>
      </c>
      <c r="AB23" s="66">
        <v>71.790000000000006</v>
      </c>
      <c r="AC23" s="66">
        <v>75.099999999999994</v>
      </c>
      <c r="AD23" s="66">
        <v>74.73</v>
      </c>
      <c r="AE23" s="66">
        <v>75.760000000000005</v>
      </c>
      <c r="AF23" s="66">
        <v>75.099999999999994</v>
      </c>
      <c r="AG23" s="66">
        <v>74.59</v>
      </c>
      <c r="AH23" s="67">
        <v>73.3</v>
      </c>
      <c r="AI23" s="65">
        <v>0.17</v>
      </c>
      <c r="AJ23" s="66">
        <v>0.33</v>
      </c>
      <c r="AK23" s="66">
        <v>0.55000000000000004</v>
      </c>
      <c r="AL23" s="66">
        <v>0.88</v>
      </c>
      <c r="AM23" s="66">
        <v>1.69</v>
      </c>
      <c r="AN23" s="66">
        <v>1.69</v>
      </c>
      <c r="AO23" s="66">
        <v>0.79</v>
      </c>
      <c r="AP23" s="66">
        <v>0.51</v>
      </c>
      <c r="AQ23" s="66">
        <v>0.65</v>
      </c>
      <c r="AR23" s="66">
        <v>2.27</v>
      </c>
      <c r="AS23" s="66">
        <v>1.08</v>
      </c>
      <c r="AT23" s="66">
        <v>0.68</v>
      </c>
      <c r="AU23" s="66">
        <v>1.02</v>
      </c>
      <c r="AV23" s="66">
        <v>1.24</v>
      </c>
      <c r="AW23" s="66">
        <v>1.17</v>
      </c>
      <c r="AX23" s="67">
        <v>1</v>
      </c>
      <c r="AY23" s="27">
        <v>22</v>
      </c>
    </row>
    <row r="24" spans="1:51" ht="15.95" customHeight="1" x14ac:dyDescent="0.15">
      <c r="A24" s="30">
        <v>23</v>
      </c>
      <c r="B24" s="32" t="s">
        <v>17</v>
      </c>
      <c r="C24" s="65">
        <v>29.08</v>
      </c>
      <c r="D24" s="66">
        <v>27.33</v>
      </c>
      <c r="E24" s="66">
        <v>25.81</v>
      </c>
      <c r="F24" s="66">
        <v>29.92</v>
      </c>
      <c r="G24" s="66">
        <v>28.06</v>
      </c>
      <c r="H24" s="66">
        <v>28.59</v>
      </c>
      <c r="I24" s="66">
        <v>28.14</v>
      </c>
      <c r="J24" s="66">
        <v>30.33</v>
      </c>
      <c r="K24" s="66">
        <v>27.58</v>
      </c>
      <c r="L24" s="66">
        <v>27.75</v>
      </c>
      <c r="M24" s="66">
        <v>25.75</v>
      </c>
      <c r="N24" s="66">
        <v>26.65</v>
      </c>
      <c r="O24" s="66">
        <v>26.1</v>
      </c>
      <c r="P24" s="66">
        <v>26.46</v>
      </c>
      <c r="Q24" s="66">
        <v>27.26</v>
      </c>
      <c r="R24" s="67">
        <v>27.72</v>
      </c>
      <c r="S24" s="65">
        <v>70.650000000000006</v>
      </c>
      <c r="T24" s="66">
        <v>72.44</v>
      </c>
      <c r="U24" s="66">
        <v>73.900000000000006</v>
      </c>
      <c r="V24" s="66">
        <v>68.86</v>
      </c>
      <c r="W24" s="66">
        <v>70.91</v>
      </c>
      <c r="X24" s="66">
        <v>69.790000000000006</v>
      </c>
      <c r="Y24" s="66">
        <v>71.05</v>
      </c>
      <c r="Z24" s="66">
        <v>68.37</v>
      </c>
      <c r="AA24" s="66">
        <v>71.2</v>
      </c>
      <c r="AB24" s="66">
        <v>70.25</v>
      </c>
      <c r="AC24" s="66">
        <v>73.34</v>
      </c>
      <c r="AD24" s="66">
        <v>72.36</v>
      </c>
      <c r="AE24" s="66">
        <v>72.89</v>
      </c>
      <c r="AF24" s="66">
        <v>72.53</v>
      </c>
      <c r="AG24" s="66">
        <v>71.849999999999994</v>
      </c>
      <c r="AH24" s="67">
        <v>71.31</v>
      </c>
      <c r="AI24" s="65">
        <v>0.28000000000000003</v>
      </c>
      <c r="AJ24" s="66">
        <v>0.23</v>
      </c>
      <c r="AK24" s="66">
        <v>0.28999999999999998</v>
      </c>
      <c r="AL24" s="66">
        <v>1.22</v>
      </c>
      <c r="AM24" s="66">
        <v>1.04</v>
      </c>
      <c r="AN24" s="66">
        <v>1.62</v>
      </c>
      <c r="AO24" s="66">
        <v>0.82</v>
      </c>
      <c r="AP24" s="66">
        <v>1.3</v>
      </c>
      <c r="AQ24" s="66">
        <v>1.21</v>
      </c>
      <c r="AR24" s="66">
        <v>2</v>
      </c>
      <c r="AS24" s="66">
        <v>0.91</v>
      </c>
      <c r="AT24" s="66">
        <v>0.99</v>
      </c>
      <c r="AU24" s="66">
        <v>1.01</v>
      </c>
      <c r="AV24" s="66">
        <v>1.02</v>
      </c>
      <c r="AW24" s="66">
        <v>0.89</v>
      </c>
      <c r="AX24" s="67">
        <v>0.97</v>
      </c>
      <c r="AY24" s="27">
        <v>23</v>
      </c>
    </row>
    <row r="25" spans="1:51" ht="15.95" customHeight="1" x14ac:dyDescent="0.15">
      <c r="A25" s="12">
        <v>24</v>
      </c>
      <c r="B25" s="32" t="s">
        <v>18</v>
      </c>
      <c r="C25" s="65">
        <v>27.41</v>
      </c>
      <c r="D25" s="66">
        <v>25.85</v>
      </c>
      <c r="E25" s="66">
        <v>25.03</v>
      </c>
      <c r="F25" s="66">
        <v>27.67</v>
      </c>
      <c r="G25" s="66">
        <v>26.17</v>
      </c>
      <c r="H25" s="66">
        <v>27.15</v>
      </c>
      <c r="I25" s="66">
        <v>26.34</v>
      </c>
      <c r="J25" s="66">
        <v>27.24</v>
      </c>
      <c r="K25" s="66">
        <v>22.68</v>
      </c>
      <c r="L25" s="66">
        <v>25.36</v>
      </c>
      <c r="M25" s="66">
        <v>24.31</v>
      </c>
      <c r="N25" s="66">
        <v>21.75</v>
      </c>
      <c r="O25" s="66">
        <v>21.99</v>
      </c>
      <c r="P25" s="66">
        <v>22.37</v>
      </c>
      <c r="Q25" s="66">
        <v>24.12</v>
      </c>
      <c r="R25" s="67">
        <v>25.04</v>
      </c>
      <c r="S25" s="65">
        <v>69.7</v>
      </c>
      <c r="T25" s="66">
        <v>74.09</v>
      </c>
      <c r="U25" s="66">
        <v>74.739999999999995</v>
      </c>
      <c r="V25" s="66">
        <v>71.209999999999994</v>
      </c>
      <c r="W25" s="66">
        <v>73.16</v>
      </c>
      <c r="X25" s="66">
        <v>72.069999999999993</v>
      </c>
      <c r="Y25" s="66">
        <v>72.790000000000006</v>
      </c>
      <c r="Z25" s="66">
        <v>71.98</v>
      </c>
      <c r="AA25" s="66">
        <v>76.47</v>
      </c>
      <c r="AB25" s="66">
        <v>73.02</v>
      </c>
      <c r="AC25" s="66">
        <v>75.28</v>
      </c>
      <c r="AD25" s="66">
        <v>77.430000000000007</v>
      </c>
      <c r="AE25" s="66">
        <v>76.78</v>
      </c>
      <c r="AF25" s="66">
        <v>76.900000000000006</v>
      </c>
      <c r="AG25" s="66">
        <v>75.08</v>
      </c>
      <c r="AH25" s="67">
        <v>74.06</v>
      </c>
      <c r="AI25" s="65">
        <v>2.89</v>
      </c>
      <c r="AJ25" s="66">
        <v>0.06</v>
      </c>
      <c r="AK25" s="66">
        <v>0.23</v>
      </c>
      <c r="AL25" s="66">
        <v>1.1200000000000001</v>
      </c>
      <c r="AM25" s="66">
        <v>0.68</v>
      </c>
      <c r="AN25" s="66">
        <v>0.78</v>
      </c>
      <c r="AO25" s="66">
        <v>0.87</v>
      </c>
      <c r="AP25" s="66">
        <v>0.78</v>
      </c>
      <c r="AQ25" s="66">
        <v>0.85</v>
      </c>
      <c r="AR25" s="66">
        <v>1.62</v>
      </c>
      <c r="AS25" s="66">
        <v>0.41</v>
      </c>
      <c r="AT25" s="66">
        <v>0.82</v>
      </c>
      <c r="AU25" s="66">
        <v>1.23</v>
      </c>
      <c r="AV25" s="66">
        <v>0.73</v>
      </c>
      <c r="AW25" s="66">
        <v>0.81</v>
      </c>
      <c r="AX25" s="67">
        <v>0.9</v>
      </c>
      <c r="AY25" s="27">
        <v>24</v>
      </c>
    </row>
    <row r="26" spans="1:51" ht="15.95" customHeight="1" x14ac:dyDescent="0.15">
      <c r="A26" s="30">
        <v>25</v>
      </c>
      <c r="B26" s="32" t="s">
        <v>19</v>
      </c>
      <c r="C26" s="65">
        <v>27.11</v>
      </c>
      <c r="D26" s="66">
        <v>27.7</v>
      </c>
      <c r="E26" s="66">
        <v>23.05</v>
      </c>
      <c r="F26" s="66">
        <v>26.71</v>
      </c>
      <c r="G26" s="66">
        <v>30.31</v>
      </c>
      <c r="H26" s="66">
        <v>28.73</v>
      </c>
      <c r="I26" s="66">
        <v>26.15</v>
      </c>
      <c r="J26" s="66">
        <v>27.63</v>
      </c>
      <c r="K26" s="66">
        <v>26.13</v>
      </c>
      <c r="L26" s="66">
        <v>26.18</v>
      </c>
      <c r="M26" s="66">
        <v>24.74</v>
      </c>
      <c r="N26" s="66">
        <v>23.89</v>
      </c>
      <c r="O26" s="66">
        <v>25.28</v>
      </c>
      <c r="P26" s="66">
        <v>25.54</v>
      </c>
      <c r="Q26" s="66">
        <v>26.56</v>
      </c>
      <c r="R26" s="67">
        <v>26.36</v>
      </c>
      <c r="S26" s="65">
        <v>70.12</v>
      </c>
      <c r="T26" s="66">
        <v>72.19</v>
      </c>
      <c r="U26" s="66">
        <v>76.95</v>
      </c>
      <c r="V26" s="66">
        <v>72.099999999999994</v>
      </c>
      <c r="W26" s="66">
        <v>68.819999999999993</v>
      </c>
      <c r="X26" s="66">
        <v>70.12</v>
      </c>
      <c r="Y26" s="66">
        <v>72.290000000000006</v>
      </c>
      <c r="Z26" s="66">
        <v>71.5</v>
      </c>
      <c r="AA26" s="66">
        <v>72.709999999999994</v>
      </c>
      <c r="AB26" s="66">
        <v>71.7</v>
      </c>
      <c r="AC26" s="66">
        <v>74.12</v>
      </c>
      <c r="AD26" s="66">
        <v>75.22</v>
      </c>
      <c r="AE26" s="66">
        <v>73.790000000000006</v>
      </c>
      <c r="AF26" s="66">
        <v>72.5</v>
      </c>
      <c r="AG26" s="66">
        <v>72.599999999999994</v>
      </c>
      <c r="AH26" s="67">
        <v>72.48</v>
      </c>
      <c r="AI26" s="65">
        <v>2.77</v>
      </c>
      <c r="AJ26" s="66">
        <v>0.11</v>
      </c>
      <c r="AK26" s="66">
        <v>0</v>
      </c>
      <c r="AL26" s="66">
        <v>1.19</v>
      </c>
      <c r="AM26" s="66">
        <v>0.86</v>
      </c>
      <c r="AN26" s="66">
        <v>1.1399999999999999</v>
      </c>
      <c r="AO26" s="66">
        <v>1.56</v>
      </c>
      <c r="AP26" s="66">
        <v>0.87</v>
      </c>
      <c r="AQ26" s="66">
        <v>1.1599999999999999</v>
      </c>
      <c r="AR26" s="66">
        <v>2.12</v>
      </c>
      <c r="AS26" s="66">
        <v>1.1499999999999999</v>
      </c>
      <c r="AT26" s="66">
        <v>0.89</v>
      </c>
      <c r="AU26" s="66">
        <v>0.93</v>
      </c>
      <c r="AV26" s="66">
        <v>1.96</v>
      </c>
      <c r="AW26" s="66">
        <v>0.84</v>
      </c>
      <c r="AX26" s="67">
        <v>1.1599999999999999</v>
      </c>
      <c r="AY26" s="27">
        <v>25</v>
      </c>
    </row>
    <row r="27" spans="1:51" ht="15.95" customHeight="1" x14ac:dyDescent="0.15">
      <c r="A27" s="12">
        <v>26</v>
      </c>
      <c r="B27" s="32" t="s">
        <v>20</v>
      </c>
      <c r="C27" s="65">
        <v>28.72</v>
      </c>
      <c r="D27" s="66">
        <v>23.3</v>
      </c>
      <c r="E27" s="66">
        <v>24.69</v>
      </c>
      <c r="F27" s="66">
        <v>24.54</v>
      </c>
      <c r="G27" s="66">
        <v>27.47</v>
      </c>
      <c r="H27" s="66">
        <v>25.31</v>
      </c>
      <c r="I27" s="66">
        <v>25.17</v>
      </c>
      <c r="J27" s="66">
        <v>26.85</v>
      </c>
      <c r="K27" s="66">
        <v>24.93</v>
      </c>
      <c r="L27" s="66">
        <v>24.46</v>
      </c>
      <c r="M27" s="66">
        <v>24.56</v>
      </c>
      <c r="N27" s="66">
        <v>23.02</v>
      </c>
      <c r="O27" s="66">
        <v>23.98</v>
      </c>
      <c r="P27" s="66">
        <v>24.86</v>
      </c>
      <c r="Q27" s="66">
        <v>22.03</v>
      </c>
      <c r="R27" s="67">
        <v>24.91</v>
      </c>
      <c r="S27" s="65">
        <v>71.09</v>
      </c>
      <c r="T27" s="66">
        <v>76.540000000000006</v>
      </c>
      <c r="U27" s="66">
        <v>75.27</v>
      </c>
      <c r="V27" s="66">
        <v>74.05</v>
      </c>
      <c r="W27" s="66">
        <v>71.599999999999994</v>
      </c>
      <c r="X27" s="66">
        <v>73.28</v>
      </c>
      <c r="Y27" s="66">
        <v>73.41</v>
      </c>
      <c r="Z27" s="66">
        <v>72.39</v>
      </c>
      <c r="AA27" s="66">
        <v>74.06</v>
      </c>
      <c r="AB27" s="66">
        <v>73.989999999999995</v>
      </c>
      <c r="AC27" s="66">
        <v>74.56</v>
      </c>
      <c r="AD27" s="66">
        <v>76.36</v>
      </c>
      <c r="AE27" s="66">
        <v>75.34</v>
      </c>
      <c r="AF27" s="66">
        <v>74.150000000000006</v>
      </c>
      <c r="AG27" s="66">
        <v>77.069999999999993</v>
      </c>
      <c r="AH27" s="67">
        <v>74.2</v>
      </c>
      <c r="AI27" s="65">
        <v>0.19</v>
      </c>
      <c r="AJ27" s="66">
        <v>0.17</v>
      </c>
      <c r="AK27" s="66">
        <v>0.04</v>
      </c>
      <c r="AL27" s="66">
        <v>1.41</v>
      </c>
      <c r="AM27" s="66">
        <v>0.93</v>
      </c>
      <c r="AN27" s="66">
        <v>1.42</v>
      </c>
      <c r="AO27" s="66">
        <v>1.41</v>
      </c>
      <c r="AP27" s="66">
        <v>0.76</v>
      </c>
      <c r="AQ27" s="66">
        <v>1.01</v>
      </c>
      <c r="AR27" s="66">
        <v>1.55</v>
      </c>
      <c r="AS27" s="66">
        <v>0.89</v>
      </c>
      <c r="AT27" s="66">
        <v>0.63</v>
      </c>
      <c r="AU27" s="66">
        <v>0.68</v>
      </c>
      <c r="AV27" s="66">
        <v>0.99</v>
      </c>
      <c r="AW27" s="66">
        <v>0.9</v>
      </c>
      <c r="AX27" s="67">
        <v>0.88</v>
      </c>
      <c r="AY27" s="27">
        <v>26</v>
      </c>
    </row>
    <row r="28" spans="1:51" ht="15.95" customHeight="1" x14ac:dyDescent="0.15">
      <c r="A28" s="30">
        <v>28</v>
      </c>
      <c r="B28" s="32" t="s">
        <v>21</v>
      </c>
      <c r="C28" s="68"/>
      <c r="D28" s="66">
        <v>28.24</v>
      </c>
      <c r="E28" s="66">
        <v>23.01</v>
      </c>
      <c r="F28" s="66">
        <v>24</v>
      </c>
      <c r="G28" s="66">
        <v>24.88</v>
      </c>
      <c r="H28" s="66">
        <v>25.5</v>
      </c>
      <c r="I28" s="66">
        <v>24.08</v>
      </c>
      <c r="J28" s="66">
        <v>26.62</v>
      </c>
      <c r="K28" s="66">
        <v>23.01</v>
      </c>
      <c r="L28" s="66">
        <v>23.05</v>
      </c>
      <c r="M28" s="66">
        <v>22.38</v>
      </c>
      <c r="N28" s="66">
        <v>23.16</v>
      </c>
      <c r="O28" s="66">
        <v>22.64</v>
      </c>
      <c r="P28" s="66">
        <v>22.03</v>
      </c>
      <c r="Q28" s="66">
        <v>22.71</v>
      </c>
      <c r="R28" s="67">
        <v>24</v>
      </c>
      <c r="S28" s="68"/>
      <c r="T28" s="66">
        <v>71.64</v>
      </c>
      <c r="U28" s="66">
        <v>76.69</v>
      </c>
      <c r="V28" s="66">
        <v>74.819999999999993</v>
      </c>
      <c r="W28" s="66">
        <v>74.22</v>
      </c>
      <c r="X28" s="66">
        <v>72.930000000000007</v>
      </c>
      <c r="Y28" s="66">
        <v>75.22</v>
      </c>
      <c r="Z28" s="66">
        <v>72.17</v>
      </c>
      <c r="AA28" s="66">
        <v>75.66</v>
      </c>
      <c r="AB28" s="66">
        <v>74.489999999999995</v>
      </c>
      <c r="AC28" s="66">
        <v>76.7</v>
      </c>
      <c r="AD28" s="66">
        <v>75.83</v>
      </c>
      <c r="AE28" s="66">
        <v>76.010000000000005</v>
      </c>
      <c r="AF28" s="66">
        <v>76.760000000000005</v>
      </c>
      <c r="AG28" s="66">
        <v>75.959999999999994</v>
      </c>
      <c r="AH28" s="67">
        <v>74.88</v>
      </c>
      <c r="AI28" s="68"/>
      <c r="AJ28" s="66">
        <v>0.12</v>
      </c>
      <c r="AK28" s="66">
        <v>0.3</v>
      </c>
      <c r="AL28" s="66">
        <v>1.18</v>
      </c>
      <c r="AM28" s="66">
        <v>0.9</v>
      </c>
      <c r="AN28" s="66">
        <v>1.57</v>
      </c>
      <c r="AO28" s="66">
        <v>0.7</v>
      </c>
      <c r="AP28" s="66">
        <v>1.21</v>
      </c>
      <c r="AQ28" s="66">
        <v>1.33</v>
      </c>
      <c r="AR28" s="66">
        <v>2.46</v>
      </c>
      <c r="AS28" s="66">
        <v>0.92</v>
      </c>
      <c r="AT28" s="66">
        <v>1</v>
      </c>
      <c r="AU28" s="66">
        <v>1.35</v>
      </c>
      <c r="AV28" s="66">
        <v>1.21</v>
      </c>
      <c r="AW28" s="66">
        <v>1.34</v>
      </c>
      <c r="AX28" s="67">
        <v>1.1100000000000001</v>
      </c>
      <c r="AY28" s="27">
        <v>28</v>
      </c>
    </row>
    <row r="29" spans="1:51" ht="15.95" customHeight="1" x14ac:dyDescent="0.15">
      <c r="A29" s="12">
        <v>29</v>
      </c>
      <c r="B29" s="32" t="s">
        <v>31</v>
      </c>
      <c r="C29" s="68"/>
      <c r="D29" s="69"/>
      <c r="E29" s="66">
        <v>26.96</v>
      </c>
      <c r="F29" s="66">
        <v>25.85</v>
      </c>
      <c r="G29" s="66">
        <v>26.04</v>
      </c>
      <c r="H29" s="66">
        <v>27.13</v>
      </c>
      <c r="I29" s="66">
        <v>26.72</v>
      </c>
      <c r="J29" s="66">
        <v>26.07</v>
      </c>
      <c r="K29" s="66">
        <v>21.32</v>
      </c>
      <c r="L29" s="66">
        <v>24.78</v>
      </c>
      <c r="M29" s="66">
        <v>21.37</v>
      </c>
      <c r="N29" s="66">
        <v>24.52</v>
      </c>
      <c r="O29" s="66">
        <v>20.74</v>
      </c>
      <c r="P29" s="66">
        <v>24.06</v>
      </c>
      <c r="Q29" s="66">
        <v>20.97</v>
      </c>
      <c r="R29" s="67">
        <v>24.69</v>
      </c>
      <c r="S29" s="68"/>
      <c r="T29" s="69"/>
      <c r="U29" s="66">
        <v>72.92</v>
      </c>
      <c r="V29" s="66">
        <v>72.39</v>
      </c>
      <c r="W29" s="66">
        <v>72.97</v>
      </c>
      <c r="X29" s="66">
        <v>70.540000000000006</v>
      </c>
      <c r="Y29" s="66">
        <v>71.73</v>
      </c>
      <c r="Z29" s="66">
        <v>72.47</v>
      </c>
      <c r="AA29" s="66">
        <v>77.37</v>
      </c>
      <c r="AB29" s="66">
        <v>73.14</v>
      </c>
      <c r="AC29" s="66">
        <v>76.900000000000006</v>
      </c>
      <c r="AD29" s="66">
        <v>74.760000000000005</v>
      </c>
      <c r="AE29" s="66">
        <v>78.150000000000006</v>
      </c>
      <c r="AF29" s="66">
        <v>74.12</v>
      </c>
      <c r="AG29" s="66">
        <v>78.040000000000006</v>
      </c>
      <c r="AH29" s="67">
        <v>73.89</v>
      </c>
      <c r="AI29" s="68"/>
      <c r="AJ29" s="69"/>
      <c r="AK29" s="66">
        <v>0.11</v>
      </c>
      <c r="AL29" s="66">
        <v>1.76</v>
      </c>
      <c r="AM29" s="66">
        <v>0.99</v>
      </c>
      <c r="AN29" s="66">
        <v>2.33</v>
      </c>
      <c r="AO29" s="66">
        <v>1.54</v>
      </c>
      <c r="AP29" s="66">
        <v>1.46</v>
      </c>
      <c r="AQ29" s="66">
        <v>1.32</v>
      </c>
      <c r="AR29" s="66">
        <v>2.08</v>
      </c>
      <c r="AS29" s="66">
        <v>1.74</v>
      </c>
      <c r="AT29" s="66">
        <v>0.72</v>
      </c>
      <c r="AU29" s="66">
        <v>1.1100000000000001</v>
      </c>
      <c r="AV29" s="66">
        <v>1.82</v>
      </c>
      <c r="AW29" s="66">
        <v>0.99</v>
      </c>
      <c r="AX29" s="67">
        <v>1.42</v>
      </c>
      <c r="AY29" s="27">
        <v>29</v>
      </c>
    </row>
    <row r="30" spans="1:51" ht="15.95" customHeight="1" x14ac:dyDescent="0.15">
      <c r="A30" s="30">
        <v>30</v>
      </c>
      <c r="B30" s="32" t="s">
        <v>22</v>
      </c>
      <c r="C30" s="65">
        <v>27.73</v>
      </c>
      <c r="D30" s="66">
        <v>29.71</v>
      </c>
      <c r="E30" s="66">
        <v>27.84</v>
      </c>
      <c r="F30" s="66">
        <v>27.18</v>
      </c>
      <c r="G30" s="66">
        <v>28.17</v>
      </c>
      <c r="H30" s="66">
        <v>28.27</v>
      </c>
      <c r="I30" s="66">
        <v>27.75</v>
      </c>
      <c r="J30" s="66">
        <v>27.07</v>
      </c>
      <c r="K30" s="66">
        <v>26.36</v>
      </c>
      <c r="L30" s="66">
        <v>27.34</v>
      </c>
      <c r="M30" s="66">
        <v>23.05</v>
      </c>
      <c r="N30" s="66">
        <v>26</v>
      </c>
      <c r="O30" s="66">
        <v>25.66</v>
      </c>
      <c r="P30" s="66">
        <v>23.09</v>
      </c>
      <c r="Q30" s="66">
        <v>23.84</v>
      </c>
      <c r="R30" s="67">
        <v>26.72</v>
      </c>
      <c r="S30" s="65">
        <v>72.040000000000006</v>
      </c>
      <c r="T30" s="66">
        <v>70.180000000000007</v>
      </c>
      <c r="U30" s="66">
        <v>71.77</v>
      </c>
      <c r="V30" s="66">
        <v>71.11</v>
      </c>
      <c r="W30" s="66">
        <v>70.510000000000005</v>
      </c>
      <c r="X30" s="66">
        <v>70.16</v>
      </c>
      <c r="Y30" s="66">
        <v>70.33</v>
      </c>
      <c r="Z30" s="66">
        <v>70.56</v>
      </c>
      <c r="AA30" s="66">
        <v>72.14</v>
      </c>
      <c r="AB30" s="66">
        <v>70.61</v>
      </c>
      <c r="AC30" s="66">
        <v>75.41</v>
      </c>
      <c r="AD30" s="66">
        <v>72.349999999999994</v>
      </c>
      <c r="AE30" s="66">
        <v>73.09</v>
      </c>
      <c r="AF30" s="66">
        <v>74.62</v>
      </c>
      <c r="AG30" s="66">
        <v>74.66</v>
      </c>
      <c r="AH30" s="67">
        <v>71.86</v>
      </c>
      <c r="AI30" s="65">
        <v>0.24</v>
      </c>
      <c r="AJ30" s="66">
        <v>0.11</v>
      </c>
      <c r="AK30" s="66">
        <v>0.39</v>
      </c>
      <c r="AL30" s="66">
        <v>1.71</v>
      </c>
      <c r="AM30" s="66">
        <v>1.32</v>
      </c>
      <c r="AN30" s="66">
        <v>1.57</v>
      </c>
      <c r="AO30" s="66">
        <v>1.93</v>
      </c>
      <c r="AP30" s="66">
        <v>2.38</v>
      </c>
      <c r="AQ30" s="66">
        <v>1.5</v>
      </c>
      <c r="AR30" s="66">
        <v>2.0499999999999998</v>
      </c>
      <c r="AS30" s="66">
        <v>1.54</v>
      </c>
      <c r="AT30" s="66">
        <v>1.65</v>
      </c>
      <c r="AU30" s="66">
        <v>1.25</v>
      </c>
      <c r="AV30" s="66">
        <v>2.2999999999999998</v>
      </c>
      <c r="AW30" s="66">
        <v>1.51</v>
      </c>
      <c r="AX30" s="67">
        <v>1.42</v>
      </c>
      <c r="AY30" s="27">
        <v>30</v>
      </c>
    </row>
    <row r="31" spans="1:51" ht="15.95" customHeight="1" x14ac:dyDescent="0.15">
      <c r="A31" s="12">
        <v>31</v>
      </c>
      <c r="B31" s="32" t="s">
        <v>23</v>
      </c>
      <c r="C31" s="68"/>
      <c r="D31" s="69"/>
      <c r="E31" s="66">
        <v>23.9</v>
      </c>
      <c r="F31" s="66">
        <v>25.4</v>
      </c>
      <c r="G31" s="66">
        <v>24.52</v>
      </c>
      <c r="H31" s="66">
        <v>22.03</v>
      </c>
      <c r="I31" s="66">
        <v>25.59</v>
      </c>
      <c r="J31" s="66">
        <v>22.45</v>
      </c>
      <c r="K31" s="66">
        <v>21.93</v>
      </c>
      <c r="L31" s="66">
        <v>21.93</v>
      </c>
      <c r="M31" s="66">
        <v>21.61</v>
      </c>
      <c r="N31" s="66">
        <v>20.149999999999999</v>
      </c>
      <c r="O31" s="66">
        <v>22.56</v>
      </c>
      <c r="P31" s="66">
        <v>18.87</v>
      </c>
      <c r="Q31" s="66">
        <v>21.26</v>
      </c>
      <c r="R31" s="67">
        <v>22.37</v>
      </c>
      <c r="S31" s="68"/>
      <c r="T31" s="69"/>
      <c r="U31" s="66">
        <v>75.86</v>
      </c>
      <c r="V31" s="66">
        <v>73.48</v>
      </c>
      <c r="W31" s="66">
        <v>74.61</v>
      </c>
      <c r="X31" s="66">
        <v>76.84</v>
      </c>
      <c r="Y31" s="66">
        <v>73.06</v>
      </c>
      <c r="Z31" s="66">
        <v>76.099999999999994</v>
      </c>
      <c r="AA31" s="66">
        <v>77.28</v>
      </c>
      <c r="AB31" s="66">
        <v>75.81</v>
      </c>
      <c r="AC31" s="66">
        <v>77.61</v>
      </c>
      <c r="AD31" s="66">
        <v>78.61</v>
      </c>
      <c r="AE31" s="66">
        <v>76.36</v>
      </c>
      <c r="AF31" s="66">
        <v>79.290000000000006</v>
      </c>
      <c r="AG31" s="66">
        <v>77.209999999999994</v>
      </c>
      <c r="AH31" s="67">
        <v>76.41</v>
      </c>
      <c r="AI31" s="68"/>
      <c r="AJ31" s="69"/>
      <c r="AK31" s="66">
        <v>0.24</v>
      </c>
      <c r="AL31" s="66">
        <v>1.1200000000000001</v>
      </c>
      <c r="AM31" s="66">
        <v>0.87</v>
      </c>
      <c r="AN31" s="66">
        <v>1.1399999999999999</v>
      </c>
      <c r="AO31" s="66">
        <v>1.35</v>
      </c>
      <c r="AP31" s="66">
        <v>1.44</v>
      </c>
      <c r="AQ31" s="66">
        <v>0.79</v>
      </c>
      <c r="AR31" s="66">
        <v>2.2599999999999998</v>
      </c>
      <c r="AS31" s="66">
        <v>0.77</v>
      </c>
      <c r="AT31" s="66">
        <v>1.25</v>
      </c>
      <c r="AU31" s="66">
        <v>1.07</v>
      </c>
      <c r="AV31" s="66">
        <v>1.84</v>
      </c>
      <c r="AW31" s="66">
        <v>1.52</v>
      </c>
      <c r="AX31" s="67">
        <v>1.22</v>
      </c>
      <c r="AY31" s="27">
        <v>31</v>
      </c>
    </row>
    <row r="32" spans="1:51" ht="15.95" customHeight="1" x14ac:dyDescent="0.15">
      <c r="A32" s="30">
        <v>32</v>
      </c>
      <c r="B32" s="32" t="s">
        <v>24</v>
      </c>
      <c r="C32" s="65">
        <v>28.78</v>
      </c>
      <c r="D32" s="66">
        <v>23.28</v>
      </c>
      <c r="E32" s="66">
        <v>23.03</v>
      </c>
      <c r="F32" s="66">
        <v>25.74</v>
      </c>
      <c r="G32" s="66">
        <v>24.87</v>
      </c>
      <c r="H32" s="66">
        <v>27.53</v>
      </c>
      <c r="I32" s="66">
        <v>24.15</v>
      </c>
      <c r="J32" s="66">
        <v>26.88</v>
      </c>
      <c r="K32" s="66">
        <v>23.98</v>
      </c>
      <c r="L32" s="66">
        <v>23.71</v>
      </c>
      <c r="M32" s="66">
        <v>23.33</v>
      </c>
      <c r="N32" s="66">
        <v>23.3</v>
      </c>
      <c r="O32" s="66">
        <v>22.9</v>
      </c>
      <c r="P32" s="66">
        <v>20.51</v>
      </c>
      <c r="Q32" s="66">
        <v>23.02</v>
      </c>
      <c r="R32" s="67">
        <v>24.03</v>
      </c>
      <c r="S32" s="65">
        <v>70.849999999999994</v>
      </c>
      <c r="T32" s="66">
        <v>76.61</v>
      </c>
      <c r="U32" s="66">
        <v>76.709999999999994</v>
      </c>
      <c r="V32" s="66">
        <v>73.69</v>
      </c>
      <c r="W32" s="66">
        <v>73.89</v>
      </c>
      <c r="X32" s="66">
        <v>70.37</v>
      </c>
      <c r="Y32" s="66">
        <v>74.33</v>
      </c>
      <c r="Z32" s="66">
        <v>71.95</v>
      </c>
      <c r="AA32" s="66">
        <v>74.540000000000006</v>
      </c>
      <c r="AB32" s="66">
        <v>75.08</v>
      </c>
      <c r="AC32" s="66">
        <v>75.430000000000007</v>
      </c>
      <c r="AD32" s="66">
        <v>75.27</v>
      </c>
      <c r="AE32" s="66">
        <v>76.2</v>
      </c>
      <c r="AF32" s="66">
        <v>77.88</v>
      </c>
      <c r="AG32" s="66">
        <v>75.650000000000006</v>
      </c>
      <c r="AH32" s="67">
        <v>74.78</v>
      </c>
      <c r="AI32" s="65">
        <v>0.37</v>
      </c>
      <c r="AJ32" s="66">
        <v>0.1</v>
      </c>
      <c r="AK32" s="66">
        <v>0.25</v>
      </c>
      <c r="AL32" s="66">
        <v>0.56000000000000005</v>
      </c>
      <c r="AM32" s="66">
        <v>1.24</v>
      </c>
      <c r="AN32" s="66">
        <v>2.1</v>
      </c>
      <c r="AO32" s="66">
        <v>1.51</v>
      </c>
      <c r="AP32" s="66">
        <v>1.17</v>
      </c>
      <c r="AQ32" s="66">
        <v>1.47</v>
      </c>
      <c r="AR32" s="66">
        <v>1.21</v>
      </c>
      <c r="AS32" s="66">
        <v>1.25</v>
      </c>
      <c r="AT32" s="66">
        <v>1.43</v>
      </c>
      <c r="AU32" s="66">
        <v>0.9</v>
      </c>
      <c r="AV32" s="66">
        <v>1.61</v>
      </c>
      <c r="AW32" s="66">
        <v>1.33</v>
      </c>
      <c r="AX32" s="67">
        <v>1.19</v>
      </c>
      <c r="AY32" s="27">
        <v>32</v>
      </c>
    </row>
    <row r="33" spans="1:51" ht="15.95" customHeight="1" x14ac:dyDescent="0.15">
      <c r="A33" s="12">
        <v>33</v>
      </c>
      <c r="B33" s="32" t="s">
        <v>25</v>
      </c>
      <c r="C33" s="65">
        <v>25.42</v>
      </c>
      <c r="D33" s="66">
        <v>22.93</v>
      </c>
      <c r="E33" s="66">
        <v>21.54</v>
      </c>
      <c r="F33" s="66">
        <v>23.47</v>
      </c>
      <c r="G33" s="66">
        <v>24.94</v>
      </c>
      <c r="H33" s="66">
        <v>22.86</v>
      </c>
      <c r="I33" s="66">
        <v>22.39</v>
      </c>
      <c r="J33" s="66">
        <v>22.94</v>
      </c>
      <c r="K33" s="66">
        <v>21.86</v>
      </c>
      <c r="L33" s="66">
        <v>20.86</v>
      </c>
      <c r="M33" s="66">
        <v>20.69</v>
      </c>
      <c r="N33" s="66">
        <v>20.5</v>
      </c>
      <c r="O33" s="66">
        <v>19.760000000000002</v>
      </c>
      <c r="P33" s="66">
        <v>20.010000000000002</v>
      </c>
      <c r="Q33" s="66">
        <v>20.3</v>
      </c>
      <c r="R33" s="67">
        <v>21.98</v>
      </c>
      <c r="S33" s="65">
        <v>72.319999999999993</v>
      </c>
      <c r="T33" s="66">
        <v>76.98</v>
      </c>
      <c r="U33" s="66">
        <v>78.37</v>
      </c>
      <c r="V33" s="66">
        <v>75.56</v>
      </c>
      <c r="W33" s="66">
        <v>74</v>
      </c>
      <c r="X33" s="66">
        <v>75.64</v>
      </c>
      <c r="Y33" s="66">
        <v>76.61</v>
      </c>
      <c r="Z33" s="66">
        <v>76.150000000000006</v>
      </c>
      <c r="AA33" s="66">
        <v>77.290000000000006</v>
      </c>
      <c r="AB33" s="66">
        <v>77.290000000000006</v>
      </c>
      <c r="AC33" s="66">
        <v>78.31</v>
      </c>
      <c r="AD33" s="66">
        <v>78.62</v>
      </c>
      <c r="AE33" s="66">
        <v>78.61</v>
      </c>
      <c r="AF33" s="66">
        <v>78.92</v>
      </c>
      <c r="AG33" s="66">
        <v>78.66</v>
      </c>
      <c r="AH33" s="67">
        <v>76.930000000000007</v>
      </c>
      <c r="AI33" s="65">
        <v>2.2599999999999998</v>
      </c>
      <c r="AJ33" s="66">
        <v>0.09</v>
      </c>
      <c r="AK33" s="66">
        <v>0.1</v>
      </c>
      <c r="AL33" s="66">
        <v>0.97</v>
      </c>
      <c r="AM33" s="66">
        <v>1.06</v>
      </c>
      <c r="AN33" s="66">
        <v>1.5</v>
      </c>
      <c r="AO33" s="66">
        <v>1</v>
      </c>
      <c r="AP33" s="66">
        <v>0.91</v>
      </c>
      <c r="AQ33" s="66">
        <v>0.85</v>
      </c>
      <c r="AR33" s="66">
        <v>1.85</v>
      </c>
      <c r="AS33" s="66">
        <v>1.01</v>
      </c>
      <c r="AT33" s="66">
        <v>0.88</v>
      </c>
      <c r="AU33" s="66">
        <v>1.63</v>
      </c>
      <c r="AV33" s="66">
        <v>1.07</v>
      </c>
      <c r="AW33" s="66">
        <v>1.03</v>
      </c>
      <c r="AX33" s="67">
        <v>1.0900000000000001</v>
      </c>
      <c r="AY33" s="27">
        <v>33</v>
      </c>
    </row>
    <row r="34" spans="1:51" ht="15.95" customHeight="1" x14ac:dyDescent="0.15">
      <c r="A34" s="30">
        <v>34</v>
      </c>
      <c r="B34" s="32" t="s">
        <v>26</v>
      </c>
      <c r="C34" s="65">
        <v>28.62</v>
      </c>
      <c r="D34" s="66">
        <v>24.73</v>
      </c>
      <c r="E34" s="66">
        <v>23.87</v>
      </c>
      <c r="F34" s="66">
        <v>24.09</v>
      </c>
      <c r="G34" s="66">
        <v>25.12</v>
      </c>
      <c r="H34" s="66">
        <v>25.85</v>
      </c>
      <c r="I34" s="66">
        <v>25.87</v>
      </c>
      <c r="J34" s="66">
        <v>26.13</v>
      </c>
      <c r="K34" s="66">
        <v>23.45</v>
      </c>
      <c r="L34" s="66">
        <v>24.46</v>
      </c>
      <c r="M34" s="66">
        <v>24.11</v>
      </c>
      <c r="N34" s="66">
        <v>23.84</v>
      </c>
      <c r="O34" s="66">
        <v>23.52</v>
      </c>
      <c r="P34" s="66">
        <v>25.03</v>
      </c>
      <c r="Q34" s="66">
        <v>23.55</v>
      </c>
      <c r="R34" s="67">
        <v>24.79</v>
      </c>
      <c r="S34" s="65">
        <v>70.930000000000007</v>
      </c>
      <c r="T34" s="66">
        <v>75.150000000000006</v>
      </c>
      <c r="U34" s="66">
        <v>75.91</v>
      </c>
      <c r="V34" s="66">
        <v>74.760000000000005</v>
      </c>
      <c r="W34" s="66">
        <v>73.66</v>
      </c>
      <c r="X34" s="66">
        <v>72.540000000000006</v>
      </c>
      <c r="Y34" s="66">
        <v>72.930000000000007</v>
      </c>
      <c r="Z34" s="66">
        <v>72.64</v>
      </c>
      <c r="AA34" s="66">
        <v>75.27</v>
      </c>
      <c r="AB34" s="66">
        <v>74.040000000000006</v>
      </c>
      <c r="AC34" s="66">
        <v>74.89</v>
      </c>
      <c r="AD34" s="66">
        <v>74.75</v>
      </c>
      <c r="AE34" s="66">
        <v>75.53</v>
      </c>
      <c r="AF34" s="66">
        <v>73.69</v>
      </c>
      <c r="AG34" s="66">
        <v>75.37</v>
      </c>
      <c r="AH34" s="67">
        <v>74.14</v>
      </c>
      <c r="AI34" s="65">
        <v>0.45</v>
      </c>
      <c r="AJ34" s="66">
        <v>0.13</v>
      </c>
      <c r="AK34" s="66">
        <v>0.22</v>
      </c>
      <c r="AL34" s="66">
        <v>1.1499999999999999</v>
      </c>
      <c r="AM34" s="66">
        <v>1.23</v>
      </c>
      <c r="AN34" s="66">
        <v>1.62</v>
      </c>
      <c r="AO34" s="66">
        <v>1.2</v>
      </c>
      <c r="AP34" s="66">
        <v>1.24</v>
      </c>
      <c r="AQ34" s="66">
        <v>1.28</v>
      </c>
      <c r="AR34" s="66">
        <v>1.5</v>
      </c>
      <c r="AS34" s="66">
        <v>1</v>
      </c>
      <c r="AT34" s="66">
        <v>1.41</v>
      </c>
      <c r="AU34" s="66">
        <v>0.95</v>
      </c>
      <c r="AV34" s="66">
        <v>1.28</v>
      </c>
      <c r="AW34" s="66">
        <v>1.08</v>
      </c>
      <c r="AX34" s="67">
        <v>1.07</v>
      </c>
      <c r="AY34" s="27">
        <v>34</v>
      </c>
    </row>
    <row r="35" spans="1:51" ht="15.95" customHeight="1" x14ac:dyDescent="0.15">
      <c r="A35" s="12">
        <v>36</v>
      </c>
      <c r="B35" s="32" t="s">
        <v>27</v>
      </c>
      <c r="C35" s="65">
        <v>23.64</v>
      </c>
      <c r="D35" s="66">
        <v>21.69</v>
      </c>
      <c r="E35" s="66">
        <v>23</v>
      </c>
      <c r="F35" s="66">
        <v>22.04</v>
      </c>
      <c r="G35" s="66">
        <v>22.76</v>
      </c>
      <c r="H35" s="66">
        <v>22.1</v>
      </c>
      <c r="I35" s="66">
        <v>23.44</v>
      </c>
      <c r="J35" s="66">
        <v>22.63</v>
      </c>
      <c r="K35" s="66">
        <v>22.97</v>
      </c>
      <c r="L35" s="66">
        <v>20.58</v>
      </c>
      <c r="M35" s="66">
        <v>20.38</v>
      </c>
      <c r="N35" s="66">
        <v>21.08</v>
      </c>
      <c r="O35" s="66">
        <v>20.36</v>
      </c>
      <c r="P35" s="66">
        <v>20.84</v>
      </c>
      <c r="Q35" s="66">
        <v>21.02</v>
      </c>
      <c r="R35" s="67">
        <v>21.81</v>
      </c>
      <c r="S35" s="65">
        <v>73.87</v>
      </c>
      <c r="T35" s="66">
        <v>78.260000000000005</v>
      </c>
      <c r="U35" s="66">
        <v>76.75</v>
      </c>
      <c r="V35" s="66">
        <v>76.989999999999995</v>
      </c>
      <c r="W35" s="66">
        <v>76.67</v>
      </c>
      <c r="X35" s="66">
        <v>76.48</v>
      </c>
      <c r="Y35" s="66">
        <v>75.680000000000007</v>
      </c>
      <c r="Z35" s="66">
        <v>76.5</v>
      </c>
      <c r="AA35" s="66">
        <v>75.930000000000007</v>
      </c>
      <c r="AB35" s="66">
        <v>77.72</v>
      </c>
      <c r="AC35" s="66">
        <v>78.760000000000005</v>
      </c>
      <c r="AD35" s="66">
        <v>77.790000000000006</v>
      </c>
      <c r="AE35" s="66">
        <v>78.33</v>
      </c>
      <c r="AF35" s="66">
        <v>78.13</v>
      </c>
      <c r="AG35" s="66">
        <v>77.89</v>
      </c>
      <c r="AH35" s="67">
        <v>77.150000000000006</v>
      </c>
      <c r="AI35" s="65">
        <v>2.48</v>
      </c>
      <c r="AJ35" s="66">
        <v>0.05</v>
      </c>
      <c r="AK35" s="66">
        <v>0.25</v>
      </c>
      <c r="AL35" s="66">
        <v>0.97</v>
      </c>
      <c r="AM35" s="66">
        <v>0.56999999999999995</v>
      </c>
      <c r="AN35" s="66">
        <v>1.42</v>
      </c>
      <c r="AO35" s="66">
        <v>0.88</v>
      </c>
      <c r="AP35" s="66">
        <v>0.88</v>
      </c>
      <c r="AQ35" s="66">
        <v>1.1000000000000001</v>
      </c>
      <c r="AR35" s="66">
        <v>1.7</v>
      </c>
      <c r="AS35" s="66">
        <v>0.86</v>
      </c>
      <c r="AT35" s="66">
        <v>1.1299999999999999</v>
      </c>
      <c r="AU35" s="66">
        <v>1.31</v>
      </c>
      <c r="AV35" s="66">
        <v>1.03</v>
      </c>
      <c r="AW35" s="66">
        <v>1.0900000000000001</v>
      </c>
      <c r="AX35" s="67">
        <v>1.04</v>
      </c>
      <c r="AY35" s="27">
        <v>36</v>
      </c>
    </row>
    <row r="36" spans="1:51" ht="15.95" customHeight="1" x14ac:dyDescent="0.15">
      <c r="A36" s="30">
        <v>37</v>
      </c>
      <c r="B36" s="32" t="s">
        <v>36</v>
      </c>
      <c r="C36" s="65">
        <v>28.5</v>
      </c>
      <c r="D36" s="66">
        <v>25</v>
      </c>
      <c r="E36" s="66">
        <v>23.75</v>
      </c>
      <c r="F36" s="66">
        <v>25.46</v>
      </c>
      <c r="G36" s="66">
        <v>24.83</v>
      </c>
      <c r="H36" s="66">
        <v>25.55</v>
      </c>
      <c r="I36" s="66">
        <v>25.23</v>
      </c>
      <c r="J36" s="66">
        <v>24.82</v>
      </c>
      <c r="K36" s="66">
        <v>23.83</v>
      </c>
      <c r="L36" s="66">
        <v>24.7</v>
      </c>
      <c r="M36" s="66">
        <v>23.71</v>
      </c>
      <c r="N36" s="66">
        <v>23.84</v>
      </c>
      <c r="O36" s="66">
        <v>24.01</v>
      </c>
      <c r="P36" s="66">
        <v>24.7</v>
      </c>
      <c r="Q36" s="66">
        <v>22.88</v>
      </c>
      <c r="R36" s="67">
        <v>24.66</v>
      </c>
      <c r="S36" s="65">
        <v>69.56</v>
      </c>
      <c r="T36" s="66">
        <v>74.94</v>
      </c>
      <c r="U36" s="66">
        <v>76</v>
      </c>
      <c r="V36" s="66">
        <v>73.849999999999994</v>
      </c>
      <c r="W36" s="66">
        <v>74.069999999999993</v>
      </c>
      <c r="X36" s="66">
        <v>73.040000000000006</v>
      </c>
      <c r="Y36" s="66">
        <v>73.709999999999994</v>
      </c>
      <c r="Z36" s="66">
        <v>73.78</v>
      </c>
      <c r="AA36" s="66">
        <v>75.48</v>
      </c>
      <c r="AB36" s="66">
        <v>73.52</v>
      </c>
      <c r="AC36" s="66">
        <v>75.69</v>
      </c>
      <c r="AD36" s="66">
        <v>74.709999999999994</v>
      </c>
      <c r="AE36" s="66">
        <v>74.86</v>
      </c>
      <c r="AF36" s="66">
        <v>74.22</v>
      </c>
      <c r="AG36" s="66">
        <v>75.87</v>
      </c>
      <c r="AH36" s="67">
        <v>74.28</v>
      </c>
      <c r="AI36" s="65">
        <v>1.94</v>
      </c>
      <c r="AJ36" s="66">
        <v>0.06</v>
      </c>
      <c r="AK36" s="66">
        <v>0.25</v>
      </c>
      <c r="AL36" s="66">
        <v>0.69</v>
      </c>
      <c r="AM36" s="66">
        <v>1.1000000000000001</v>
      </c>
      <c r="AN36" s="66">
        <v>1.41</v>
      </c>
      <c r="AO36" s="66">
        <v>1.05</v>
      </c>
      <c r="AP36" s="66">
        <v>1.4</v>
      </c>
      <c r="AQ36" s="66">
        <v>0.68</v>
      </c>
      <c r="AR36" s="66">
        <v>1.78</v>
      </c>
      <c r="AS36" s="66">
        <v>0.6</v>
      </c>
      <c r="AT36" s="66">
        <v>1.44</v>
      </c>
      <c r="AU36" s="66">
        <v>1.1299999999999999</v>
      </c>
      <c r="AV36" s="66">
        <v>1.07</v>
      </c>
      <c r="AW36" s="66">
        <v>1.25</v>
      </c>
      <c r="AX36" s="67">
        <v>1.05</v>
      </c>
      <c r="AY36" s="27">
        <v>37</v>
      </c>
    </row>
    <row r="37" spans="1:51" ht="15.95" customHeight="1" x14ac:dyDescent="0.15">
      <c r="A37" s="12">
        <v>38</v>
      </c>
      <c r="B37" s="32" t="s">
        <v>28</v>
      </c>
      <c r="C37" s="65">
        <v>25.13</v>
      </c>
      <c r="D37" s="66">
        <v>22.12</v>
      </c>
      <c r="E37" s="66">
        <v>24.77</v>
      </c>
      <c r="F37" s="66">
        <v>25.07</v>
      </c>
      <c r="G37" s="66">
        <v>23.36</v>
      </c>
      <c r="H37" s="66">
        <v>24.32</v>
      </c>
      <c r="I37" s="66">
        <v>23.48</v>
      </c>
      <c r="J37" s="66">
        <v>23.35</v>
      </c>
      <c r="K37" s="66">
        <v>25.27</v>
      </c>
      <c r="L37" s="66">
        <v>21.74</v>
      </c>
      <c r="M37" s="66">
        <v>22.72</v>
      </c>
      <c r="N37" s="66">
        <v>24.55</v>
      </c>
      <c r="O37" s="66">
        <v>23.41</v>
      </c>
      <c r="P37" s="66">
        <v>23.69</v>
      </c>
      <c r="Q37" s="66">
        <v>22.66</v>
      </c>
      <c r="R37" s="67">
        <v>23.66</v>
      </c>
      <c r="S37" s="65">
        <v>71.27</v>
      </c>
      <c r="T37" s="66">
        <v>77.88</v>
      </c>
      <c r="U37" s="66">
        <v>75.150000000000006</v>
      </c>
      <c r="V37" s="66">
        <v>74.33</v>
      </c>
      <c r="W37" s="66">
        <v>75.73</v>
      </c>
      <c r="X37" s="66">
        <v>74</v>
      </c>
      <c r="Y37" s="66">
        <v>75.59</v>
      </c>
      <c r="Z37" s="66">
        <v>75.41</v>
      </c>
      <c r="AA37" s="66">
        <v>74</v>
      </c>
      <c r="AB37" s="66">
        <v>76.540000000000006</v>
      </c>
      <c r="AC37" s="66">
        <v>76.17</v>
      </c>
      <c r="AD37" s="66">
        <v>74.48</v>
      </c>
      <c r="AE37" s="66">
        <v>75.14</v>
      </c>
      <c r="AF37" s="66">
        <v>75.42</v>
      </c>
      <c r="AG37" s="66">
        <v>76.41</v>
      </c>
      <c r="AH37" s="67">
        <v>75.19</v>
      </c>
      <c r="AI37" s="65">
        <v>3.6</v>
      </c>
      <c r="AJ37" s="66">
        <v>0</v>
      </c>
      <c r="AK37" s="66">
        <v>0.08</v>
      </c>
      <c r="AL37" s="66">
        <v>0.59</v>
      </c>
      <c r="AM37" s="66">
        <v>0.91</v>
      </c>
      <c r="AN37" s="66">
        <v>1.68</v>
      </c>
      <c r="AO37" s="66">
        <v>0.93</v>
      </c>
      <c r="AP37" s="66">
        <v>1.24</v>
      </c>
      <c r="AQ37" s="66">
        <v>0.73</v>
      </c>
      <c r="AR37" s="66">
        <v>1.71</v>
      </c>
      <c r="AS37" s="66">
        <v>1.1000000000000001</v>
      </c>
      <c r="AT37" s="66">
        <v>0.97</v>
      </c>
      <c r="AU37" s="66">
        <v>1.45</v>
      </c>
      <c r="AV37" s="66">
        <v>0.89</v>
      </c>
      <c r="AW37" s="66">
        <v>0.93</v>
      </c>
      <c r="AX37" s="67">
        <v>1.1499999999999999</v>
      </c>
      <c r="AY37" s="27">
        <v>38</v>
      </c>
    </row>
    <row r="38" spans="1:51" ht="15.95" customHeight="1" x14ac:dyDescent="0.15">
      <c r="A38" s="30">
        <v>39</v>
      </c>
      <c r="B38" s="32" t="s">
        <v>29</v>
      </c>
      <c r="C38" s="65">
        <v>20.96</v>
      </c>
      <c r="D38" s="66">
        <v>23.3</v>
      </c>
      <c r="E38" s="66">
        <v>21.14</v>
      </c>
      <c r="F38" s="66">
        <v>24.32</v>
      </c>
      <c r="G38" s="66">
        <v>20.66</v>
      </c>
      <c r="H38" s="66">
        <v>21.73</v>
      </c>
      <c r="I38" s="66">
        <v>22.71</v>
      </c>
      <c r="J38" s="66">
        <v>21.2</v>
      </c>
      <c r="K38" s="66">
        <v>19.75</v>
      </c>
      <c r="L38" s="66">
        <v>20.47</v>
      </c>
      <c r="M38" s="66">
        <v>19.48</v>
      </c>
      <c r="N38" s="66">
        <v>19.239999999999998</v>
      </c>
      <c r="O38" s="66">
        <v>19.22</v>
      </c>
      <c r="P38" s="66">
        <v>18.82</v>
      </c>
      <c r="Q38" s="66">
        <v>19.600000000000001</v>
      </c>
      <c r="R38" s="67">
        <v>20.77</v>
      </c>
      <c r="S38" s="65">
        <v>76</v>
      </c>
      <c r="T38" s="66">
        <v>76.64</v>
      </c>
      <c r="U38" s="66">
        <v>78.739999999999995</v>
      </c>
      <c r="V38" s="66">
        <v>75.239999999999995</v>
      </c>
      <c r="W38" s="66">
        <v>78.319999999999993</v>
      </c>
      <c r="X38" s="66">
        <v>77.260000000000005</v>
      </c>
      <c r="Y38" s="66">
        <v>76.02</v>
      </c>
      <c r="Z38" s="66">
        <v>78.27</v>
      </c>
      <c r="AA38" s="66">
        <v>79.48</v>
      </c>
      <c r="AB38" s="66">
        <v>78.180000000000007</v>
      </c>
      <c r="AC38" s="66">
        <v>79.19</v>
      </c>
      <c r="AD38" s="66">
        <v>79.849999999999994</v>
      </c>
      <c r="AE38" s="66">
        <v>79.7</v>
      </c>
      <c r="AF38" s="66">
        <v>80.37</v>
      </c>
      <c r="AG38" s="66">
        <v>79.38</v>
      </c>
      <c r="AH38" s="67">
        <v>78.260000000000005</v>
      </c>
      <c r="AI38" s="65">
        <v>3.04</v>
      </c>
      <c r="AJ38" s="66">
        <v>0.06</v>
      </c>
      <c r="AK38" s="66">
        <v>0.12</v>
      </c>
      <c r="AL38" s="66">
        <v>0.43</v>
      </c>
      <c r="AM38" s="66">
        <v>1.02</v>
      </c>
      <c r="AN38" s="66">
        <v>1.01</v>
      </c>
      <c r="AO38" s="66">
        <v>1.28</v>
      </c>
      <c r="AP38" s="66">
        <v>0.53</v>
      </c>
      <c r="AQ38" s="66">
        <v>0.77</v>
      </c>
      <c r="AR38" s="66">
        <v>1.34</v>
      </c>
      <c r="AS38" s="66">
        <v>1.33</v>
      </c>
      <c r="AT38" s="66">
        <v>0.91</v>
      </c>
      <c r="AU38" s="66">
        <v>1.07</v>
      </c>
      <c r="AV38" s="66">
        <v>0.81</v>
      </c>
      <c r="AW38" s="66">
        <v>1.02</v>
      </c>
      <c r="AX38" s="67">
        <v>0.97</v>
      </c>
      <c r="AY38" s="27">
        <v>39</v>
      </c>
    </row>
    <row r="39" spans="1:51" ht="15.95" customHeight="1" x14ac:dyDescent="0.15">
      <c r="A39" s="12">
        <v>40</v>
      </c>
      <c r="B39" s="32" t="s">
        <v>37</v>
      </c>
      <c r="C39" s="65">
        <v>20.09</v>
      </c>
      <c r="D39" s="66">
        <v>19.73</v>
      </c>
      <c r="E39" s="66">
        <v>21.83</v>
      </c>
      <c r="F39" s="66">
        <v>19.41</v>
      </c>
      <c r="G39" s="66">
        <v>19.010000000000002</v>
      </c>
      <c r="H39" s="66">
        <v>20.43</v>
      </c>
      <c r="I39" s="66">
        <v>19.27</v>
      </c>
      <c r="J39" s="66">
        <v>21.25</v>
      </c>
      <c r="K39" s="66">
        <v>19.829999999999998</v>
      </c>
      <c r="L39" s="66">
        <v>20.25</v>
      </c>
      <c r="M39" s="66">
        <v>19.37</v>
      </c>
      <c r="N39" s="69"/>
      <c r="O39" s="69"/>
      <c r="P39" s="69"/>
      <c r="Q39" s="69"/>
      <c r="R39" s="67">
        <v>20.010000000000002</v>
      </c>
      <c r="S39" s="65">
        <v>76.099999999999994</v>
      </c>
      <c r="T39" s="66">
        <v>80</v>
      </c>
      <c r="U39" s="66">
        <v>77.78</v>
      </c>
      <c r="V39" s="66">
        <v>78.66</v>
      </c>
      <c r="W39" s="66">
        <v>79.38</v>
      </c>
      <c r="X39" s="66">
        <v>78.63</v>
      </c>
      <c r="Y39" s="66">
        <v>79.239999999999995</v>
      </c>
      <c r="Z39" s="66">
        <v>77.56</v>
      </c>
      <c r="AA39" s="66">
        <v>79.33</v>
      </c>
      <c r="AB39" s="66">
        <v>78.97</v>
      </c>
      <c r="AC39" s="66">
        <v>79.650000000000006</v>
      </c>
      <c r="AD39" s="69"/>
      <c r="AE39" s="69"/>
      <c r="AF39" s="69"/>
      <c r="AG39" s="69"/>
      <c r="AH39" s="67">
        <v>78.73</v>
      </c>
      <c r="AI39" s="65">
        <v>3.81</v>
      </c>
      <c r="AJ39" s="66">
        <v>0.27</v>
      </c>
      <c r="AK39" s="66">
        <v>0.4</v>
      </c>
      <c r="AL39" s="66">
        <v>1.93</v>
      </c>
      <c r="AM39" s="66">
        <v>1.61</v>
      </c>
      <c r="AN39" s="66">
        <v>0.94</v>
      </c>
      <c r="AO39" s="66">
        <v>1.49</v>
      </c>
      <c r="AP39" s="66">
        <v>1.19</v>
      </c>
      <c r="AQ39" s="66">
        <v>0.83</v>
      </c>
      <c r="AR39" s="66">
        <v>0.78</v>
      </c>
      <c r="AS39" s="66">
        <v>0.97</v>
      </c>
      <c r="AT39" s="69"/>
      <c r="AU39" s="69"/>
      <c r="AV39" s="69"/>
      <c r="AW39" s="69"/>
      <c r="AX39" s="67">
        <v>1.26</v>
      </c>
      <c r="AY39" s="27">
        <v>40</v>
      </c>
    </row>
    <row r="40" spans="1:51" ht="15.95" customHeight="1" x14ac:dyDescent="0.15">
      <c r="A40" s="30">
        <v>43</v>
      </c>
      <c r="B40" s="32" t="s">
        <v>38</v>
      </c>
      <c r="C40" s="65">
        <v>28.59</v>
      </c>
      <c r="D40" s="66">
        <v>22.79</v>
      </c>
      <c r="E40" s="66">
        <v>21.75</v>
      </c>
      <c r="F40" s="66">
        <v>23.79</v>
      </c>
      <c r="G40" s="66">
        <v>22.99</v>
      </c>
      <c r="H40" s="66">
        <v>22.87</v>
      </c>
      <c r="I40" s="66">
        <v>22.6</v>
      </c>
      <c r="J40" s="66">
        <v>23.33</v>
      </c>
      <c r="K40" s="66">
        <v>22.41</v>
      </c>
      <c r="L40" s="66">
        <v>22.99</v>
      </c>
      <c r="M40" s="66">
        <v>21.49</v>
      </c>
      <c r="N40" s="66">
        <v>21.5</v>
      </c>
      <c r="O40" s="66">
        <v>22.36</v>
      </c>
      <c r="P40" s="66">
        <v>22.39</v>
      </c>
      <c r="Q40" s="66">
        <v>21.8</v>
      </c>
      <c r="R40" s="67">
        <v>22.84</v>
      </c>
      <c r="S40" s="65">
        <v>71.06</v>
      </c>
      <c r="T40" s="66">
        <v>76.98</v>
      </c>
      <c r="U40" s="66">
        <v>78.05</v>
      </c>
      <c r="V40" s="66">
        <v>74.77</v>
      </c>
      <c r="W40" s="66">
        <v>76.03</v>
      </c>
      <c r="X40" s="66">
        <v>75.31</v>
      </c>
      <c r="Y40" s="66">
        <v>75.88</v>
      </c>
      <c r="Z40" s="66">
        <v>75.42</v>
      </c>
      <c r="AA40" s="66">
        <v>76.47</v>
      </c>
      <c r="AB40" s="66">
        <v>74.510000000000005</v>
      </c>
      <c r="AC40" s="66">
        <v>77.650000000000006</v>
      </c>
      <c r="AD40" s="66">
        <v>77.12</v>
      </c>
      <c r="AE40" s="66">
        <v>76.099999999999994</v>
      </c>
      <c r="AF40" s="66">
        <v>76.17</v>
      </c>
      <c r="AG40" s="66">
        <v>76.849999999999994</v>
      </c>
      <c r="AH40" s="67">
        <v>75.94</v>
      </c>
      <c r="AI40" s="65">
        <v>0.36</v>
      </c>
      <c r="AJ40" s="66">
        <v>0.23</v>
      </c>
      <c r="AK40" s="66">
        <v>0.2</v>
      </c>
      <c r="AL40" s="66">
        <v>1.44</v>
      </c>
      <c r="AM40" s="66">
        <v>0.97</v>
      </c>
      <c r="AN40" s="66">
        <v>1.82</v>
      </c>
      <c r="AO40" s="66">
        <v>1.53</v>
      </c>
      <c r="AP40" s="66">
        <v>1.25</v>
      </c>
      <c r="AQ40" s="66">
        <v>1.1200000000000001</v>
      </c>
      <c r="AR40" s="66">
        <v>2.5</v>
      </c>
      <c r="AS40" s="66">
        <v>0.87</v>
      </c>
      <c r="AT40" s="66">
        <v>1.38</v>
      </c>
      <c r="AU40" s="66">
        <v>1.54</v>
      </c>
      <c r="AV40" s="66">
        <v>1.44</v>
      </c>
      <c r="AW40" s="66">
        <v>1.34</v>
      </c>
      <c r="AX40" s="67">
        <v>1.23</v>
      </c>
      <c r="AY40" s="27">
        <v>43</v>
      </c>
    </row>
    <row r="41" spans="1:51" ht="15.95" customHeight="1" x14ac:dyDescent="0.15">
      <c r="A41" s="12">
        <v>44</v>
      </c>
      <c r="B41" s="32" t="s">
        <v>39</v>
      </c>
      <c r="C41" s="65">
        <v>20.48</v>
      </c>
      <c r="D41" s="66">
        <v>20.309999999999999</v>
      </c>
      <c r="E41" s="66">
        <v>17.27</v>
      </c>
      <c r="F41" s="66">
        <v>20.440000000000001</v>
      </c>
      <c r="G41" s="66">
        <v>20.5</v>
      </c>
      <c r="H41" s="66">
        <v>19.89</v>
      </c>
      <c r="I41" s="66">
        <v>21.03</v>
      </c>
      <c r="J41" s="69"/>
      <c r="K41" s="69"/>
      <c r="L41" s="69"/>
      <c r="M41" s="69"/>
      <c r="N41" s="69"/>
      <c r="O41" s="69"/>
      <c r="P41" s="69"/>
      <c r="Q41" s="69"/>
      <c r="R41" s="67">
        <v>19.989999999999998</v>
      </c>
      <c r="S41" s="65">
        <v>76.59</v>
      </c>
      <c r="T41" s="66">
        <v>79.56</v>
      </c>
      <c r="U41" s="66">
        <v>82.56</v>
      </c>
      <c r="V41" s="66">
        <v>78.790000000000006</v>
      </c>
      <c r="W41" s="66">
        <v>78.64</v>
      </c>
      <c r="X41" s="66">
        <v>78.459999999999994</v>
      </c>
      <c r="Y41" s="66">
        <v>77.84</v>
      </c>
      <c r="Z41" s="69"/>
      <c r="AA41" s="69"/>
      <c r="AB41" s="69"/>
      <c r="AC41" s="69"/>
      <c r="AD41" s="69"/>
      <c r="AE41" s="69"/>
      <c r="AF41" s="69"/>
      <c r="AG41" s="69"/>
      <c r="AH41" s="67">
        <v>78.930000000000007</v>
      </c>
      <c r="AI41" s="65">
        <v>2.94</v>
      </c>
      <c r="AJ41" s="66">
        <v>0.13</v>
      </c>
      <c r="AK41" s="66">
        <v>0.17</v>
      </c>
      <c r="AL41" s="66">
        <v>0.77</v>
      </c>
      <c r="AM41" s="66">
        <v>0.86</v>
      </c>
      <c r="AN41" s="66">
        <v>1.65</v>
      </c>
      <c r="AO41" s="66">
        <v>1.1299999999999999</v>
      </c>
      <c r="AP41" s="69"/>
      <c r="AQ41" s="69"/>
      <c r="AR41" s="69"/>
      <c r="AS41" s="69"/>
      <c r="AT41" s="69"/>
      <c r="AU41" s="69"/>
      <c r="AV41" s="69"/>
      <c r="AW41" s="69"/>
      <c r="AX41" s="67">
        <v>1.08</v>
      </c>
      <c r="AY41" s="27">
        <v>44</v>
      </c>
    </row>
    <row r="42" spans="1:51" ht="15.95" customHeight="1" x14ac:dyDescent="0.15">
      <c r="A42" s="30">
        <v>45</v>
      </c>
      <c r="B42" s="32" t="s">
        <v>30</v>
      </c>
      <c r="C42" s="65">
        <v>23.3</v>
      </c>
      <c r="D42" s="66">
        <v>19.78</v>
      </c>
      <c r="E42" s="66">
        <v>17.64</v>
      </c>
      <c r="F42" s="66">
        <v>20.18</v>
      </c>
      <c r="G42" s="66">
        <v>20.61</v>
      </c>
      <c r="H42" s="66">
        <v>20.64</v>
      </c>
      <c r="I42" s="66">
        <v>20.47</v>
      </c>
      <c r="J42" s="66">
        <v>20.28</v>
      </c>
      <c r="K42" s="66">
        <v>21.42</v>
      </c>
      <c r="L42" s="66">
        <v>20.11</v>
      </c>
      <c r="M42" s="66">
        <v>19.05</v>
      </c>
      <c r="N42" s="66">
        <v>19.22</v>
      </c>
      <c r="O42" s="66">
        <v>19.510000000000002</v>
      </c>
      <c r="P42" s="66">
        <v>19.649999999999999</v>
      </c>
      <c r="Q42" s="66">
        <v>18.63</v>
      </c>
      <c r="R42" s="67">
        <v>19.97</v>
      </c>
      <c r="S42" s="65">
        <v>76.56</v>
      </c>
      <c r="T42" s="66">
        <v>80.03</v>
      </c>
      <c r="U42" s="66">
        <v>82.19</v>
      </c>
      <c r="V42" s="66">
        <v>78.89</v>
      </c>
      <c r="W42" s="66">
        <v>78.569999999999993</v>
      </c>
      <c r="X42" s="66">
        <v>77.88</v>
      </c>
      <c r="Y42" s="66">
        <v>78.41</v>
      </c>
      <c r="Z42" s="66">
        <v>78.599999999999994</v>
      </c>
      <c r="AA42" s="66">
        <v>77.48</v>
      </c>
      <c r="AB42" s="66">
        <v>78.12</v>
      </c>
      <c r="AC42" s="66">
        <v>80.040000000000006</v>
      </c>
      <c r="AD42" s="66">
        <v>79.88</v>
      </c>
      <c r="AE42" s="66">
        <v>79.680000000000007</v>
      </c>
      <c r="AF42" s="66">
        <v>79.2</v>
      </c>
      <c r="AG42" s="66">
        <v>80.209999999999994</v>
      </c>
      <c r="AH42" s="67">
        <v>79.069999999999993</v>
      </c>
      <c r="AI42" s="65">
        <v>0.13</v>
      </c>
      <c r="AJ42" s="66">
        <v>0.19</v>
      </c>
      <c r="AK42" s="66">
        <v>0.18</v>
      </c>
      <c r="AL42" s="66">
        <v>0.93</v>
      </c>
      <c r="AM42" s="66">
        <v>0.82</v>
      </c>
      <c r="AN42" s="66">
        <v>1.48</v>
      </c>
      <c r="AO42" s="66">
        <v>1.1200000000000001</v>
      </c>
      <c r="AP42" s="66">
        <v>1.1200000000000001</v>
      </c>
      <c r="AQ42" s="66">
        <v>1.1000000000000001</v>
      </c>
      <c r="AR42" s="66">
        <v>1.76</v>
      </c>
      <c r="AS42" s="66">
        <v>0.91</v>
      </c>
      <c r="AT42" s="66">
        <v>0.9</v>
      </c>
      <c r="AU42" s="66">
        <v>0.81</v>
      </c>
      <c r="AV42" s="66">
        <v>1.1499999999999999</v>
      </c>
      <c r="AW42" s="66">
        <v>1.1599999999999999</v>
      </c>
      <c r="AX42" s="67">
        <v>0.96</v>
      </c>
      <c r="AY42" s="27">
        <v>45</v>
      </c>
    </row>
    <row r="43" spans="1:51" ht="15.95" customHeight="1" x14ac:dyDescent="0.15">
      <c r="B43" s="32" t="s">
        <v>62</v>
      </c>
      <c r="C43" s="65">
        <v>26.64</v>
      </c>
      <c r="D43" s="66">
        <v>24.86</v>
      </c>
      <c r="E43" s="66">
        <v>23.64</v>
      </c>
      <c r="F43" s="66">
        <v>25.33</v>
      </c>
      <c r="G43" s="66">
        <v>25.25</v>
      </c>
      <c r="H43" s="66">
        <v>25.3</v>
      </c>
      <c r="I43" s="66">
        <v>25.18</v>
      </c>
      <c r="J43" s="66">
        <v>25.02</v>
      </c>
      <c r="K43" s="66">
        <v>23.96</v>
      </c>
      <c r="L43" s="66">
        <v>23.73</v>
      </c>
      <c r="M43" s="66">
        <v>22.93</v>
      </c>
      <c r="N43" s="66">
        <v>22.8</v>
      </c>
      <c r="O43" s="66">
        <v>23.01</v>
      </c>
      <c r="P43" s="66">
        <v>22.68</v>
      </c>
      <c r="Q43" s="66">
        <v>22.69</v>
      </c>
      <c r="R43" s="67">
        <v>24.16</v>
      </c>
      <c r="S43" s="65">
        <v>71.290000000000006</v>
      </c>
      <c r="T43" s="66">
        <v>75.010000000000005</v>
      </c>
      <c r="U43" s="66">
        <v>76.150000000000006</v>
      </c>
      <c r="V43" s="66">
        <v>73.56</v>
      </c>
      <c r="W43" s="66">
        <v>73.69</v>
      </c>
      <c r="X43" s="66">
        <v>73.19</v>
      </c>
      <c r="Y43" s="66">
        <v>73.58</v>
      </c>
      <c r="Z43" s="66">
        <v>73.680000000000007</v>
      </c>
      <c r="AA43" s="66">
        <v>75.069999999999993</v>
      </c>
      <c r="AB43" s="66">
        <v>74.25</v>
      </c>
      <c r="AC43" s="66">
        <v>76.09</v>
      </c>
      <c r="AD43" s="66">
        <v>76.08</v>
      </c>
      <c r="AE43" s="66">
        <v>75.819999999999993</v>
      </c>
      <c r="AF43" s="66">
        <v>76.03</v>
      </c>
      <c r="AG43" s="66">
        <v>76.12</v>
      </c>
      <c r="AH43" s="67">
        <v>74.680000000000007</v>
      </c>
      <c r="AI43" s="65">
        <v>2.0699999999999998</v>
      </c>
      <c r="AJ43" s="66">
        <v>0.13</v>
      </c>
      <c r="AK43" s="66">
        <v>0.21</v>
      </c>
      <c r="AL43" s="66">
        <v>1.1100000000000001</v>
      </c>
      <c r="AM43" s="66">
        <v>1.06</v>
      </c>
      <c r="AN43" s="66">
        <v>1.52</v>
      </c>
      <c r="AO43" s="66">
        <v>1.24</v>
      </c>
      <c r="AP43" s="66">
        <v>1.3</v>
      </c>
      <c r="AQ43" s="66">
        <v>0.97</v>
      </c>
      <c r="AR43" s="66">
        <v>2.02</v>
      </c>
      <c r="AS43" s="66">
        <v>0.98</v>
      </c>
      <c r="AT43" s="66">
        <v>1.1200000000000001</v>
      </c>
      <c r="AU43" s="66">
        <v>1.17</v>
      </c>
      <c r="AV43" s="66">
        <v>1.29</v>
      </c>
      <c r="AW43" s="66">
        <v>1.19</v>
      </c>
      <c r="AX43" s="67">
        <v>1.1599999999999999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6" orientation="landscape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8" width="6.625" style="35" customWidth="1"/>
    <col min="19" max="16384" width="6" style="35"/>
  </cols>
  <sheetData>
    <row r="1" spans="1:18" s="34" customFormat="1" ht="15.95" customHeight="1" x14ac:dyDescent="0.15">
      <c r="A1" s="33"/>
      <c r="B1" s="34" t="s">
        <v>83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6" t="s">
        <v>0</v>
      </c>
    </row>
    <row r="2" spans="1:18" s="34" customFormat="1" ht="15.95" customHeight="1" x14ac:dyDescent="0.15">
      <c r="A2" s="33"/>
      <c r="B2" s="96" t="s">
        <v>58</v>
      </c>
      <c r="C2" s="37" t="s">
        <v>84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38"/>
    </row>
    <row r="3" spans="1:18" ht="15.95" customHeight="1" x14ac:dyDescent="0.15">
      <c r="B3" s="97"/>
      <c r="C3" s="71" t="s">
        <v>41</v>
      </c>
      <c r="D3" s="72" t="s">
        <v>42</v>
      </c>
      <c r="E3" s="72" t="s">
        <v>43</v>
      </c>
      <c r="F3" s="72" t="s">
        <v>44</v>
      </c>
      <c r="G3" s="72" t="s">
        <v>45</v>
      </c>
      <c r="H3" s="72" t="s">
        <v>46</v>
      </c>
      <c r="I3" s="72" t="s">
        <v>47</v>
      </c>
      <c r="J3" s="72" t="s">
        <v>48</v>
      </c>
      <c r="K3" s="72" t="s">
        <v>49</v>
      </c>
      <c r="L3" s="72" t="s">
        <v>50</v>
      </c>
      <c r="M3" s="72" t="s">
        <v>51</v>
      </c>
      <c r="N3" s="72" t="s">
        <v>52</v>
      </c>
      <c r="O3" s="72" t="s">
        <v>53</v>
      </c>
      <c r="P3" s="72" t="s">
        <v>54</v>
      </c>
      <c r="Q3" s="72" t="s">
        <v>55</v>
      </c>
      <c r="R3" s="73" t="s">
        <v>56</v>
      </c>
    </row>
    <row r="4" spans="1:18" ht="15.95" customHeight="1" x14ac:dyDescent="0.15">
      <c r="A4" s="39">
        <v>1</v>
      </c>
      <c r="B4" s="40" t="s">
        <v>1</v>
      </c>
      <c r="C4" s="77"/>
      <c r="D4" s="75">
        <v>4.6900000000000004</v>
      </c>
      <c r="E4" s="78"/>
      <c r="F4" s="75">
        <v>3.69</v>
      </c>
      <c r="G4" s="75">
        <v>2.73</v>
      </c>
      <c r="H4" s="75">
        <v>3.94</v>
      </c>
      <c r="I4" s="75">
        <v>3.78</v>
      </c>
      <c r="J4" s="75">
        <v>3.9</v>
      </c>
      <c r="K4" s="75">
        <v>3.65</v>
      </c>
      <c r="L4" s="75">
        <v>4.5599999999999996</v>
      </c>
      <c r="M4" s="75">
        <v>4.04</v>
      </c>
      <c r="N4" s="75">
        <v>3.31</v>
      </c>
      <c r="O4" s="75">
        <v>4.55</v>
      </c>
      <c r="P4" s="75">
        <v>4.79</v>
      </c>
      <c r="Q4" s="75">
        <v>7.06</v>
      </c>
      <c r="R4" s="76">
        <v>4.17</v>
      </c>
    </row>
    <row r="5" spans="1:18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5.0199999999999996</v>
      </c>
      <c r="H5" s="75">
        <v>5.07</v>
      </c>
      <c r="I5" s="75">
        <v>5.71</v>
      </c>
      <c r="J5" s="75">
        <v>4.8899999999999997</v>
      </c>
      <c r="K5" s="75">
        <v>4.6900000000000004</v>
      </c>
      <c r="L5" s="75">
        <v>4.6900000000000004</v>
      </c>
      <c r="M5" s="75">
        <v>5.46</v>
      </c>
      <c r="N5" s="75">
        <v>5.3</v>
      </c>
      <c r="O5" s="75">
        <v>5.83</v>
      </c>
      <c r="P5" s="75">
        <v>5.43</v>
      </c>
      <c r="Q5" s="75">
        <v>6.03</v>
      </c>
      <c r="R5" s="76">
        <v>5.28</v>
      </c>
    </row>
    <row r="6" spans="1:18" ht="15.95" customHeight="1" x14ac:dyDescent="0.15">
      <c r="A6" s="39">
        <v>3</v>
      </c>
      <c r="B6" s="40" t="s">
        <v>32</v>
      </c>
      <c r="C6" s="77"/>
      <c r="D6" s="75">
        <v>3.78</v>
      </c>
      <c r="E6" s="75">
        <v>3.94</v>
      </c>
      <c r="F6" s="75">
        <v>4.3899999999999997</v>
      </c>
      <c r="G6" s="75">
        <v>3.9</v>
      </c>
      <c r="H6" s="75">
        <v>4.55</v>
      </c>
      <c r="I6" s="75">
        <v>4.74</v>
      </c>
      <c r="J6" s="75">
        <v>4.21</v>
      </c>
      <c r="K6" s="75">
        <v>5.03</v>
      </c>
      <c r="L6" s="75">
        <v>3.54</v>
      </c>
      <c r="M6" s="75">
        <v>3.91</v>
      </c>
      <c r="N6" s="75">
        <v>3.82</v>
      </c>
      <c r="O6" s="75">
        <v>4.0199999999999996</v>
      </c>
      <c r="P6" s="75">
        <v>3.82</v>
      </c>
      <c r="Q6" s="75">
        <v>4.54</v>
      </c>
      <c r="R6" s="76">
        <v>4.16</v>
      </c>
    </row>
    <row r="7" spans="1:18" ht="15.95" customHeight="1" x14ac:dyDescent="0.15">
      <c r="A7" s="39">
        <v>4</v>
      </c>
      <c r="B7" s="40" t="s">
        <v>3</v>
      </c>
      <c r="C7" s="74">
        <v>2.71</v>
      </c>
      <c r="D7" s="75">
        <v>2.99</v>
      </c>
      <c r="E7" s="75">
        <v>2.88</v>
      </c>
      <c r="F7" s="75">
        <v>3.51</v>
      </c>
      <c r="G7" s="75">
        <v>2.69</v>
      </c>
      <c r="H7" s="78"/>
      <c r="I7" s="75">
        <v>4.03</v>
      </c>
      <c r="J7" s="75">
        <v>3.57</v>
      </c>
      <c r="K7" s="75">
        <v>3.35</v>
      </c>
      <c r="L7" s="75">
        <v>3.22</v>
      </c>
      <c r="M7" s="75">
        <v>3.14</v>
      </c>
      <c r="N7" s="75">
        <v>3.68</v>
      </c>
      <c r="O7" s="75">
        <v>4.51</v>
      </c>
      <c r="P7" s="75">
        <v>4.0199999999999996</v>
      </c>
      <c r="Q7" s="75">
        <v>3.93</v>
      </c>
      <c r="R7" s="76">
        <v>3.42</v>
      </c>
    </row>
    <row r="8" spans="1:18" ht="15.95" customHeight="1" x14ac:dyDescent="0.15">
      <c r="A8" s="39">
        <v>6</v>
      </c>
      <c r="B8" s="40" t="s">
        <v>4</v>
      </c>
      <c r="C8" s="74">
        <v>3.44</v>
      </c>
      <c r="D8" s="75">
        <v>2.97</v>
      </c>
      <c r="E8" s="75">
        <v>3.29</v>
      </c>
      <c r="F8" s="75">
        <v>4</v>
      </c>
      <c r="G8" s="75">
        <v>3.64</v>
      </c>
      <c r="H8" s="75">
        <v>3.63</v>
      </c>
      <c r="I8" s="75">
        <v>3.36</v>
      </c>
      <c r="J8" s="75">
        <v>3.73</v>
      </c>
      <c r="K8" s="75">
        <v>3.79</v>
      </c>
      <c r="L8" s="75">
        <v>3.42</v>
      </c>
      <c r="M8" s="75">
        <v>3.41</v>
      </c>
      <c r="N8" s="75">
        <v>3.44</v>
      </c>
      <c r="O8" s="75">
        <v>4.03</v>
      </c>
      <c r="P8" s="75">
        <v>3.97</v>
      </c>
      <c r="Q8" s="75">
        <v>5.0999999999999996</v>
      </c>
      <c r="R8" s="76">
        <v>3.68</v>
      </c>
    </row>
    <row r="9" spans="1:18" ht="15.95" customHeight="1" x14ac:dyDescent="0.15">
      <c r="A9" s="39">
        <v>7</v>
      </c>
      <c r="B9" s="40" t="s">
        <v>33</v>
      </c>
      <c r="C9" s="74">
        <v>6.02</v>
      </c>
      <c r="D9" s="75">
        <v>4.0599999999999996</v>
      </c>
      <c r="E9" s="75">
        <v>7.47</v>
      </c>
      <c r="F9" s="75">
        <v>5.61</v>
      </c>
      <c r="G9" s="75">
        <v>7.65</v>
      </c>
      <c r="H9" s="75">
        <v>7.46</v>
      </c>
      <c r="I9" s="75">
        <v>6.73</v>
      </c>
      <c r="J9" s="75">
        <v>8.49</v>
      </c>
      <c r="K9" s="75">
        <v>6.95</v>
      </c>
      <c r="L9" s="75">
        <v>9.01</v>
      </c>
      <c r="M9" s="75">
        <v>7.99</v>
      </c>
      <c r="N9" s="75">
        <v>10.24</v>
      </c>
      <c r="O9" s="75">
        <v>9.2200000000000006</v>
      </c>
      <c r="P9" s="75">
        <v>9.91</v>
      </c>
      <c r="Q9" s="75">
        <v>5.71</v>
      </c>
      <c r="R9" s="76">
        <v>7.65</v>
      </c>
    </row>
    <row r="10" spans="1:18" ht="15.95" customHeight="1" x14ac:dyDescent="0.15">
      <c r="A10" s="39">
        <v>8</v>
      </c>
      <c r="B10" s="40" t="s">
        <v>34</v>
      </c>
      <c r="C10" s="74">
        <v>5.87</v>
      </c>
      <c r="D10" s="75">
        <v>4.26</v>
      </c>
      <c r="E10" s="75">
        <v>4.45</v>
      </c>
      <c r="F10" s="75">
        <v>4.6500000000000004</v>
      </c>
      <c r="G10" s="75">
        <v>5.4</v>
      </c>
      <c r="H10" s="75">
        <v>5.68</v>
      </c>
      <c r="I10" s="75">
        <v>3.98</v>
      </c>
      <c r="J10" s="75">
        <v>5.61</v>
      </c>
      <c r="K10" s="75">
        <v>5.78</v>
      </c>
      <c r="L10" s="75">
        <v>4.7699999999999996</v>
      </c>
      <c r="M10" s="75">
        <v>4.71</v>
      </c>
      <c r="N10" s="75">
        <v>4.99</v>
      </c>
      <c r="O10" s="75">
        <v>6.3</v>
      </c>
      <c r="P10" s="75">
        <v>5.57</v>
      </c>
      <c r="Q10" s="75">
        <v>6.13</v>
      </c>
      <c r="R10" s="76">
        <v>5.2</v>
      </c>
    </row>
    <row r="11" spans="1:18" ht="15.95" customHeight="1" x14ac:dyDescent="0.15">
      <c r="A11" s="39">
        <v>9</v>
      </c>
      <c r="B11" s="40" t="s">
        <v>5</v>
      </c>
      <c r="C11" s="74">
        <v>4.09</v>
      </c>
      <c r="D11" s="75">
        <v>4.01</v>
      </c>
      <c r="E11" s="75">
        <v>4.03</v>
      </c>
      <c r="F11" s="75">
        <v>4.38</v>
      </c>
      <c r="G11" s="75">
        <v>5.57</v>
      </c>
      <c r="H11" s="75">
        <v>4.93</v>
      </c>
      <c r="I11" s="75">
        <v>4.38</v>
      </c>
      <c r="J11" s="75">
        <v>4.12</v>
      </c>
      <c r="K11" s="75">
        <v>5.09</v>
      </c>
      <c r="L11" s="75">
        <v>4.25</v>
      </c>
      <c r="M11" s="75">
        <v>4.97</v>
      </c>
      <c r="N11" s="75">
        <v>4.45</v>
      </c>
      <c r="O11" s="75">
        <v>4.88</v>
      </c>
      <c r="P11" s="75">
        <v>4.6900000000000004</v>
      </c>
      <c r="Q11" s="75">
        <v>4.82</v>
      </c>
      <c r="R11" s="76">
        <v>4.59</v>
      </c>
    </row>
    <row r="12" spans="1:18" ht="15.95" customHeight="1" x14ac:dyDescent="0.15">
      <c r="A12" s="39">
        <v>10</v>
      </c>
      <c r="B12" s="40" t="s">
        <v>35</v>
      </c>
      <c r="C12" s="74">
        <v>2.78</v>
      </c>
      <c r="D12" s="75">
        <v>4.3600000000000003</v>
      </c>
      <c r="E12" s="75">
        <v>3.03</v>
      </c>
      <c r="F12" s="75">
        <v>3.46</v>
      </c>
      <c r="G12" s="75">
        <v>4.7699999999999996</v>
      </c>
      <c r="H12" s="75">
        <v>4</v>
      </c>
      <c r="I12" s="75">
        <v>3.71</v>
      </c>
      <c r="J12" s="75">
        <v>4.29</v>
      </c>
      <c r="K12" s="75">
        <v>4.3499999999999996</v>
      </c>
      <c r="L12" s="75">
        <v>3.9</v>
      </c>
      <c r="M12" s="75">
        <v>4.53</v>
      </c>
      <c r="N12" s="75">
        <v>4.8</v>
      </c>
      <c r="O12" s="75">
        <v>5.29</v>
      </c>
      <c r="P12" s="75">
        <v>5.54</v>
      </c>
      <c r="Q12" s="75">
        <v>4.99</v>
      </c>
      <c r="R12" s="76">
        <v>4.29</v>
      </c>
    </row>
    <row r="13" spans="1:18" ht="15.95" customHeight="1" x14ac:dyDescent="0.15">
      <c r="A13" s="39">
        <v>11</v>
      </c>
      <c r="B13" s="40" t="s">
        <v>6</v>
      </c>
      <c r="C13" s="74">
        <v>3.32</v>
      </c>
      <c r="D13" s="75">
        <v>3.75</v>
      </c>
      <c r="E13" s="75">
        <v>3.99</v>
      </c>
      <c r="F13" s="75">
        <v>3.85</v>
      </c>
      <c r="G13" s="75">
        <v>4.3899999999999997</v>
      </c>
      <c r="H13" s="75">
        <v>3.96</v>
      </c>
      <c r="I13" s="75">
        <v>4.32</v>
      </c>
      <c r="J13" s="75">
        <v>4.91</v>
      </c>
      <c r="K13" s="75">
        <v>4.53</v>
      </c>
      <c r="L13" s="75">
        <v>4.21</v>
      </c>
      <c r="M13" s="75">
        <v>4.03</v>
      </c>
      <c r="N13" s="75">
        <v>4.79</v>
      </c>
      <c r="O13" s="75">
        <v>4.9400000000000004</v>
      </c>
      <c r="P13" s="75">
        <v>5.14</v>
      </c>
      <c r="Q13" s="75">
        <v>5.22</v>
      </c>
      <c r="R13" s="76">
        <v>4.4000000000000004</v>
      </c>
    </row>
    <row r="14" spans="1:18" ht="15.95" customHeight="1" x14ac:dyDescent="0.15">
      <c r="A14" s="39">
        <v>13</v>
      </c>
      <c r="B14" s="40" t="s">
        <v>7</v>
      </c>
      <c r="C14" s="74">
        <v>3.97</v>
      </c>
      <c r="D14" s="75">
        <v>4.25</v>
      </c>
      <c r="E14" s="75">
        <v>4.24</v>
      </c>
      <c r="F14" s="75">
        <v>3.9</v>
      </c>
      <c r="G14" s="75">
        <v>4.0999999999999996</v>
      </c>
      <c r="H14" s="75">
        <v>5.32</v>
      </c>
      <c r="I14" s="75">
        <v>4.21</v>
      </c>
      <c r="J14" s="75">
        <v>4.63</v>
      </c>
      <c r="K14" s="75">
        <v>3.31</v>
      </c>
      <c r="L14" s="75">
        <v>4.42</v>
      </c>
      <c r="M14" s="75">
        <v>4.3</v>
      </c>
      <c r="N14" s="75">
        <v>3.85</v>
      </c>
      <c r="O14" s="75">
        <v>2.69</v>
      </c>
      <c r="P14" s="75">
        <v>4.12</v>
      </c>
      <c r="Q14" s="75">
        <v>3.79</v>
      </c>
      <c r="R14" s="76">
        <v>4.0599999999999996</v>
      </c>
    </row>
    <row r="15" spans="1:18" ht="15.95" customHeight="1" x14ac:dyDescent="0.15">
      <c r="A15" s="39">
        <v>14</v>
      </c>
      <c r="B15" s="40" t="s">
        <v>8</v>
      </c>
      <c r="C15" s="77"/>
      <c r="D15" s="78"/>
      <c r="E15" s="75">
        <v>5.05</v>
      </c>
      <c r="F15" s="75">
        <v>5.38</v>
      </c>
      <c r="G15" s="75">
        <v>5.25</v>
      </c>
      <c r="H15" s="75">
        <v>5.12</v>
      </c>
      <c r="I15" s="75">
        <v>4.53</v>
      </c>
      <c r="J15" s="75">
        <v>4.7300000000000004</v>
      </c>
      <c r="K15" s="75">
        <v>4.45</v>
      </c>
      <c r="L15" s="75">
        <v>3.18</v>
      </c>
      <c r="M15" s="75">
        <v>4.38</v>
      </c>
      <c r="N15" s="75">
        <v>4.22</v>
      </c>
      <c r="O15" s="75">
        <v>3.82</v>
      </c>
      <c r="P15" s="75">
        <v>4.2</v>
      </c>
      <c r="Q15" s="75">
        <v>4.0199999999999996</v>
      </c>
      <c r="R15" s="76">
        <v>4.45</v>
      </c>
    </row>
    <row r="16" spans="1:18" ht="15.95" customHeight="1" x14ac:dyDescent="0.15">
      <c r="A16" s="39">
        <v>15</v>
      </c>
      <c r="B16" s="40" t="s">
        <v>9</v>
      </c>
      <c r="C16" s="74">
        <v>3.85</v>
      </c>
      <c r="D16" s="75">
        <v>4.4400000000000004</v>
      </c>
      <c r="E16" s="75">
        <v>2.86</v>
      </c>
      <c r="F16" s="75">
        <v>3.61</v>
      </c>
      <c r="G16" s="75">
        <v>3.62</v>
      </c>
      <c r="H16" s="75">
        <v>4.3899999999999997</v>
      </c>
      <c r="I16" s="75">
        <v>4.12</v>
      </c>
      <c r="J16" s="75">
        <v>3.34</v>
      </c>
      <c r="K16" s="75">
        <v>3.9</v>
      </c>
      <c r="L16" s="75">
        <v>3.81</v>
      </c>
      <c r="M16" s="75">
        <v>3.44</v>
      </c>
      <c r="N16" s="75">
        <v>3.32</v>
      </c>
      <c r="O16" s="75">
        <v>4.42</v>
      </c>
      <c r="P16" s="75">
        <v>2.84</v>
      </c>
      <c r="Q16" s="75">
        <v>3.96</v>
      </c>
      <c r="R16" s="76">
        <v>3.72</v>
      </c>
    </row>
    <row r="17" spans="1:18" ht="15.95" customHeight="1" x14ac:dyDescent="0.15">
      <c r="A17" s="39">
        <v>16</v>
      </c>
      <c r="B17" s="40" t="s">
        <v>10</v>
      </c>
      <c r="C17" s="74">
        <v>2.7</v>
      </c>
      <c r="D17" s="75">
        <v>3.45</v>
      </c>
      <c r="E17" s="75">
        <v>3.53</v>
      </c>
      <c r="F17" s="75">
        <v>3.67</v>
      </c>
      <c r="G17" s="75">
        <v>4.17</v>
      </c>
      <c r="H17" s="75">
        <v>3.94</v>
      </c>
      <c r="I17" s="75">
        <v>3.98</v>
      </c>
      <c r="J17" s="75">
        <v>3.1</v>
      </c>
      <c r="K17" s="75">
        <v>3</v>
      </c>
      <c r="L17" s="75">
        <v>2.97</v>
      </c>
      <c r="M17" s="75">
        <v>2.8</v>
      </c>
      <c r="N17" s="75">
        <v>3.43</v>
      </c>
      <c r="O17" s="75">
        <v>3.71</v>
      </c>
      <c r="P17" s="75">
        <v>3.35</v>
      </c>
      <c r="Q17" s="75">
        <v>3.07</v>
      </c>
      <c r="R17" s="76">
        <v>3.39</v>
      </c>
    </row>
    <row r="18" spans="1:18" ht="15.95" customHeight="1" x14ac:dyDescent="0.15">
      <c r="A18" s="39">
        <v>17</v>
      </c>
      <c r="B18" s="40" t="s">
        <v>11</v>
      </c>
      <c r="C18" s="74">
        <v>4.84</v>
      </c>
      <c r="D18" s="75">
        <v>4.2699999999999996</v>
      </c>
      <c r="E18" s="75">
        <v>4.1399999999999997</v>
      </c>
      <c r="F18" s="75">
        <v>4.67</v>
      </c>
      <c r="G18" s="75">
        <v>4.24</v>
      </c>
      <c r="H18" s="75">
        <v>4.32</v>
      </c>
      <c r="I18" s="75">
        <v>4.57</v>
      </c>
      <c r="J18" s="75">
        <v>4.87</v>
      </c>
      <c r="K18" s="75">
        <v>4.05</v>
      </c>
      <c r="L18" s="75">
        <v>4.55</v>
      </c>
      <c r="M18" s="75">
        <v>4.71</v>
      </c>
      <c r="N18" s="75">
        <v>4.49</v>
      </c>
      <c r="O18" s="75">
        <v>4.97</v>
      </c>
      <c r="P18" s="75">
        <v>4.58</v>
      </c>
      <c r="Q18" s="75">
        <v>5.38</v>
      </c>
      <c r="R18" s="76">
        <v>4.58</v>
      </c>
    </row>
    <row r="19" spans="1:18" ht="15.95" customHeight="1" x14ac:dyDescent="0.15">
      <c r="A19" s="39">
        <v>18</v>
      </c>
      <c r="B19" s="40" t="s">
        <v>12</v>
      </c>
      <c r="C19" s="77"/>
      <c r="D19" s="78"/>
      <c r="E19" s="75">
        <v>2.91</v>
      </c>
      <c r="F19" s="75">
        <v>3.24</v>
      </c>
      <c r="G19" s="75">
        <v>3.05</v>
      </c>
      <c r="H19" s="75">
        <v>3.37</v>
      </c>
      <c r="I19" s="75">
        <v>4.24</v>
      </c>
      <c r="J19" s="75">
        <v>3.27</v>
      </c>
      <c r="K19" s="75">
        <v>3.61</v>
      </c>
      <c r="L19" s="75">
        <v>4.16</v>
      </c>
      <c r="M19" s="75">
        <v>3.9</v>
      </c>
      <c r="N19" s="75">
        <v>3.94</v>
      </c>
      <c r="O19" s="75">
        <v>3.91</v>
      </c>
      <c r="P19" s="75">
        <v>4.88</v>
      </c>
      <c r="Q19" s="75">
        <v>4.71</v>
      </c>
      <c r="R19" s="76">
        <v>3.75</v>
      </c>
    </row>
    <row r="20" spans="1:18" ht="15.95" customHeight="1" x14ac:dyDescent="0.15">
      <c r="A20" s="39">
        <v>19</v>
      </c>
      <c r="B20" s="40" t="s">
        <v>13</v>
      </c>
      <c r="C20" s="74">
        <v>5.0199999999999996</v>
      </c>
      <c r="D20" s="75">
        <v>3.54</v>
      </c>
      <c r="E20" s="75">
        <v>4.3899999999999997</v>
      </c>
      <c r="F20" s="75">
        <v>3.36</v>
      </c>
      <c r="G20" s="75">
        <v>4.18</v>
      </c>
      <c r="H20" s="75">
        <v>3.69</v>
      </c>
      <c r="I20" s="75">
        <v>4.2699999999999996</v>
      </c>
      <c r="J20" s="75">
        <v>3.96</v>
      </c>
      <c r="K20" s="75">
        <v>3.75</v>
      </c>
      <c r="L20" s="75">
        <v>4.96</v>
      </c>
      <c r="M20" s="75">
        <v>4.12</v>
      </c>
      <c r="N20" s="75">
        <v>3.93</v>
      </c>
      <c r="O20" s="75">
        <v>4.51</v>
      </c>
      <c r="P20" s="75">
        <v>3.3</v>
      </c>
      <c r="Q20" s="75">
        <v>4.5199999999999996</v>
      </c>
      <c r="R20" s="76">
        <v>4.0999999999999996</v>
      </c>
    </row>
    <row r="21" spans="1:18" ht="15.95" customHeight="1" x14ac:dyDescent="0.15">
      <c r="A21" s="39">
        <v>20</v>
      </c>
      <c r="B21" s="40" t="s">
        <v>14</v>
      </c>
      <c r="C21" s="74">
        <v>4.13</v>
      </c>
      <c r="D21" s="75">
        <v>5.09</v>
      </c>
      <c r="E21" s="75">
        <v>4.79</v>
      </c>
      <c r="F21" s="75">
        <v>4.72</v>
      </c>
      <c r="G21" s="75">
        <v>4.74</v>
      </c>
      <c r="H21" s="75">
        <v>4.32</v>
      </c>
      <c r="I21" s="75">
        <v>5.1100000000000003</v>
      </c>
      <c r="J21" s="75">
        <v>4.05</v>
      </c>
      <c r="K21" s="75">
        <v>5.63</v>
      </c>
      <c r="L21" s="75">
        <v>4.46</v>
      </c>
      <c r="M21" s="75">
        <v>4.16</v>
      </c>
      <c r="N21" s="75">
        <v>3.55</v>
      </c>
      <c r="O21" s="75">
        <v>4.1900000000000004</v>
      </c>
      <c r="P21" s="75">
        <v>4.75</v>
      </c>
      <c r="Q21" s="75">
        <v>4.87</v>
      </c>
      <c r="R21" s="76">
        <v>4.57</v>
      </c>
    </row>
    <row r="22" spans="1:18" ht="15.95" customHeight="1" x14ac:dyDescent="0.15">
      <c r="A22" s="39">
        <v>21</v>
      </c>
      <c r="B22" s="40" t="s">
        <v>15</v>
      </c>
      <c r="C22" s="74">
        <v>3.48</v>
      </c>
      <c r="D22" s="75">
        <v>4.3099999999999996</v>
      </c>
      <c r="E22" s="75">
        <v>3.89</v>
      </c>
      <c r="F22" s="75">
        <v>3.89</v>
      </c>
      <c r="G22" s="75">
        <v>3.92</v>
      </c>
      <c r="H22" s="75">
        <v>3.67</v>
      </c>
      <c r="I22" s="75">
        <v>3.83</v>
      </c>
      <c r="J22" s="75">
        <v>3.82</v>
      </c>
      <c r="K22" s="75">
        <v>3.61</v>
      </c>
      <c r="L22" s="75">
        <v>3.96</v>
      </c>
      <c r="M22" s="75">
        <v>3.75</v>
      </c>
      <c r="N22" s="75">
        <v>3.76</v>
      </c>
      <c r="O22" s="75">
        <v>4.57</v>
      </c>
      <c r="P22" s="75">
        <v>4.3099999999999996</v>
      </c>
      <c r="Q22" s="75">
        <v>4.75</v>
      </c>
      <c r="R22" s="76">
        <v>3.96</v>
      </c>
    </row>
    <row r="23" spans="1:18" ht="15.95" customHeight="1" x14ac:dyDescent="0.15">
      <c r="A23" s="39">
        <v>22</v>
      </c>
      <c r="B23" s="40" t="s">
        <v>16</v>
      </c>
      <c r="C23" s="74">
        <v>4.29</v>
      </c>
      <c r="D23" s="75">
        <v>3.81</v>
      </c>
      <c r="E23" s="75">
        <v>3.76</v>
      </c>
      <c r="F23" s="75">
        <v>3.59</v>
      </c>
      <c r="G23" s="75">
        <v>3.67</v>
      </c>
      <c r="H23" s="75">
        <v>4.26</v>
      </c>
      <c r="I23" s="75">
        <v>3.52</v>
      </c>
      <c r="J23" s="75">
        <v>3.99</v>
      </c>
      <c r="K23" s="75">
        <v>3.12</v>
      </c>
      <c r="L23" s="75">
        <v>4.7699999999999996</v>
      </c>
      <c r="M23" s="75">
        <v>3.62</v>
      </c>
      <c r="N23" s="75">
        <v>3.49</v>
      </c>
      <c r="O23" s="75">
        <v>4.3</v>
      </c>
      <c r="P23" s="75">
        <v>4.42</v>
      </c>
      <c r="Q23" s="75">
        <v>5.16</v>
      </c>
      <c r="R23" s="76">
        <v>3.98</v>
      </c>
    </row>
    <row r="24" spans="1:18" ht="15.95" customHeight="1" x14ac:dyDescent="0.15">
      <c r="A24" s="39">
        <v>23</v>
      </c>
      <c r="B24" s="40" t="s">
        <v>17</v>
      </c>
      <c r="C24" s="74">
        <v>5</v>
      </c>
      <c r="D24" s="75">
        <v>4.6399999999999997</v>
      </c>
      <c r="E24" s="75">
        <v>4.01</v>
      </c>
      <c r="F24" s="75">
        <v>4.32</v>
      </c>
      <c r="G24" s="75">
        <v>5.37</v>
      </c>
      <c r="H24" s="75">
        <v>5.21</v>
      </c>
      <c r="I24" s="75">
        <v>5.07</v>
      </c>
      <c r="J24" s="75">
        <v>5.0999999999999996</v>
      </c>
      <c r="K24" s="75">
        <v>5.0599999999999996</v>
      </c>
      <c r="L24" s="75">
        <v>6.25</v>
      </c>
      <c r="M24" s="75">
        <v>5.51</v>
      </c>
      <c r="N24" s="75">
        <v>4.7300000000000004</v>
      </c>
      <c r="O24" s="75">
        <v>5.2</v>
      </c>
      <c r="P24" s="75">
        <v>5.03</v>
      </c>
      <c r="Q24" s="75">
        <v>6.12</v>
      </c>
      <c r="R24" s="76">
        <v>5.09</v>
      </c>
    </row>
    <row r="25" spans="1:18" ht="15.95" customHeight="1" x14ac:dyDescent="0.15">
      <c r="A25" s="39">
        <v>24</v>
      </c>
      <c r="B25" s="40" t="s">
        <v>18</v>
      </c>
      <c r="C25" s="74">
        <v>3.79</v>
      </c>
      <c r="D25" s="75">
        <v>5.01</v>
      </c>
      <c r="E25" s="75">
        <v>4.33</v>
      </c>
      <c r="F25" s="75">
        <v>4.8099999999999996</v>
      </c>
      <c r="G25" s="75">
        <v>4.28</v>
      </c>
      <c r="H25" s="75">
        <v>4.16</v>
      </c>
      <c r="I25" s="75">
        <v>4.9400000000000004</v>
      </c>
      <c r="J25" s="75">
        <v>4.57</v>
      </c>
      <c r="K25" s="75">
        <v>3.21</v>
      </c>
      <c r="L25" s="75">
        <v>4.75</v>
      </c>
      <c r="M25" s="75">
        <v>4.6100000000000003</v>
      </c>
      <c r="N25" s="75">
        <v>3.57</v>
      </c>
      <c r="O25" s="75">
        <v>4.59</v>
      </c>
      <c r="P25" s="75">
        <v>3.59</v>
      </c>
      <c r="Q25" s="75">
        <v>5.0199999999999996</v>
      </c>
      <c r="R25" s="76">
        <v>4.3600000000000003</v>
      </c>
    </row>
    <row r="26" spans="1:18" ht="15.95" customHeight="1" x14ac:dyDescent="0.15">
      <c r="A26" s="39">
        <v>25</v>
      </c>
      <c r="B26" s="40" t="s">
        <v>19</v>
      </c>
      <c r="C26" s="74">
        <v>4.43</v>
      </c>
      <c r="D26" s="75">
        <v>4.08</v>
      </c>
      <c r="E26" s="75">
        <v>2.94</v>
      </c>
      <c r="F26" s="75">
        <v>3.04</v>
      </c>
      <c r="G26" s="75">
        <v>5.07</v>
      </c>
      <c r="H26" s="75">
        <v>3.43</v>
      </c>
      <c r="I26" s="75">
        <v>4.3899999999999997</v>
      </c>
      <c r="J26" s="75">
        <v>3.48</v>
      </c>
      <c r="K26" s="75">
        <v>4.53</v>
      </c>
      <c r="L26" s="75">
        <v>5.39</v>
      </c>
      <c r="M26" s="75">
        <v>4.2</v>
      </c>
      <c r="N26" s="75">
        <v>4.26</v>
      </c>
      <c r="O26" s="75">
        <v>3.62</v>
      </c>
      <c r="P26" s="75">
        <v>4.01</v>
      </c>
      <c r="Q26" s="75">
        <v>6.06</v>
      </c>
      <c r="R26" s="76">
        <v>4.21</v>
      </c>
    </row>
    <row r="27" spans="1:18" ht="15.95" customHeight="1" x14ac:dyDescent="0.15">
      <c r="A27" s="39">
        <v>26</v>
      </c>
      <c r="B27" s="40" t="s">
        <v>20</v>
      </c>
      <c r="C27" s="74">
        <v>3.73</v>
      </c>
      <c r="D27" s="75">
        <v>3.51</v>
      </c>
      <c r="E27" s="75">
        <v>3.69</v>
      </c>
      <c r="F27" s="75">
        <v>3.48</v>
      </c>
      <c r="G27" s="75">
        <v>3.74</v>
      </c>
      <c r="H27" s="75">
        <v>3.55</v>
      </c>
      <c r="I27" s="75">
        <v>3.19</v>
      </c>
      <c r="J27" s="75">
        <v>3.26</v>
      </c>
      <c r="K27" s="75">
        <v>4.09</v>
      </c>
      <c r="L27" s="75">
        <v>3.53</v>
      </c>
      <c r="M27" s="75">
        <v>3.63</v>
      </c>
      <c r="N27" s="75">
        <v>3.38</v>
      </c>
      <c r="O27" s="75">
        <v>4.68</v>
      </c>
      <c r="P27" s="75">
        <v>4.92</v>
      </c>
      <c r="Q27" s="75">
        <v>4.16</v>
      </c>
      <c r="R27" s="76">
        <v>3.76</v>
      </c>
    </row>
    <row r="28" spans="1:18" ht="15.95" customHeight="1" x14ac:dyDescent="0.15">
      <c r="A28" s="39">
        <v>28</v>
      </c>
      <c r="B28" s="40" t="s">
        <v>21</v>
      </c>
      <c r="C28" s="77"/>
      <c r="D28" s="75">
        <v>3.14</v>
      </c>
      <c r="E28" s="75">
        <v>3.29</v>
      </c>
      <c r="F28" s="75">
        <v>2.69</v>
      </c>
      <c r="G28" s="75">
        <v>3.08</v>
      </c>
      <c r="H28" s="75">
        <v>3.69</v>
      </c>
      <c r="I28" s="75">
        <v>4.17</v>
      </c>
      <c r="J28" s="75">
        <v>4.34</v>
      </c>
      <c r="K28" s="75">
        <v>4.29</v>
      </c>
      <c r="L28" s="75">
        <v>4.2300000000000004</v>
      </c>
      <c r="M28" s="75">
        <v>4.26</v>
      </c>
      <c r="N28" s="75">
        <v>4.2699999999999996</v>
      </c>
      <c r="O28" s="75">
        <v>4.3600000000000003</v>
      </c>
      <c r="P28" s="75">
        <v>3.64</v>
      </c>
      <c r="Q28" s="75">
        <v>5.0999999999999996</v>
      </c>
      <c r="R28" s="76">
        <v>3.89</v>
      </c>
    </row>
    <row r="29" spans="1:18" ht="15.95" customHeight="1" x14ac:dyDescent="0.15">
      <c r="A29" s="39">
        <v>29</v>
      </c>
      <c r="B29" s="40" t="s">
        <v>31</v>
      </c>
      <c r="C29" s="77"/>
      <c r="D29" s="78"/>
      <c r="E29" s="75">
        <v>5.01</v>
      </c>
      <c r="F29" s="75">
        <v>3.72</v>
      </c>
      <c r="G29" s="75">
        <v>4.62</v>
      </c>
      <c r="H29" s="75">
        <v>3.88</v>
      </c>
      <c r="I29" s="75">
        <v>4.51</v>
      </c>
      <c r="J29" s="75">
        <v>3.26</v>
      </c>
      <c r="K29" s="75">
        <v>3.71</v>
      </c>
      <c r="L29" s="75">
        <v>3.18</v>
      </c>
      <c r="M29" s="75">
        <v>3.25</v>
      </c>
      <c r="N29" s="75">
        <v>4.3099999999999996</v>
      </c>
      <c r="O29" s="75">
        <v>3.7</v>
      </c>
      <c r="P29" s="75">
        <v>4.37</v>
      </c>
      <c r="Q29" s="75">
        <v>4.34</v>
      </c>
      <c r="R29" s="76">
        <v>4</v>
      </c>
    </row>
    <row r="30" spans="1:18" ht="15.95" customHeight="1" x14ac:dyDescent="0.15">
      <c r="A30" s="39">
        <v>30</v>
      </c>
      <c r="B30" s="40" t="s">
        <v>22</v>
      </c>
      <c r="C30" s="74">
        <v>3.55</v>
      </c>
      <c r="D30" s="75">
        <v>2.2400000000000002</v>
      </c>
      <c r="E30" s="75">
        <v>2.41</v>
      </c>
      <c r="F30" s="75">
        <v>3.41</v>
      </c>
      <c r="G30" s="75">
        <v>2.5499999999999998</v>
      </c>
      <c r="H30" s="75">
        <v>3.04</v>
      </c>
      <c r="I30" s="75">
        <v>2.72</v>
      </c>
      <c r="J30" s="75">
        <v>3.41</v>
      </c>
      <c r="K30" s="75">
        <v>4.16</v>
      </c>
      <c r="L30" s="75">
        <v>4.09</v>
      </c>
      <c r="M30" s="75">
        <v>2.52</v>
      </c>
      <c r="N30" s="75">
        <v>3.06</v>
      </c>
      <c r="O30" s="75">
        <v>4.76</v>
      </c>
      <c r="P30" s="75">
        <v>4.21</v>
      </c>
      <c r="Q30" s="75">
        <v>3.84</v>
      </c>
      <c r="R30" s="76">
        <v>3.28</v>
      </c>
    </row>
    <row r="31" spans="1:18" ht="15.95" customHeight="1" x14ac:dyDescent="0.15">
      <c r="A31" s="39">
        <v>31</v>
      </c>
      <c r="B31" s="40" t="s">
        <v>23</v>
      </c>
      <c r="C31" s="77"/>
      <c r="D31" s="78"/>
      <c r="E31" s="75">
        <v>3.1</v>
      </c>
      <c r="F31" s="75">
        <v>3.04</v>
      </c>
      <c r="G31" s="75">
        <v>3.74</v>
      </c>
      <c r="H31" s="75">
        <v>3.1</v>
      </c>
      <c r="I31" s="75">
        <v>3.11</v>
      </c>
      <c r="J31" s="75">
        <v>3.32</v>
      </c>
      <c r="K31" s="75">
        <v>4.01</v>
      </c>
      <c r="L31" s="75">
        <v>2.86</v>
      </c>
      <c r="M31" s="75">
        <v>2.67</v>
      </c>
      <c r="N31" s="75">
        <v>2.93</v>
      </c>
      <c r="O31" s="75">
        <v>3.51</v>
      </c>
      <c r="P31" s="75">
        <v>3.34</v>
      </c>
      <c r="Q31" s="75">
        <v>3.7</v>
      </c>
      <c r="R31" s="76">
        <v>3.26</v>
      </c>
    </row>
    <row r="32" spans="1:18" ht="15.95" customHeight="1" x14ac:dyDescent="0.15">
      <c r="A32" s="39">
        <v>32</v>
      </c>
      <c r="B32" s="40" t="s">
        <v>24</v>
      </c>
      <c r="C32" s="74">
        <v>3.3</v>
      </c>
      <c r="D32" s="75">
        <v>3.43</v>
      </c>
      <c r="E32" s="75">
        <v>3.64</v>
      </c>
      <c r="F32" s="75">
        <v>2.98</v>
      </c>
      <c r="G32" s="75">
        <v>3.39</v>
      </c>
      <c r="H32" s="75">
        <v>4.34</v>
      </c>
      <c r="I32" s="75">
        <v>2.88</v>
      </c>
      <c r="J32" s="75">
        <v>4.42</v>
      </c>
      <c r="K32" s="75">
        <v>2.95</v>
      </c>
      <c r="L32" s="75">
        <v>4.57</v>
      </c>
      <c r="M32" s="75">
        <v>3.74</v>
      </c>
      <c r="N32" s="75">
        <v>3.22</v>
      </c>
      <c r="O32" s="75">
        <v>4.1900000000000004</v>
      </c>
      <c r="P32" s="75">
        <v>3.51</v>
      </c>
      <c r="Q32" s="75">
        <v>4.29</v>
      </c>
      <c r="R32" s="76">
        <v>3.71</v>
      </c>
    </row>
    <row r="33" spans="1:18" ht="15.95" customHeight="1" x14ac:dyDescent="0.15">
      <c r="A33" s="39">
        <v>33</v>
      </c>
      <c r="B33" s="40" t="s">
        <v>25</v>
      </c>
      <c r="C33" s="74">
        <v>2.12</v>
      </c>
      <c r="D33" s="75">
        <v>2.19</v>
      </c>
      <c r="E33" s="75">
        <v>1.79</v>
      </c>
      <c r="F33" s="75">
        <v>2.65</v>
      </c>
      <c r="G33" s="75">
        <v>3.03</v>
      </c>
      <c r="H33" s="75">
        <v>2.09</v>
      </c>
      <c r="I33" s="75">
        <v>2.41</v>
      </c>
      <c r="J33" s="75">
        <v>2.48</v>
      </c>
      <c r="K33" s="75">
        <v>2.99</v>
      </c>
      <c r="L33" s="75">
        <v>2.4500000000000002</v>
      </c>
      <c r="M33" s="75">
        <v>2.4</v>
      </c>
      <c r="N33" s="75">
        <v>2.0499999999999998</v>
      </c>
      <c r="O33" s="75">
        <v>3.04</v>
      </c>
      <c r="P33" s="75">
        <v>2.7</v>
      </c>
      <c r="Q33" s="75">
        <v>3.01</v>
      </c>
      <c r="R33" s="76">
        <v>2.5</v>
      </c>
    </row>
    <row r="34" spans="1:18" ht="15.95" customHeight="1" x14ac:dyDescent="0.15">
      <c r="A34" s="39">
        <v>34</v>
      </c>
      <c r="B34" s="40" t="s">
        <v>26</v>
      </c>
      <c r="C34" s="74">
        <v>3.02</v>
      </c>
      <c r="D34" s="75">
        <v>3.25</v>
      </c>
      <c r="E34" s="75">
        <v>3.1</v>
      </c>
      <c r="F34" s="75">
        <v>2.81</v>
      </c>
      <c r="G34" s="75">
        <v>2.81</v>
      </c>
      <c r="H34" s="75">
        <v>3.5</v>
      </c>
      <c r="I34" s="75">
        <v>2.95</v>
      </c>
      <c r="J34" s="75">
        <v>3.36</v>
      </c>
      <c r="K34" s="75">
        <v>2.96</v>
      </c>
      <c r="L34" s="75">
        <v>3.96</v>
      </c>
      <c r="M34" s="75">
        <v>3.42</v>
      </c>
      <c r="N34" s="75">
        <v>4.3499999999999996</v>
      </c>
      <c r="O34" s="75">
        <v>3.79</v>
      </c>
      <c r="P34" s="75">
        <v>4.1500000000000004</v>
      </c>
      <c r="Q34" s="75">
        <v>4.17</v>
      </c>
      <c r="R34" s="76">
        <v>3.44</v>
      </c>
    </row>
    <row r="35" spans="1:18" ht="15.95" customHeight="1" x14ac:dyDescent="0.15">
      <c r="A35" s="39">
        <v>36</v>
      </c>
      <c r="B35" s="40" t="s">
        <v>27</v>
      </c>
      <c r="C35" s="74">
        <v>2.5499999999999998</v>
      </c>
      <c r="D35" s="75">
        <v>2.5099999999999998</v>
      </c>
      <c r="E35" s="75">
        <v>2.91</v>
      </c>
      <c r="F35" s="75">
        <v>3.27</v>
      </c>
      <c r="G35" s="75">
        <v>3.1</v>
      </c>
      <c r="H35" s="75">
        <v>2.11</v>
      </c>
      <c r="I35" s="75">
        <v>2.96</v>
      </c>
      <c r="J35" s="75">
        <v>3.04</v>
      </c>
      <c r="K35" s="75">
        <v>3.09</v>
      </c>
      <c r="L35" s="75">
        <v>2.81</v>
      </c>
      <c r="M35" s="75">
        <v>3.61</v>
      </c>
      <c r="N35" s="75">
        <v>3.84</v>
      </c>
      <c r="O35" s="75">
        <v>3.15</v>
      </c>
      <c r="P35" s="75">
        <v>3.51</v>
      </c>
      <c r="Q35" s="75">
        <v>4.07</v>
      </c>
      <c r="R35" s="76">
        <v>3.13</v>
      </c>
    </row>
    <row r="36" spans="1:18" ht="15.95" customHeight="1" x14ac:dyDescent="0.15">
      <c r="A36" s="39">
        <v>37</v>
      </c>
      <c r="B36" s="40" t="s">
        <v>36</v>
      </c>
      <c r="C36" s="74">
        <v>3.66</v>
      </c>
      <c r="D36" s="75">
        <v>2.96</v>
      </c>
      <c r="E36" s="75">
        <v>3.74</v>
      </c>
      <c r="F36" s="75">
        <v>4.1399999999999997</v>
      </c>
      <c r="G36" s="75">
        <v>3.59</v>
      </c>
      <c r="H36" s="75">
        <v>3.95</v>
      </c>
      <c r="I36" s="75">
        <v>3.86</v>
      </c>
      <c r="J36" s="75">
        <v>3.75</v>
      </c>
      <c r="K36" s="75">
        <v>3.99</v>
      </c>
      <c r="L36" s="75">
        <v>4.16</v>
      </c>
      <c r="M36" s="75">
        <v>4.12</v>
      </c>
      <c r="N36" s="75">
        <v>4.5599999999999996</v>
      </c>
      <c r="O36" s="75">
        <v>3.74</v>
      </c>
      <c r="P36" s="75">
        <v>4.6900000000000004</v>
      </c>
      <c r="Q36" s="75">
        <v>4.66</v>
      </c>
      <c r="R36" s="76">
        <v>3.98</v>
      </c>
    </row>
    <row r="37" spans="1:18" ht="15.95" customHeight="1" x14ac:dyDescent="0.15">
      <c r="A37" s="39">
        <v>38</v>
      </c>
      <c r="B37" s="40" t="s">
        <v>28</v>
      </c>
      <c r="C37" s="74">
        <v>3.48</v>
      </c>
      <c r="D37" s="75">
        <v>2.44</v>
      </c>
      <c r="E37" s="75">
        <v>4.2</v>
      </c>
      <c r="F37" s="75">
        <v>2.37</v>
      </c>
      <c r="G37" s="75">
        <v>3.03</v>
      </c>
      <c r="H37" s="75">
        <v>3.03</v>
      </c>
      <c r="I37" s="75">
        <v>3.66</v>
      </c>
      <c r="J37" s="75">
        <v>2.4300000000000002</v>
      </c>
      <c r="K37" s="75">
        <v>3.26</v>
      </c>
      <c r="L37" s="75">
        <v>3.17</v>
      </c>
      <c r="M37" s="75">
        <v>3.69</v>
      </c>
      <c r="N37" s="75">
        <v>3.97</v>
      </c>
      <c r="O37" s="75">
        <v>4.49</v>
      </c>
      <c r="P37" s="75">
        <v>4.07</v>
      </c>
      <c r="Q37" s="75">
        <v>3.78</v>
      </c>
      <c r="R37" s="76">
        <v>3.43</v>
      </c>
    </row>
    <row r="38" spans="1:18" ht="15.95" customHeight="1" x14ac:dyDescent="0.15">
      <c r="A38" s="39">
        <v>39</v>
      </c>
      <c r="B38" s="40" t="s">
        <v>29</v>
      </c>
      <c r="C38" s="74">
        <v>2.39</v>
      </c>
      <c r="D38" s="75">
        <v>2.71</v>
      </c>
      <c r="E38" s="75">
        <v>3.33</v>
      </c>
      <c r="F38" s="75">
        <v>2.82</v>
      </c>
      <c r="G38" s="75">
        <v>2.81</v>
      </c>
      <c r="H38" s="75">
        <v>2.35</v>
      </c>
      <c r="I38" s="75">
        <v>2.5499999999999998</v>
      </c>
      <c r="J38" s="75">
        <v>2.46</v>
      </c>
      <c r="K38" s="75">
        <v>3.01</v>
      </c>
      <c r="L38" s="75">
        <v>3.12</v>
      </c>
      <c r="M38" s="75">
        <v>2.5099999999999998</v>
      </c>
      <c r="N38" s="75">
        <v>3.45</v>
      </c>
      <c r="O38" s="75">
        <v>3.21</v>
      </c>
      <c r="P38" s="75">
        <v>2.95</v>
      </c>
      <c r="Q38" s="75">
        <v>3.11</v>
      </c>
      <c r="R38" s="76">
        <v>2.86</v>
      </c>
    </row>
    <row r="39" spans="1:18" ht="15.95" customHeight="1" x14ac:dyDescent="0.15">
      <c r="A39" s="39">
        <v>40</v>
      </c>
      <c r="B39" s="40" t="s">
        <v>37</v>
      </c>
      <c r="C39" s="74">
        <v>2.89</v>
      </c>
      <c r="D39" s="75">
        <v>3.07</v>
      </c>
      <c r="E39" s="75">
        <v>4.2300000000000004</v>
      </c>
      <c r="F39" s="75">
        <v>2.83</v>
      </c>
      <c r="G39" s="75">
        <v>1.99</v>
      </c>
      <c r="H39" s="75">
        <v>3.76</v>
      </c>
      <c r="I39" s="75">
        <v>3.26</v>
      </c>
      <c r="J39" s="75">
        <v>2.38</v>
      </c>
      <c r="K39" s="75">
        <v>3.47</v>
      </c>
      <c r="L39" s="75">
        <v>2.68</v>
      </c>
      <c r="M39" s="75">
        <v>3.79</v>
      </c>
      <c r="N39" s="78"/>
      <c r="O39" s="78"/>
      <c r="P39" s="78"/>
      <c r="Q39" s="78"/>
      <c r="R39" s="76">
        <v>3.13</v>
      </c>
    </row>
    <row r="40" spans="1:18" ht="15.95" customHeight="1" x14ac:dyDescent="0.15">
      <c r="A40" s="39">
        <v>43</v>
      </c>
      <c r="B40" s="40" t="s">
        <v>38</v>
      </c>
      <c r="C40" s="74">
        <v>3.38</v>
      </c>
      <c r="D40" s="75">
        <v>3.46</v>
      </c>
      <c r="E40" s="75">
        <v>3.35</v>
      </c>
      <c r="F40" s="75">
        <v>3.22</v>
      </c>
      <c r="G40" s="75">
        <v>3</v>
      </c>
      <c r="H40" s="75">
        <v>2.96</v>
      </c>
      <c r="I40" s="75">
        <v>3.45</v>
      </c>
      <c r="J40" s="75">
        <v>3.46</v>
      </c>
      <c r="K40" s="75">
        <v>3.79</v>
      </c>
      <c r="L40" s="75">
        <v>3.46</v>
      </c>
      <c r="M40" s="75">
        <v>3.56</v>
      </c>
      <c r="N40" s="75">
        <v>4.1500000000000004</v>
      </c>
      <c r="O40" s="75">
        <v>4.03</v>
      </c>
      <c r="P40" s="75">
        <v>5.08</v>
      </c>
      <c r="Q40" s="75">
        <v>4.33</v>
      </c>
      <c r="R40" s="76">
        <v>3.66</v>
      </c>
    </row>
    <row r="41" spans="1:18" ht="15.95" customHeight="1" x14ac:dyDescent="0.15">
      <c r="A41" s="39">
        <v>44</v>
      </c>
      <c r="B41" s="40" t="s">
        <v>39</v>
      </c>
      <c r="C41" s="74">
        <v>3.18</v>
      </c>
      <c r="D41" s="75">
        <v>2.98</v>
      </c>
      <c r="E41" s="75">
        <v>2.9</v>
      </c>
      <c r="F41" s="75">
        <v>3.33</v>
      </c>
      <c r="G41" s="75">
        <v>2.62</v>
      </c>
      <c r="H41" s="75">
        <v>2.4500000000000002</v>
      </c>
      <c r="I41" s="75">
        <v>3.54</v>
      </c>
      <c r="J41" s="78"/>
      <c r="K41" s="78"/>
      <c r="L41" s="78"/>
      <c r="M41" s="78"/>
      <c r="N41" s="78"/>
      <c r="O41" s="78"/>
      <c r="P41" s="78"/>
      <c r="Q41" s="78"/>
      <c r="R41" s="76">
        <v>3</v>
      </c>
    </row>
    <row r="42" spans="1:18" ht="15.95" customHeight="1" x14ac:dyDescent="0.15">
      <c r="A42" s="39">
        <v>45</v>
      </c>
      <c r="B42" s="40" t="s">
        <v>30</v>
      </c>
      <c r="C42" s="74">
        <v>2.13</v>
      </c>
      <c r="D42" s="75">
        <v>2.02</v>
      </c>
      <c r="E42" s="75">
        <v>2.76</v>
      </c>
      <c r="F42" s="75">
        <v>3.14</v>
      </c>
      <c r="G42" s="75">
        <v>2.98</v>
      </c>
      <c r="H42" s="75">
        <v>2.67</v>
      </c>
      <c r="I42" s="75">
        <v>3.33</v>
      </c>
      <c r="J42" s="75">
        <v>2.96</v>
      </c>
      <c r="K42" s="75">
        <v>3.26</v>
      </c>
      <c r="L42" s="75">
        <v>2.99</v>
      </c>
      <c r="M42" s="75">
        <v>3.04</v>
      </c>
      <c r="N42" s="75">
        <v>3.44</v>
      </c>
      <c r="O42" s="75">
        <v>3.33</v>
      </c>
      <c r="P42" s="75">
        <v>3.58</v>
      </c>
      <c r="Q42" s="75">
        <v>3.87</v>
      </c>
      <c r="R42" s="76">
        <v>3.07</v>
      </c>
    </row>
    <row r="43" spans="1:18" ht="15.95" customHeight="1" x14ac:dyDescent="0.15">
      <c r="A43" s="41"/>
      <c r="B43" s="40" t="s">
        <v>62</v>
      </c>
      <c r="C43" s="74">
        <v>3.54</v>
      </c>
      <c r="D43" s="75">
        <v>3.53</v>
      </c>
      <c r="E43" s="75">
        <v>3.53</v>
      </c>
      <c r="F43" s="75">
        <v>3.63</v>
      </c>
      <c r="G43" s="75">
        <v>3.76</v>
      </c>
      <c r="H43" s="75">
        <v>3.69</v>
      </c>
      <c r="I43" s="75">
        <v>3.85</v>
      </c>
      <c r="J43" s="75">
        <v>3.85</v>
      </c>
      <c r="K43" s="75">
        <v>3.9</v>
      </c>
      <c r="L43" s="75">
        <v>3.92</v>
      </c>
      <c r="M43" s="75">
        <v>3.87</v>
      </c>
      <c r="N43" s="75">
        <v>3.95</v>
      </c>
      <c r="O43" s="75">
        <v>4.29</v>
      </c>
      <c r="P43" s="75">
        <v>4.24</v>
      </c>
      <c r="Q43" s="75">
        <v>4.53</v>
      </c>
      <c r="R43" s="76">
        <v>3.88</v>
      </c>
    </row>
    <row r="44" spans="1:18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</row>
    <row r="45" spans="1:18" ht="15.95" customHeight="1" x14ac:dyDescent="0.15">
      <c r="R45" s="43"/>
    </row>
    <row r="46" spans="1:18" ht="15.95" customHeight="1" x14ac:dyDescent="0.15">
      <c r="R46" s="43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8" width="6.625" style="35" customWidth="1"/>
    <col min="19" max="16384" width="6" style="35"/>
  </cols>
  <sheetData>
    <row r="1" spans="1:18" s="34" customFormat="1" ht="15.95" customHeight="1" x14ac:dyDescent="0.15">
      <c r="A1" s="33"/>
      <c r="B1" s="34" t="s">
        <v>85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6" t="s">
        <v>0</v>
      </c>
    </row>
    <row r="2" spans="1:18" s="34" customFormat="1" ht="15.95" customHeight="1" x14ac:dyDescent="0.15">
      <c r="A2" s="33"/>
      <c r="B2" s="96" t="s">
        <v>58</v>
      </c>
      <c r="C2" s="37" t="s">
        <v>84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44"/>
    </row>
    <row r="3" spans="1:18" ht="15.95" customHeight="1" x14ac:dyDescent="0.15">
      <c r="B3" s="97"/>
      <c r="C3" s="71" t="s">
        <v>41</v>
      </c>
      <c r="D3" s="72" t="s">
        <v>42</v>
      </c>
      <c r="E3" s="72" t="s">
        <v>43</v>
      </c>
      <c r="F3" s="72" t="s">
        <v>44</v>
      </c>
      <c r="G3" s="72" t="s">
        <v>45</v>
      </c>
      <c r="H3" s="72" t="s">
        <v>46</v>
      </c>
      <c r="I3" s="72" t="s">
        <v>47</v>
      </c>
      <c r="J3" s="72" t="s">
        <v>48</v>
      </c>
      <c r="K3" s="72" t="s">
        <v>49</v>
      </c>
      <c r="L3" s="72" t="s">
        <v>50</v>
      </c>
      <c r="M3" s="72" t="s">
        <v>51</v>
      </c>
      <c r="N3" s="72" t="s">
        <v>52</v>
      </c>
      <c r="O3" s="72" t="s">
        <v>53</v>
      </c>
      <c r="P3" s="72" t="s">
        <v>54</v>
      </c>
      <c r="Q3" s="72" t="s">
        <v>55</v>
      </c>
      <c r="R3" s="73" t="s">
        <v>56</v>
      </c>
    </row>
    <row r="4" spans="1:18" ht="15.95" customHeight="1" x14ac:dyDescent="0.15">
      <c r="A4" s="39">
        <v>1</v>
      </c>
      <c r="B4" s="40" t="s">
        <v>1</v>
      </c>
      <c r="C4" s="77"/>
      <c r="D4" s="75">
        <v>10</v>
      </c>
      <c r="E4" s="78"/>
      <c r="F4" s="75">
        <v>11.4</v>
      </c>
      <c r="G4" s="75">
        <v>10.29</v>
      </c>
      <c r="H4" s="75">
        <v>10.76</v>
      </c>
      <c r="I4" s="75">
        <v>12.15</v>
      </c>
      <c r="J4" s="75">
        <v>11.54</v>
      </c>
      <c r="K4" s="75">
        <v>11.79</v>
      </c>
      <c r="L4" s="75">
        <v>8.14</v>
      </c>
      <c r="M4" s="75">
        <v>12.84</v>
      </c>
      <c r="N4" s="75">
        <v>14.71</v>
      </c>
      <c r="O4" s="75">
        <v>12</v>
      </c>
      <c r="P4" s="75">
        <v>13.41</v>
      </c>
      <c r="Q4" s="75">
        <v>13.94</v>
      </c>
      <c r="R4" s="76">
        <v>11.71</v>
      </c>
    </row>
    <row r="5" spans="1:18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7.7</v>
      </c>
      <c r="H5" s="75">
        <v>8.4499999999999993</v>
      </c>
      <c r="I5" s="75">
        <v>8.9499999999999993</v>
      </c>
      <c r="J5" s="75">
        <v>8.33</v>
      </c>
      <c r="K5" s="75">
        <v>7.97</v>
      </c>
      <c r="L5" s="75">
        <v>9.1300000000000008</v>
      </c>
      <c r="M5" s="75">
        <v>7.52</v>
      </c>
      <c r="N5" s="75">
        <v>8.34</v>
      </c>
      <c r="O5" s="75">
        <v>8.58</v>
      </c>
      <c r="P5" s="75">
        <v>9.75</v>
      </c>
      <c r="Q5" s="75">
        <v>8.49</v>
      </c>
      <c r="R5" s="76">
        <v>8.4700000000000006</v>
      </c>
    </row>
    <row r="6" spans="1:18" ht="15.95" customHeight="1" x14ac:dyDescent="0.15">
      <c r="A6" s="39">
        <v>3</v>
      </c>
      <c r="B6" s="40" t="s">
        <v>32</v>
      </c>
      <c r="C6" s="77"/>
      <c r="D6" s="75">
        <v>6.85</v>
      </c>
      <c r="E6" s="75">
        <v>8.5299999999999994</v>
      </c>
      <c r="F6" s="75">
        <v>8.4</v>
      </c>
      <c r="G6" s="75">
        <v>8.06</v>
      </c>
      <c r="H6" s="75">
        <v>7.17</v>
      </c>
      <c r="I6" s="75">
        <v>8.41</v>
      </c>
      <c r="J6" s="75">
        <v>10.43</v>
      </c>
      <c r="K6" s="75">
        <v>8.93</v>
      </c>
      <c r="L6" s="75">
        <v>7.86</v>
      </c>
      <c r="M6" s="75">
        <v>9.01</v>
      </c>
      <c r="N6" s="75">
        <v>8.85</v>
      </c>
      <c r="O6" s="75">
        <v>8.9600000000000009</v>
      </c>
      <c r="P6" s="75">
        <v>8.73</v>
      </c>
      <c r="Q6" s="75">
        <v>9.81</v>
      </c>
      <c r="R6" s="76">
        <v>8.57</v>
      </c>
    </row>
    <row r="7" spans="1:18" ht="15.95" customHeight="1" x14ac:dyDescent="0.15">
      <c r="A7" s="39">
        <v>4</v>
      </c>
      <c r="B7" s="40" t="s">
        <v>3</v>
      </c>
      <c r="C7" s="74">
        <v>4.2699999999999996</v>
      </c>
      <c r="D7" s="75">
        <v>4.4400000000000004</v>
      </c>
      <c r="E7" s="75">
        <v>4.2699999999999996</v>
      </c>
      <c r="F7" s="75">
        <v>5.86</v>
      </c>
      <c r="G7" s="75">
        <v>5.8</v>
      </c>
      <c r="H7" s="78"/>
      <c r="I7" s="75">
        <v>5.93</v>
      </c>
      <c r="J7" s="75">
        <v>5.57</v>
      </c>
      <c r="K7" s="75">
        <v>5.96</v>
      </c>
      <c r="L7" s="75">
        <v>5.89</v>
      </c>
      <c r="M7" s="75">
        <v>7.1</v>
      </c>
      <c r="N7" s="75">
        <v>6.23</v>
      </c>
      <c r="O7" s="75">
        <v>6.98</v>
      </c>
      <c r="P7" s="75">
        <v>7.43</v>
      </c>
      <c r="Q7" s="75">
        <v>7.2</v>
      </c>
      <c r="R7" s="76">
        <v>5.88</v>
      </c>
    </row>
    <row r="8" spans="1:18" ht="15.95" customHeight="1" x14ac:dyDescent="0.15">
      <c r="A8" s="39">
        <v>6</v>
      </c>
      <c r="B8" s="40" t="s">
        <v>4</v>
      </c>
      <c r="C8" s="74">
        <v>4.3899999999999997</v>
      </c>
      <c r="D8" s="75">
        <v>5.16</v>
      </c>
      <c r="E8" s="75">
        <v>4.68</v>
      </c>
      <c r="F8" s="75">
        <v>5.8</v>
      </c>
      <c r="G8" s="75">
        <v>5</v>
      </c>
      <c r="H8" s="75">
        <v>5.18</v>
      </c>
      <c r="I8" s="75">
        <v>5.81</v>
      </c>
      <c r="J8" s="75">
        <v>6.15</v>
      </c>
      <c r="K8" s="75">
        <v>5.81</v>
      </c>
      <c r="L8" s="75">
        <v>6.94</v>
      </c>
      <c r="M8" s="75">
        <v>6.68</v>
      </c>
      <c r="N8" s="75">
        <v>5.76</v>
      </c>
      <c r="O8" s="75">
        <v>6.94</v>
      </c>
      <c r="P8" s="75">
        <v>7.59</v>
      </c>
      <c r="Q8" s="75">
        <v>5.86</v>
      </c>
      <c r="R8" s="76">
        <v>5.86</v>
      </c>
    </row>
    <row r="9" spans="1:18" ht="15.95" customHeight="1" x14ac:dyDescent="0.15">
      <c r="A9" s="39">
        <v>7</v>
      </c>
      <c r="B9" s="40" t="s">
        <v>33</v>
      </c>
      <c r="C9" s="74">
        <v>6.02</v>
      </c>
      <c r="D9" s="75">
        <v>4.43</v>
      </c>
      <c r="E9" s="75">
        <v>5.36</v>
      </c>
      <c r="F9" s="75">
        <v>4.8600000000000003</v>
      </c>
      <c r="G9" s="75">
        <v>7.28</v>
      </c>
      <c r="H9" s="75">
        <v>4.8499999999999996</v>
      </c>
      <c r="I9" s="75">
        <v>6.91</v>
      </c>
      <c r="J9" s="75">
        <v>5.48</v>
      </c>
      <c r="K9" s="75">
        <v>6.69</v>
      </c>
      <c r="L9" s="75">
        <v>7.46</v>
      </c>
      <c r="M9" s="75">
        <v>6.03</v>
      </c>
      <c r="N9" s="75">
        <v>6.38</v>
      </c>
      <c r="O9" s="75">
        <v>6.38</v>
      </c>
      <c r="P9" s="75">
        <v>7.04</v>
      </c>
      <c r="Q9" s="75">
        <v>5.86</v>
      </c>
      <c r="R9" s="76">
        <v>6.13</v>
      </c>
    </row>
    <row r="10" spans="1:18" ht="15.95" customHeight="1" x14ac:dyDescent="0.15">
      <c r="A10" s="39">
        <v>8</v>
      </c>
      <c r="B10" s="40" t="s">
        <v>34</v>
      </c>
      <c r="C10" s="74">
        <v>5.4</v>
      </c>
      <c r="D10" s="75">
        <v>4.1399999999999997</v>
      </c>
      <c r="E10" s="75">
        <v>6.38</v>
      </c>
      <c r="F10" s="75">
        <v>7.19</v>
      </c>
      <c r="G10" s="75">
        <v>7.76</v>
      </c>
      <c r="H10" s="75">
        <v>8.76</v>
      </c>
      <c r="I10" s="75">
        <v>8.17</v>
      </c>
      <c r="J10" s="75">
        <v>7.63</v>
      </c>
      <c r="K10" s="75">
        <v>7.48</v>
      </c>
      <c r="L10" s="75">
        <v>6.4</v>
      </c>
      <c r="M10" s="75">
        <v>9.08</v>
      </c>
      <c r="N10" s="75">
        <v>6.36</v>
      </c>
      <c r="O10" s="75">
        <v>7.99</v>
      </c>
      <c r="P10" s="75">
        <v>9.1199999999999992</v>
      </c>
      <c r="Q10" s="75">
        <v>8.4700000000000006</v>
      </c>
      <c r="R10" s="76">
        <v>7.36</v>
      </c>
    </row>
    <row r="11" spans="1:18" ht="15.95" customHeight="1" x14ac:dyDescent="0.15">
      <c r="A11" s="39">
        <v>9</v>
      </c>
      <c r="B11" s="40" t="s">
        <v>5</v>
      </c>
      <c r="C11" s="74">
        <v>7.13</v>
      </c>
      <c r="D11" s="75">
        <v>7.8</v>
      </c>
      <c r="E11" s="75">
        <v>8.89</v>
      </c>
      <c r="F11" s="75">
        <v>9.8000000000000007</v>
      </c>
      <c r="G11" s="75">
        <v>8.9499999999999993</v>
      </c>
      <c r="H11" s="75">
        <v>10.86</v>
      </c>
      <c r="I11" s="75">
        <v>10.46</v>
      </c>
      <c r="J11" s="75">
        <v>10.130000000000001</v>
      </c>
      <c r="K11" s="75">
        <v>10.45</v>
      </c>
      <c r="L11" s="75">
        <v>10.27</v>
      </c>
      <c r="M11" s="75">
        <v>11.02</v>
      </c>
      <c r="N11" s="75">
        <v>11.86</v>
      </c>
      <c r="O11" s="75">
        <v>9.82</v>
      </c>
      <c r="P11" s="75">
        <v>11.14</v>
      </c>
      <c r="Q11" s="75">
        <v>9.2100000000000009</v>
      </c>
      <c r="R11" s="76">
        <v>9.8800000000000008</v>
      </c>
    </row>
    <row r="12" spans="1:18" ht="15.95" customHeight="1" x14ac:dyDescent="0.15">
      <c r="A12" s="39">
        <v>10</v>
      </c>
      <c r="B12" s="40" t="s">
        <v>35</v>
      </c>
      <c r="C12" s="74">
        <v>6.57</v>
      </c>
      <c r="D12" s="75">
        <v>6.08</v>
      </c>
      <c r="E12" s="75">
        <v>6.37</v>
      </c>
      <c r="F12" s="75">
        <v>7.57</v>
      </c>
      <c r="G12" s="75">
        <v>6.9</v>
      </c>
      <c r="H12" s="75">
        <v>7.78</v>
      </c>
      <c r="I12" s="75">
        <v>8.9499999999999993</v>
      </c>
      <c r="J12" s="75">
        <v>6.94</v>
      </c>
      <c r="K12" s="75">
        <v>8.18</v>
      </c>
      <c r="L12" s="75">
        <v>9.7799999999999994</v>
      </c>
      <c r="M12" s="75">
        <v>8.58</v>
      </c>
      <c r="N12" s="75">
        <v>8.67</v>
      </c>
      <c r="O12" s="75">
        <v>8.74</v>
      </c>
      <c r="P12" s="75">
        <v>8.16</v>
      </c>
      <c r="Q12" s="75">
        <v>9.6300000000000008</v>
      </c>
      <c r="R12" s="76">
        <v>7.99</v>
      </c>
    </row>
    <row r="13" spans="1:18" ht="15.95" customHeight="1" x14ac:dyDescent="0.15">
      <c r="A13" s="39">
        <v>11</v>
      </c>
      <c r="B13" s="40" t="s">
        <v>6</v>
      </c>
      <c r="C13" s="74">
        <v>6.27</v>
      </c>
      <c r="D13" s="75">
        <v>6.98</v>
      </c>
      <c r="E13" s="75">
        <v>8.18</v>
      </c>
      <c r="F13" s="75">
        <v>8.98</v>
      </c>
      <c r="G13" s="75">
        <v>8.75</v>
      </c>
      <c r="H13" s="75">
        <v>8.7200000000000006</v>
      </c>
      <c r="I13" s="75">
        <v>8.35</v>
      </c>
      <c r="J13" s="75">
        <v>8.7100000000000009</v>
      </c>
      <c r="K13" s="75">
        <v>9.36</v>
      </c>
      <c r="L13" s="75">
        <v>8.9700000000000006</v>
      </c>
      <c r="M13" s="75">
        <v>9.1999999999999993</v>
      </c>
      <c r="N13" s="75">
        <v>8.5500000000000007</v>
      </c>
      <c r="O13" s="75">
        <v>10.27</v>
      </c>
      <c r="P13" s="75">
        <v>8.49</v>
      </c>
      <c r="Q13" s="75">
        <v>9.17</v>
      </c>
      <c r="R13" s="76">
        <v>8.69</v>
      </c>
    </row>
    <row r="14" spans="1:18" ht="15.95" customHeight="1" x14ac:dyDescent="0.15">
      <c r="A14" s="39">
        <v>13</v>
      </c>
      <c r="B14" s="40" t="s">
        <v>7</v>
      </c>
      <c r="C14" s="74">
        <v>6.5</v>
      </c>
      <c r="D14" s="75">
        <v>7.81</v>
      </c>
      <c r="E14" s="75">
        <v>6.37</v>
      </c>
      <c r="F14" s="75">
        <v>6.7</v>
      </c>
      <c r="G14" s="75">
        <v>6.83</v>
      </c>
      <c r="H14" s="75">
        <v>6.46</v>
      </c>
      <c r="I14" s="75">
        <v>7.38</v>
      </c>
      <c r="J14" s="75">
        <v>7.1</v>
      </c>
      <c r="K14" s="75">
        <v>7.18</v>
      </c>
      <c r="L14" s="75">
        <v>8.42</v>
      </c>
      <c r="M14" s="75">
        <v>8.09</v>
      </c>
      <c r="N14" s="75">
        <v>7.41</v>
      </c>
      <c r="O14" s="75">
        <v>6.45</v>
      </c>
      <c r="P14" s="75">
        <v>7.43</v>
      </c>
      <c r="Q14" s="75">
        <v>6.11</v>
      </c>
      <c r="R14" s="76">
        <v>7.11</v>
      </c>
    </row>
    <row r="15" spans="1:18" ht="15.95" customHeight="1" x14ac:dyDescent="0.15">
      <c r="A15" s="39">
        <v>14</v>
      </c>
      <c r="B15" s="40" t="s">
        <v>8</v>
      </c>
      <c r="C15" s="77"/>
      <c r="D15" s="78"/>
      <c r="E15" s="75">
        <v>6.18</v>
      </c>
      <c r="F15" s="75">
        <v>4.88</v>
      </c>
      <c r="G15" s="75">
        <v>6.23</v>
      </c>
      <c r="H15" s="75">
        <v>6.07</v>
      </c>
      <c r="I15" s="75">
        <v>7.15</v>
      </c>
      <c r="J15" s="75">
        <v>6.82</v>
      </c>
      <c r="K15" s="75">
        <v>5.7</v>
      </c>
      <c r="L15" s="75">
        <v>6.67</v>
      </c>
      <c r="M15" s="75">
        <v>7.48</v>
      </c>
      <c r="N15" s="75">
        <v>6.59</v>
      </c>
      <c r="O15" s="75">
        <v>5.59</v>
      </c>
      <c r="P15" s="75">
        <v>6.13</v>
      </c>
      <c r="Q15" s="75">
        <v>6.63</v>
      </c>
      <c r="R15" s="76">
        <v>6.32</v>
      </c>
    </row>
    <row r="16" spans="1:18" ht="15.95" customHeight="1" x14ac:dyDescent="0.15">
      <c r="A16" s="39">
        <v>15</v>
      </c>
      <c r="B16" s="40" t="s">
        <v>9</v>
      </c>
      <c r="C16" s="74">
        <v>5.59</v>
      </c>
      <c r="D16" s="75">
        <v>6.06</v>
      </c>
      <c r="E16" s="75">
        <v>7.29</v>
      </c>
      <c r="F16" s="75">
        <v>6.85</v>
      </c>
      <c r="G16" s="75">
        <v>7.57</v>
      </c>
      <c r="H16" s="75">
        <v>6.63</v>
      </c>
      <c r="I16" s="75">
        <v>7.35</v>
      </c>
      <c r="J16" s="75">
        <v>6.13</v>
      </c>
      <c r="K16" s="75">
        <v>7.01</v>
      </c>
      <c r="L16" s="75">
        <v>7.17</v>
      </c>
      <c r="M16" s="75">
        <v>6.99</v>
      </c>
      <c r="N16" s="75">
        <v>7.54</v>
      </c>
      <c r="O16" s="75">
        <v>7.41</v>
      </c>
      <c r="P16" s="75">
        <v>7.61</v>
      </c>
      <c r="Q16" s="75">
        <v>6.27</v>
      </c>
      <c r="R16" s="76">
        <v>6.93</v>
      </c>
    </row>
    <row r="17" spans="1:18" ht="15.95" customHeight="1" x14ac:dyDescent="0.15">
      <c r="A17" s="39">
        <v>16</v>
      </c>
      <c r="B17" s="40" t="s">
        <v>10</v>
      </c>
      <c r="C17" s="74">
        <v>6.06</v>
      </c>
      <c r="D17" s="75">
        <v>4.8499999999999996</v>
      </c>
      <c r="E17" s="75">
        <v>4.66</v>
      </c>
      <c r="F17" s="75">
        <v>4.25</v>
      </c>
      <c r="G17" s="75">
        <v>6.36</v>
      </c>
      <c r="H17" s="75">
        <v>5.09</v>
      </c>
      <c r="I17" s="75">
        <v>6.12</v>
      </c>
      <c r="J17" s="75">
        <v>5.0199999999999996</v>
      </c>
      <c r="K17" s="75">
        <v>7.25</v>
      </c>
      <c r="L17" s="75">
        <v>6.75</v>
      </c>
      <c r="M17" s="75">
        <v>5.76</v>
      </c>
      <c r="N17" s="75">
        <v>6.35</v>
      </c>
      <c r="O17" s="75">
        <v>6.37</v>
      </c>
      <c r="P17" s="75">
        <v>6.15</v>
      </c>
      <c r="Q17" s="75">
        <v>5.14</v>
      </c>
      <c r="R17" s="76">
        <v>5.8</v>
      </c>
    </row>
    <row r="18" spans="1:18" ht="15.95" customHeight="1" x14ac:dyDescent="0.15">
      <c r="A18" s="39">
        <v>17</v>
      </c>
      <c r="B18" s="40" t="s">
        <v>11</v>
      </c>
      <c r="C18" s="74">
        <v>6.57</v>
      </c>
      <c r="D18" s="75">
        <v>6.98</v>
      </c>
      <c r="E18" s="75">
        <v>7.43</v>
      </c>
      <c r="F18" s="75">
        <v>8.2899999999999991</v>
      </c>
      <c r="G18" s="75">
        <v>9.01</v>
      </c>
      <c r="H18" s="75">
        <v>8.6300000000000008</v>
      </c>
      <c r="I18" s="75">
        <v>9.7899999999999991</v>
      </c>
      <c r="J18" s="75">
        <v>9.35</v>
      </c>
      <c r="K18" s="75">
        <v>8.99</v>
      </c>
      <c r="L18" s="75">
        <v>8.61</v>
      </c>
      <c r="M18" s="75">
        <v>8.84</v>
      </c>
      <c r="N18" s="75">
        <v>8.4700000000000006</v>
      </c>
      <c r="O18" s="75">
        <v>9.41</v>
      </c>
      <c r="P18" s="75">
        <v>8.8699999999999992</v>
      </c>
      <c r="Q18" s="75">
        <v>8.4700000000000006</v>
      </c>
      <c r="R18" s="76">
        <v>8.59</v>
      </c>
    </row>
    <row r="19" spans="1:18" ht="15.95" customHeight="1" x14ac:dyDescent="0.15">
      <c r="A19" s="39">
        <v>18</v>
      </c>
      <c r="B19" s="40" t="s">
        <v>12</v>
      </c>
      <c r="C19" s="77"/>
      <c r="D19" s="78"/>
      <c r="E19" s="75">
        <v>4.92</v>
      </c>
      <c r="F19" s="75">
        <v>4.8</v>
      </c>
      <c r="G19" s="75">
        <v>5.58</v>
      </c>
      <c r="H19" s="75">
        <v>5.62</v>
      </c>
      <c r="I19" s="75">
        <v>6.25</v>
      </c>
      <c r="J19" s="75">
        <v>6.54</v>
      </c>
      <c r="K19" s="75">
        <v>5.42</v>
      </c>
      <c r="L19" s="75">
        <v>5.18</v>
      </c>
      <c r="M19" s="75">
        <v>5.59</v>
      </c>
      <c r="N19" s="75">
        <v>5.99</v>
      </c>
      <c r="O19" s="75">
        <v>6.95</v>
      </c>
      <c r="P19" s="75">
        <v>5.62</v>
      </c>
      <c r="Q19" s="75">
        <v>6.63</v>
      </c>
      <c r="R19" s="76">
        <v>5.75</v>
      </c>
    </row>
    <row r="20" spans="1:18" ht="15.95" customHeight="1" x14ac:dyDescent="0.15">
      <c r="A20" s="39">
        <v>19</v>
      </c>
      <c r="B20" s="40" t="s">
        <v>13</v>
      </c>
      <c r="C20" s="74">
        <v>5.43</v>
      </c>
      <c r="D20" s="75">
        <v>5.69</v>
      </c>
      <c r="E20" s="75">
        <v>6.59</v>
      </c>
      <c r="F20" s="75">
        <v>7.29</v>
      </c>
      <c r="G20" s="75">
        <v>7.67</v>
      </c>
      <c r="H20" s="75">
        <v>7.05</v>
      </c>
      <c r="I20" s="75">
        <v>8.5399999999999991</v>
      </c>
      <c r="J20" s="75">
        <v>7.84</v>
      </c>
      <c r="K20" s="75">
        <v>8.27</v>
      </c>
      <c r="L20" s="75">
        <v>7.86</v>
      </c>
      <c r="M20" s="75">
        <v>6.9</v>
      </c>
      <c r="N20" s="75">
        <v>8.65</v>
      </c>
      <c r="O20" s="75">
        <v>6.57</v>
      </c>
      <c r="P20" s="75">
        <v>8.2100000000000009</v>
      </c>
      <c r="Q20" s="75">
        <v>8.17</v>
      </c>
      <c r="R20" s="76">
        <v>7.39</v>
      </c>
    </row>
    <row r="21" spans="1:18" ht="15.95" customHeight="1" x14ac:dyDescent="0.15">
      <c r="A21" s="39">
        <v>20</v>
      </c>
      <c r="B21" s="40" t="s">
        <v>14</v>
      </c>
      <c r="C21" s="74">
        <v>4.51</v>
      </c>
      <c r="D21" s="75">
        <v>4.59</v>
      </c>
      <c r="E21" s="75">
        <v>5.15</v>
      </c>
      <c r="F21" s="75">
        <v>4.5</v>
      </c>
      <c r="G21" s="75">
        <v>6.14</v>
      </c>
      <c r="H21" s="75">
        <v>5.84</v>
      </c>
      <c r="I21" s="75">
        <v>6.65</v>
      </c>
      <c r="J21" s="75">
        <v>7.29</v>
      </c>
      <c r="K21" s="75">
        <v>6.55</v>
      </c>
      <c r="L21" s="75">
        <v>7.8</v>
      </c>
      <c r="M21" s="75">
        <v>7.69</v>
      </c>
      <c r="N21" s="75">
        <v>8.23</v>
      </c>
      <c r="O21" s="75">
        <v>7.53</v>
      </c>
      <c r="P21" s="75">
        <v>7.77</v>
      </c>
      <c r="Q21" s="75">
        <v>8.2200000000000006</v>
      </c>
      <c r="R21" s="76">
        <v>6.63</v>
      </c>
    </row>
    <row r="22" spans="1:18" ht="15.95" customHeight="1" x14ac:dyDescent="0.15">
      <c r="A22" s="39">
        <v>21</v>
      </c>
      <c r="B22" s="40" t="s">
        <v>15</v>
      </c>
      <c r="C22" s="74">
        <v>5.76</v>
      </c>
      <c r="D22" s="75">
        <v>7.49</v>
      </c>
      <c r="E22" s="75">
        <v>7.58</v>
      </c>
      <c r="F22" s="75">
        <v>7.87</v>
      </c>
      <c r="G22" s="75">
        <v>7.62</v>
      </c>
      <c r="H22" s="75">
        <v>8.26</v>
      </c>
      <c r="I22" s="75">
        <v>8.75</v>
      </c>
      <c r="J22" s="75">
        <v>8.41</v>
      </c>
      <c r="K22" s="75">
        <v>9.14</v>
      </c>
      <c r="L22" s="75">
        <v>8.4700000000000006</v>
      </c>
      <c r="M22" s="75">
        <v>7.85</v>
      </c>
      <c r="N22" s="75">
        <v>8.06</v>
      </c>
      <c r="O22" s="75">
        <v>9.15</v>
      </c>
      <c r="P22" s="75">
        <v>7.75</v>
      </c>
      <c r="Q22" s="75">
        <v>8.06</v>
      </c>
      <c r="R22" s="76">
        <v>8.0299999999999994</v>
      </c>
    </row>
    <row r="23" spans="1:18" ht="15.95" customHeight="1" x14ac:dyDescent="0.15">
      <c r="A23" s="39">
        <v>22</v>
      </c>
      <c r="B23" s="40" t="s">
        <v>16</v>
      </c>
      <c r="C23" s="74">
        <v>8.92</v>
      </c>
      <c r="D23" s="75">
        <v>6.71</v>
      </c>
      <c r="E23" s="75">
        <v>9.32</v>
      </c>
      <c r="F23" s="75">
        <v>8.49</v>
      </c>
      <c r="G23" s="75">
        <v>8.9600000000000009</v>
      </c>
      <c r="H23" s="75">
        <v>8.7799999999999994</v>
      </c>
      <c r="I23" s="75">
        <v>8.11</v>
      </c>
      <c r="J23" s="75">
        <v>8.27</v>
      </c>
      <c r="K23" s="75">
        <v>8.99</v>
      </c>
      <c r="L23" s="75">
        <v>8.77</v>
      </c>
      <c r="M23" s="75">
        <v>9.48</v>
      </c>
      <c r="N23" s="75">
        <v>9.48</v>
      </c>
      <c r="O23" s="75">
        <v>8.1300000000000008</v>
      </c>
      <c r="P23" s="75">
        <v>9.6199999999999992</v>
      </c>
      <c r="Q23" s="75">
        <v>9.07</v>
      </c>
      <c r="R23" s="76">
        <v>8.74</v>
      </c>
    </row>
    <row r="24" spans="1:18" ht="15.95" customHeight="1" x14ac:dyDescent="0.15">
      <c r="A24" s="39">
        <v>23</v>
      </c>
      <c r="B24" s="40" t="s">
        <v>17</v>
      </c>
      <c r="C24" s="74">
        <v>9.3800000000000008</v>
      </c>
      <c r="D24" s="75">
        <v>9.41</v>
      </c>
      <c r="E24" s="75">
        <v>9.33</v>
      </c>
      <c r="F24" s="75">
        <v>11.35</v>
      </c>
      <c r="G24" s="75">
        <v>11.19</v>
      </c>
      <c r="H24" s="75">
        <v>10.32</v>
      </c>
      <c r="I24" s="75">
        <v>11.34</v>
      </c>
      <c r="J24" s="75">
        <v>12.37</v>
      </c>
      <c r="K24" s="75">
        <v>11.84</v>
      </c>
      <c r="L24" s="75">
        <v>11.32</v>
      </c>
      <c r="M24" s="75">
        <v>10.37</v>
      </c>
      <c r="N24" s="75">
        <v>11.37</v>
      </c>
      <c r="O24" s="75">
        <v>10.68</v>
      </c>
      <c r="P24" s="75">
        <v>11.87</v>
      </c>
      <c r="Q24" s="75">
        <v>12.35</v>
      </c>
      <c r="R24" s="76">
        <v>10.91</v>
      </c>
    </row>
    <row r="25" spans="1:18" ht="15.95" customHeight="1" x14ac:dyDescent="0.15">
      <c r="A25" s="39">
        <v>24</v>
      </c>
      <c r="B25" s="40" t="s">
        <v>18</v>
      </c>
      <c r="C25" s="74">
        <v>6.82</v>
      </c>
      <c r="D25" s="75">
        <v>6.83</v>
      </c>
      <c r="E25" s="75">
        <v>8.1300000000000008</v>
      </c>
      <c r="F25" s="75">
        <v>7.32</v>
      </c>
      <c r="G25" s="75">
        <v>8.1</v>
      </c>
      <c r="H25" s="75">
        <v>7.83</v>
      </c>
      <c r="I25" s="75">
        <v>8.1999999999999993</v>
      </c>
      <c r="J25" s="75">
        <v>9.3800000000000008</v>
      </c>
      <c r="K25" s="75">
        <v>7.28</v>
      </c>
      <c r="L25" s="75">
        <v>8.4700000000000006</v>
      </c>
      <c r="M25" s="75">
        <v>9.4499999999999993</v>
      </c>
      <c r="N25" s="75">
        <v>7.49</v>
      </c>
      <c r="O25" s="75">
        <v>8.41</v>
      </c>
      <c r="P25" s="75">
        <v>7.54</v>
      </c>
      <c r="Q25" s="75">
        <v>7.44</v>
      </c>
      <c r="R25" s="76">
        <v>7.92</v>
      </c>
    </row>
    <row r="26" spans="1:18" ht="15.95" customHeight="1" x14ac:dyDescent="0.15">
      <c r="A26" s="39">
        <v>25</v>
      </c>
      <c r="B26" s="40" t="s">
        <v>19</v>
      </c>
      <c r="C26" s="74">
        <v>7.61</v>
      </c>
      <c r="D26" s="75">
        <v>11.26</v>
      </c>
      <c r="E26" s="75">
        <v>9.3800000000000008</v>
      </c>
      <c r="F26" s="75">
        <v>8.7899999999999991</v>
      </c>
      <c r="G26" s="75">
        <v>11.87</v>
      </c>
      <c r="H26" s="75">
        <v>10.18</v>
      </c>
      <c r="I26" s="75">
        <v>9.9499999999999993</v>
      </c>
      <c r="J26" s="75">
        <v>10.82</v>
      </c>
      <c r="K26" s="75">
        <v>9.06</v>
      </c>
      <c r="L26" s="75">
        <v>9.7200000000000006</v>
      </c>
      <c r="M26" s="75">
        <v>10.32</v>
      </c>
      <c r="N26" s="75">
        <v>9.32</v>
      </c>
      <c r="O26" s="75">
        <v>9.01</v>
      </c>
      <c r="P26" s="75">
        <v>10.37</v>
      </c>
      <c r="Q26" s="75">
        <v>9.51</v>
      </c>
      <c r="R26" s="76">
        <v>9.84</v>
      </c>
    </row>
    <row r="27" spans="1:18" ht="15.95" customHeight="1" x14ac:dyDescent="0.15">
      <c r="A27" s="39">
        <v>26</v>
      </c>
      <c r="B27" s="40" t="s">
        <v>20</v>
      </c>
      <c r="C27" s="74">
        <v>7.51</v>
      </c>
      <c r="D27" s="75">
        <v>8.11</v>
      </c>
      <c r="E27" s="75">
        <v>8.5399999999999991</v>
      </c>
      <c r="F27" s="75">
        <v>9.16</v>
      </c>
      <c r="G27" s="75">
        <v>9.3800000000000008</v>
      </c>
      <c r="H27" s="75">
        <v>9.5399999999999991</v>
      </c>
      <c r="I27" s="75">
        <v>9.09</v>
      </c>
      <c r="J27" s="75">
        <v>10.45</v>
      </c>
      <c r="K27" s="75">
        <v>9.9499999999999993</v>
      </c>
      <c r="L27" s="75">
        <v>9.2799999999999994</v>
      </c>
      <c r="M27" s="75">
        <v>9.6199999999999992</v>
      </c>
      <c r="N27" s="75">
        <v>9.36</v>
      </c>
      <c r="O27" s="75">
        <v>9.9499999999999993</v>
      </c>
      <c r="P27" s="75">
        <v>9.31</v>
      </c>
      <c r="Q27" s="75">
        <v>8.74</v>
      </c>
      <c r="R27" s="76">
        <v>9.2200000000000006</v>
      </c>
    </row>
    <row r="28" spans="1:18" ht="15.95" customHeight="1" x14ac:dyDescent="0.15">
      <c r="A28" s="39">
        <v>28</v>
      </c>
      <c r="B28" s="40" t="s">
        <v>21</v>
      </c>
      <c r="C28" s="77"/>
      <c r="D28" s="75">
        <v>7.16</v>
      </c>
      <c r="E28" s="75">
        <v>7.61</v>
      </c>
      <c r="F28" s="75">
        <v>7.63</v>
      </c>
      <c r="G28" s="75">
        <v>8.08</v>
      </c>
      <c r="H28" s="75">
        <v>7.72</v>
      </c>
      <c r="I28" s="75">
        <v>7.9</v>
      </c>
      <c r="J28" s="75">
        <v>7.9</v>
      </c>
      <c r="K28" s="75">
        <v>6.94</v>
      </c>
      <c r="L28" s="75">
        <v>8.24</v>
      </c>
      <c r="M28" s="75">
        <v>7.88</v>
      </c>
      <c r="N28" s="75">
        <v>7.78</v>
      </c>
      <c r="O28" s="75">
        <v>7.12</v>
      </c>
      <c r="P28" s="75">
        <v>6.32</v>
      </c>
      <c r="Q28" s="75">
        <v>7.65</v>
      </c>
      <c r="R28" s="76">
        <v>7.59</v>
      </c>
    </row>
    <row r="29" spans="1:18" ht="15.95" customHeight="1" x14ac:dyDescent="0.15">
      <c r="A29" s="39">
        <v>29</v>
      </c>
      <c r="B29" s="40" t="s">
        <v>31</v>
      </c>
      <c r="C29" s="77"/>
      <c r="D29" s="78"/>
      <c r="E29" s="75">
        <v>8.19</v>
      </c>
      <c r="F29" s="75">
        <v>9.1</v>
      </c>
      <c r="G29" s="75">
        <v>9.89</v>
      </c>
      <c r="H29" s="75">
        <v>9.75</v>
      </c>
      <c r="I29" s="75">
        <v>10.69</v>
      </c>
      <c r="J29" s="75">
        <v>9.2100000000000009</v>
      </c>
      <c r="K29" s="75">
        <v>7.66</v>
      </c>
      <c r="L29" s="75">
        <v>8.44</v>
      </c>
      <c r="M29" s="75">
        <v>6.83</v>
      </c>
      <c r="N29" s="75">
        <v>9.2100000000000009</v>
      </c>
      <c r="O29" s="75">
        <v>7.53</v>
      </c>
      <c r="P29" s="75">
        <v>9.84</v>
      </c>
      <c r="Q29" s="75">
        <v>8.06</v>
      </c>
      <c r="R29" s="76">
        <v>8.9</v>
      </c>
    </row>
    <row r="30" spans="1:18" ht="15.95" customHeight="1" x14ac:dyDescent="0.15">
      <c r="A30" s="39">
        <v>30</v>
      </c>
      <c r="B30" s="40" t="s">
        <v>22</v>
      </c>
      <c r="C30" s="74">
        <v>5.92</v>
      </c>
      <c r="D30" s="75">
        <v>9.58</v>
      </c>
      <c r="E30" s="75">
        <v>9.15</v>
      </c>
      <c r="F30" s="75">
        <v>8.73</v>
      </c>
      <c r="G30" s="75">
        <v>9.4499999999999993</v>
      </c>
      <c r="H30" s="75">
        <v>10.37</v>
      </c>
      <c r="I30" s="75">
        <v>10.53</v>
      </c>
      <c r="J30" s="75">
        <v>9.09</v>
      </c>
      <c r="K30" s="75">
        <v>9.6</v>
      </c>
      <c r="L30" s="75">
        <v>9.26</v>
      </c>
      <c r="M30" s="75">
        <v>8.56</v>
      </c>
      <c r="N30" s="75">
        <v>8.82</v>
      </c>
      <c r="O30" s="75">
        <v>10.14</v>
      </c>
      <c r="P30" s="75">
        <v>8.2899999999999991</v>
      </c>
      <c r="Q30" s="75">
        <v>10.68</v>
      </c>
      <c r="R30" s="76">
        <v>9.2100000000000009</v>
      </c>
    </row>
    <row r="31" spans="1:18" ht="15.95" customHeight="1" x14ac:dyDescent="0.15">
      <c r="A31" s="39">
        <v>31</v>
      </c>
      <c r="B31" s="40" t="s">
        <v>23</v>
      </c>
      <c r="C31" s="77"/>
      <c r="D31" s="78"/>
      <c r="E31" s="75">
        <v>8.48</v>
      </c>
      <c r="F31" s="75">
        <v>8.39</v>
      </c>
      <c r="G31" s="75">
        <v>8.26</v>
      </c>
      <c r="H31" s="75">
        <v>6.74</v>
      </c>
      <c r="I31" s="75">
        <v>7.07</v>
      </c>
      <c r="J31" s="75">
        <v>6.79</v>
      </c>
      <c r="K31" s="75">
        <v>7.39</v>
      </c>
      <c r="L31" s="75">
        <v>7.91</v>
      </c>
      <c r="M31" s="75">
        <v>7.02</v>
      </c>
      <c r="N31" s="75">
        <v>6.67</v>
      </c>
      <c r="O31" s="75">
        <v>7.95</v>
      </c>
      <c r="P31" s="75">
        <v>6.13</v>
      </c>
      <c r="Q31" s="75">
        <v>7.98</v>
      </c>
      <c r="R31" s="76">
        <v>7.42</v>
      </c>
    </row>
    <row r="32" spans="1:18" ht="15.95" customHeight="1" x14ac:dyDescent="0.15">
      <c r="A32" s="39">
        <v>32</v>
      </c>
      <c r="B32" s="40" t="s">
        <v>24</v>
      </c>
      <c r="C32" s="74">
        <v>6.51</v>
      </c>
      <c r="D32" s="75">
        <v>5.82</v>
      </c>
      <c r="E32" s="75">
        <v>7.45</v>
      </c>
      <c r="F32" s="75">
        <v>6.92</v>
      </c>
      <c r="G32" s="75">
        <v>7.7</v>
      </c>
      <c r="H32" s="75">
        <v>9.1999999999999993</v>
      </c>
      <c r="I32" s="75">
        <v>7.57</v>
      </c>
      <c r="J32" s="75">
        <v>8.83</v>
      </c>
      <c r="K32" s="75">
        <v>8.98</v>
      </c>
      <c r="L32" s="75">
        <v>8.8699999999999992</v>
      </c>
      <c r="M32" s="75">
        <v>8.26</v>
      </c>
      <c r="N32" s="75">
        <v>7.79</v>
      </c>
      <c r="O32" s="75">
        <v>8.08</v>
      </c>
      <c r="P32" s="75">
        <v>7.17</v>
      </c>
      <c r="Q32" s="75">
        <v>7.22</v>
      </c>
      <c r="R32" s="76">
        <v>7.77</v>
      </c>
    </row>
    <row r="33" spans="1:18" ht="15.95" customHeight="1" x14ac:dyDescent="0.15">
      <c r="A33" s="39">
        <v>33</v>
      </c>
      <c r="B33" s="40" t="s">
        <v>25</v>
      </c>
      <c r="C33" s="74">
        <v>5.3</v>
      </c>
      <c r="D33" s="75">
        <v>5.8</v>
      </c>
      <c r="E33" s="75">
        <v>6.18</v>
      </c>
      <c r="F33" s="75">
        <v>6.36</v>
      </c>
      <c r="G33" s="75">
        <v>6.86</v>
      </c>
      <c r="H33" s="75">
        <v>6.03</v>
      </c>
      <c r="I33" s="75">
        <v>6.78</v>
      </c>
      <c r="J33" s="75">
        <v>7.12</v>
      </c>
      <c r="K33" s="75">
        <v>6.81</v>
      </c>
      <c r="L33" s="75">
        <v>7.04</v>
      </c>
      <c r="M33" s="75">
        <v>6.34</v>
      </c>
      <c r="N33" s="75">
        <v>6.83</v>
      </c>
      <c r="O33" s="75">
        <v>6.44</v>
      </c>
      <c r="P33" s="75">
        <v>6.89</v>
      </c>
      <c r="Q33" s="75">
        <v>6.8</v>
      </c>
      <c r="R33" s="76">
        <v>6.54</v>
      </c>
    </row>
    <row r="34" spans="1:18" ht="15.95" customHeight="1" x14ac:dyDescent="0.15">
      <c r="A34" s="39">
        <v>34</v>
      </c>
      <c r="B34" s="40" t="s">
        <v>26</v>
      </c>
      <c r="C34" s="74">
        <v>7.45</v>
      </c>
      <c r="D34" s="75">
        <v>6.96</v>
      </c>
      <c r="E34" s="75">
        <v>8.75</v>
      </c>
      <c r="F34" s="75">
        <v>6.92</v>
      </c>
      <c r="G34" s="75">
        <v>8.58</v>
      </c>
      <c r="H34" s="75">
        <v>9.4600000000000009</v>
      </c>
      <c r="I34" s="75">
        <v>8.2200000000000006</v>
      </c>
      <c r="J34" s="75">
        <v>9.2200000000000006</v>
      </c>
      <c r="K34" s="75">
        <v>8.16</v>
      </c>
      <c r="L34" s="75">
        <v>8.7899999999999991</v>
      </c>
      <c r="M34" s="75">
        <v>9.34</v>
      </c>
      <c r="N34" s="75">
        <v>8.85</v>
      </c>
      <c r="O34" s="75">
        <v>8.9600000000000009</v>
      </c>
      <c r="P34" s="75">
        <v>8.98</v>
      </c>
      <c r="Q34" s="75">
        <v>8.57</v>
      </c>
      <c r="R34" s="76">
        <v>8.49</v>
      </c>
    </row>
    <row r="35" spans="1:18" ht="15.95" customHeight="1" x14ac:dyDescent="0.15">
      <c r="A35" s="39">
        <v>36</v>
      </c>
      <c r="B35" s="40" t="s">
        <v>27</v>
      </c>
      <c r="C35" s="74">
        <v>3.85</v>
      </c>
      <c r="D35" s="75">
        <v>5.31</v>
      </c>
      <c r="E35" s="75">
        <v>5.0199999999999996</v>
      </c>
      <c r="F35" s="75">
        <v>4.8899999999999997</v>
      </c>
      <c r="G35" s="75">
        <v>5.28</v>
      </c>
      <c r="H35" s="75">
        <v>5.52</v>
      </c>
      <c r="I35" s="75">
        <v>6.25</v>
      </c>
      <c r="J35" s="75">
        <v>6.92</v>
      </c>
      <c r="K35" s="75">
        <v>6.53</v>
      </c>
      <c r="L35" s="75">
        <v>6.2</v>
      </c>
      <c r="M35" s="75">
        <v>6.19</v>
      </c>
      <c r="N35" s="75">
        <v>6.66</v>
      </c>
      <c r="O35" s="75">
        <v>5.7</v>
      </c>
      <c r="P35" s="75">
        <v>6.99</v>
      </c>
      <c r="Q35" s="75">
        <v>6.86</v>
      </c>
      <c r="R35" s="76">
        <v>5.96</v>
      </c>
    </row>
    <row r="36" spans="1:18" ht="15.95" customHeight="1" x14ac:dyDescent="0.15">
      <c r="A36" s="39">
        <v>37</v>
      </c>
      <c r="B36" s="40" t="s">
        <v>36</v>
      </c>
      <c r="C36" s="74">
        <v>7.11</v>
      </c>
      <c r="D36" s="75">
        <v>5.49</v>
      </c>
      <c r="E36" s="75">
        <v>7.23</v>
      </c>
      <c r="F36" s="75">
        <v>6.78</v>
      </c>
      <c r="G36" s="75">
        <v>7.12</v>
      </c>
      <c r="H36" s="75">
        <v>7.39</v>
      </c>
      <c r="I36" s="75">
        <v>7.94</v>
      </c>
      <c r="J36" s="75">
        <v>7.75</v>
      </c>
      <c r="K36" s="75">
        <v>7.3</v>
      </c>
      <c r="L36" s="75">
        <v>8.91</v>
      </c>
      <c r="M36" s="75">
        <v>7.85</v>
      </c>
      <c r="N36" s="75">
        <v>8.35</v>
      </c>
      <c r="O36" s="75">
        <v>9.06</v>
      </c>
      <c r="P36" s="75">
        <v>9.33</v>
      </c>
      <c r="Q36" s="75">
        <v>8.1199999999999992</v>
      </c>
      <c r="R36" s="76">
        <v>7.74</v>
      </c>
    </row>
    <row r="37" spans="1:18" ht="15.95" customHeight="1" x14ac:dyDescent="0.15">
      <c r="A37" s="39">
        <v>38</v>
      </c>
      <c r="B37" s="40" t="s">
        <v>28</v>
      </c>
      <c r="C37" s="74">
        <v>4.92</v>
      </c>
      <c r="D37" s="75">
        <v>6.69</v>
      </c>
      <c r="E37" s="75">
        <v>6.19</v>
      </c>
      <c r="F37" s="75">
        <v>9.0500000000000007</v>
      </c>
      <c r="G37" s="75">
        <v>7.48</v>
      </c>
      <c r="H37" s="75">
        <v>8.5</v>
      </c>
      <c r="I37" s="75">
        <v>7.7</v>
      </c>
      <c r="J37" s="75">
        <v>7.75</v>
      </c>
      <c r="K37" s="75">
        <v>9.2899999999999991</v>
      </c>
      <c r="L37" s="75">
        <v>6.85</v>
      </c>
      <c r="M37" s="75">
        <v>8.44</v>
      </c>
      <c r="N37" s="75">
        <v>9.73</v>
      </c>
      <c r="O37" s="75">
        <v>8.4499999999999993</v>
      </c>
      <c r="P37" s="75">
        <v>10.09</v>
      </c>
      <c r="Q37" s="75">
        <v>8.0500000000000007</v>
      </c>
      <c r="R37" s="76">
        <v>8</v>
      </c>
    </row>
    <row r="38" spans="1:18" ht="15.95" customHeight="1" x14ac:dyDescent="0.15">
      <c r="A38" s="39">
        <v>39</v>
      </c>
      <c r="B38" s="40" t="s">
        <v>29</v>
      </c>
      <c r="C38" s="74">
        <v>4.66</v>
      </c>
      <c r="D38" s="75">
        <v>4.9000000000000004</v>
      </c>
      <c r="E38" s="75">
        <v>5.23</v>
      </c>
      <c r="F38" s="75">
        <v>5.0999999999999996</v>
      </c>
      <c r="G38" s="75">
        <v>5.03</v>
      </c>
      <c r="H38" s="75">
        <v>6.42</v>
      </c>
      <c r="I38" s="75">
        <v>5.59</v>
      </c>
      <c r="J38" s="75">
        <v>6.25</v>
      </c>
      <c r="K38" s="75">
        <v>5.72</v>
      </c>
      <c r="L38" s="75">
        <v>6.56</v>
      </c>
      <c r="M38" s="75">
        <v>7.05</v>
      </c>
      <c r="N38" s="75">
        <v>7.06</v>
      </c>
      <c r="O38" s="75">
        <v>6.58</v>
      </c>
      <c r="P38" s="75">
        <v>6.43</v>
      </c>
      <c r="Q38" s="75">
        <v>7.64</v>
      </c>
      <c r="R38" s="76">
        <v>6.07</v>
      </c>
    </row>
    <row r="39" spans="1:18" ht="15.95" customHeight="1" x14ac:dyDescent="0.15">
      <c r="A39" s="39">
        <v>40</v>
      </c>
      <c r="B39" s="40" t="s">
        <v>37</v>
      </c>
      <c r="C39" s="74">
        <v>6.09</v>
      </c>
      <c r="D39" s="75">
        <v>5.87</v>
      </c>
      <c r="E39" s="75">
        <v>6.22</v>
      </c>
      <c r="F39" s="75">
        <v>7.07</v>
      </c>
      <c r="G39" s="75">
        <v>6.34</v>
      </c>
      <c r="H39" s="75">
        <v>6.85</v>
      </c>
      <c r="I39" s="75">
        <v>6.11</v>
      </c>
      <c r="J39" s="75">
        <v>7.58</v>
      </c>
      <c r="K39" s="75">
        <v>6.38</v>
      </c>
      <c r="L39" s="75">
        <v>6.38</v>
      </c>
      <c r="M39" s="75">
        <v>6.6</v>
      </c>
      <c r="N39" s="78"/>
      <c r="O39" s="78"/>
      <c r="P39" s="78"/>
      <c r="Q39" s="78"/>
      <c r="R39" s="76">
        <v>6.49</v>
      </c>
    </row>
    <row r="40" spans="1:18" ht="15.95" customHeight="1" x14ac:dyDescent="0.15">
      <c r="A40" s="39">
        <v>43</v>
      </c>
      <c r="B40" s="40" t="s">
        <v>38</v>
      </c>
      <c r="C40" s="74">
        <v>5.92</v>
      </c>
      <c r="D40" s="75">
        <v>5.81</v>
      </c>
      <c r="E40" s="75">
        <v>6.12</v>
      </c>
      <c r="F40" s="75">
        <v>6.7</v>
      </c>
      <c r="G40" s="75">
        <v>7.84</v>
      </c>
      <c r="H40" s="75">
        <v>7.21</v>
      </c>
      <c r="I40" s="75">
        <v>6.96</v>
      </c>
      <c r="J40" s="75">
        <v>8.2799999999999994</v>
      </c>
      <c r="K40" s="75">
        <v>6.46</v>
      </c>
      <c r="L40" s="75">
        <v>7.93</v>
      </c>
      <c r="M40" s="75">
        <v>7.51</v>
      </c>
      <c r="N40" s="75">
        <v>7.56</v>
      </c>
      <c r="O40" s="75">
        <v>7.8</v>
      </c>
      <c r="P40" s="75">
        <v>7.61</v>
      </c>
      <c r="Q40" s="75">
        <v>7.9</v>
      </c>
      <c r="R40" s="76">
        <v>7.21</v>
      </c>
    </row>
    <row r="41" spans="1:18" ht="15.95" customHeight="1" x14ac:dyDescent="0.15">
      <c r="A41" s="39">
        <v>44</v>
      </c>
      <c r="B41" s="40" t="s">
        <v>39</v>
      </c>
      <c r="C41" s="74">
        <v>4.2300000000000004</v>
      </c>
      <c r="D41" s="75">
        <v>6.1</v>
      </c>
      <c r="E41" s="75">
        <v>5.44</v>
      </c>
      <c r="F41" s="75">
        <v>5.82</v>
      </c>
      <c r="G41" s="75">
        <v>5.43</v>
      </c>
      <c r="H41" s="75">
        <v>5.75</v>
      </c>
      <c r="I41" s="75">
        <v>5.61</v>
      </c>
      <c r="J41" s="78"/>
      <c r="K41" s="78"/>
      <c r="L41" s="78"/>
      <c r="M41" s="78"/>
      <c r="N41" s="78"/>
      <c r="O41" s="78"/>
      <c r="P41" s="78"/>
      <c r="Q41" s="78"/>
      <c r="R41" s="76">
        <v>5.49</v>
      </c>
    </row>
    <row r="42" spans="1:18" ht="15.95" customHeight="1" x14ac:dyDescent="0.15">
      <c r="A42" s="39">
        <v>45</v>
      </c>
      <c r="B42" s="40" t="s">
        <v>30</v>
      </c>
      <c r="C42" s="74">
        <v>4.53</v>
      </c>
      <c r="D42" s="75">
        <v>4.32</v>
      </c>
      <c r="E42" s="75">
        <v>4.7</v>
      </c>
      <c r="F42" s="75">
        <v>4.62</v>
      </c>
      <c r="G42" s="75">
        <v>5.0199999999999996</v>
      </c>
      <c r="H42" s="75">
        <v>4.67</v>
      </c>
      <c r="I42" s="75">
        <v>5.18</v>
      </c>
      <c r="J42" s="75">
        <v>4.66</v>
      </c>
      <c r="K42" s="75">
        <v>4.47</v>
      </c>
      <c r="L42" s="75">
        <v>4.29</v>
      </c>
      <c r="M42" s="75">
        <v>4.7300000000000004</v>
      </c>
      <c r="N42" s="75">
        <v>4.17</v>
      </c>
      <c r="O42" s="75">
        <v>4.74</v>
      </c>
      <c r="P42" s="75">
        <v>5.25</v>
      </c>
      <c r="Q42" s="75">
        <v>4.32</v>
      </c>
      <c r="R42" s="76">
        <v>4.6500000000000004</v>
      </c>
    </row>
    <row r="43" spans="1:18" ht="15.95" customHeight="1" x14ac:dyDescent="0.15">
      <c r="A43" s="41"/>
      <c r="B43" s="40" t="s">
        <v>62</v>
      </c>
      <c r="C43" s="74">
        <v>6.02</v>
      </c>
      <c r="D43" s="75">
        <v>6.46</v>
      </c>
      <c r="E43" s="75">
        <v>6.88</v>
      </c>
      <c r="F43" s="75">
        <v>7.2</v>
      </c>
      <c r="G43" s="75">
        <v>7.56</v>
      </c>
      <c r="H43" s="75">
        <v>7.59</v>
      </c>
      <c r="I43" s="75">
        <v>7.84</v>
      </c>
      <c r="J43" s="75">
        <v>8.01</v>
      </c>
      <c r="K43" s="75">
        <v>7.82</v>
      </c>
      <c r="L43" s="75">
        <v>7.97</v>
      </c>
      <c r="M43" s="75">
        <v>7.95</v>
      </c>
      <c r="N43" s="75">
        <v>7.96</v>
      </c>
      <c r="O43" s="75">
        <v>8.0399999999999991</v>
      </c>
      <c r="P43" s="75">
        <v>8.06</v>
      </c>
      <c r="Q43" s="75">
        <v>7.91</v>
      </c>
      <c r="R43" s="76">
        <v>7.6</v>
      </c>
    </row>
    <row r="44" spans="1:18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</row>
    <row r="45" spans="1:18" ht="15.95" customHeight="1" x14ac:dyDescent="0.15">
      <c r="R45" s="43"/>
    </row>
    <row r="46" spans="1:18" ht="15.95" customHeight="1" x14ac:dyDescent="0.15">
      <c r="R46" s="43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8" width="6.625" style="35" customWidth="1"/>
    <col min="19" max="16384" width="6" style="35"/>
  </cols>
  <sheetData>
    <row r="1" spans="1:18" s="34" customFormat="1" ht="15.95" customHeight="1" x14ac:dyDescent="0.15">
      <c r="A1" s="33"/>
      <c r="B1" s="34" t="s">
        <v>86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6" t="s">
        <v>0</v>
      </c>
    </row>
    <row r="2" spans="1:18" s="34" customFormat="1" ht="15.95" customHeight="1" x14ac:dyDescent="0.15">
      <c r="A2" s="33"/>
      <c r="B2" s="96" t="s">
        <v>58</v>
      </c>
      <c r="C2" s="37" t="s">
        <v>84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38"/>
    </row>
    <row r="3" spans="1:18" ht="15.95" customHeight="1" x14ac:dyDescent="0.15">
      <c r="B3" s="97"/>
      <c r="C3" s="71" t="s">
        <v>41</v>
      </c>
      <c r="D3" s="72" t="s">
        <v>42</v>
      </c>
      <c r="E3" s="72" t="s">
        <v>43</v>
      </c>
      <c r="F3" s="72" t="s">
        <v>44</v>
      </c>
      <c r="G3" s="72" t="s">
        <v>45</v>
      </c>
      <c r="H3" s="72" t="s">
        <v>46</v>
      </c>
      <c r="I3" s="72" t="s">
        <v>47</v>
      </c>
      <c r="J3" s="72" t="s">
        <v>48</v>
      </c>
      <c r="K3" s="72" t="s">
        <v>49</v>
      </c>
      <c r="L3" s="72" t="s">
        <v>50</v>
      </c>
      <c r="M3" s="72" t="s">
        <v>51</v>
      </c>
      <c r="N3" s="72" t="s">
        <v>52</v>
      </c>
      <c r="O3" s="72" t="s">
        <v>53</v>
      </c>
      <c r="P3" s="72" t="s">
        <v>54</v>
      </c>
      <c r="Q3" s="72" t="s">
        <v>55</v>
      </c>
      <c r="R3" s="73" t="s">
        <v>56</v>
      </c>
    </row>
    <row r="4" spans="1:18" ht="15.95" customHeight="1" x14ac:dyDescent="0.15">
      <c r="A4" s="39">
        <v>1</v>
      </c>
      <c r="B4" s="40" t="s">
        <v>1</v>
      </c>
      <c r="C4" s="77"/>
      <c r="D4" s="75">
        <v>2.2400000000000002</v>
      </c>
      <c r="E4" s="78"/>
      <c r="F4" s="75">
        <v>0.96</v>
      </c>
      <c r="G4" s="75">
        <v>2.25</v>
      </c>
      <c r="H4" s="75">
        <v>1.97</v>
      </c>
      <c r="I4" s="75">
        <v>1.48</v>
      </c>
      <c r="J4" s="75">
        <v>1.3</v>
      </c>
      <c r="K4" s="75">
        <v>0.5</v>
      </c>
      <c r="L4" s="75">
        <v>0.65</v>
      </c>
      <c r="M4" s="75">
        <v>0.55000000000000004</v>
      </c>
      <c r="N4" s="75">
        <v>1.65</v>
      </c>
      <c r="O4" s="75">
        <v>0.73</v>
      </c>
      <c r="P4" s="75">
        <v>1.1499999999999999</v>
      </c>
      <c r="Q4" s="75">
        <v>1.1200000000000001</v>
      </c>
      <c r="R4" s="76">
        <v>1.27</v>
      </c>
    </row>
    <row r="5" spans="1:18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1.17</v>
      </c>
      <c r="H5" s="75">
        <v>1.69</v>
      </c>
      <c r="I5" s="75">
        <v>1.23</v>
      </c>
      <c r="J5" s="75">
        <v>1.1599999999999999</v>
      </c>
      <c r="K5" s="75">
        <v>1.1100000000000001</v>
      </c>
      <c r="L5" s="75">
        <v>1.73</v>
      </c>
      <c r="M5" s="75">
        <v>1</v>
      </c>
      <c r="N5" s="75">
        <v>0.88</v>
      </c>
      <c r="O5" s="75">
        <v>1.06</v>
      </c>
      <c r="P5" s="75">
        <v>1.44</v>
      </c>
      <c r="Q5" s="75">
        <v>1.23</v>
      </c>
      <c r="R5" s="76">
        <v>1.25</v>
      </c>
    </row>
    <row r="6" spans="1:18" ht="15.95" customHeight="1" x14ac:dyDescent="0.15">
      <c r="A6" s="39">
        <v>3</v>
      </c>
      <c r="B6" s="40" t="s">
        <v>32</v>
      </c>
      <c r="C6" s="77"/>
      <c r="D6" s="75">
        <v>1.23</v>
      </c>
      <c r="E6" s="75">
        <v>0.75</v>
      </c>
      <c r="F6" s="75">
        <v>1.53</v>
      </c>
      <c r="G6" s="75">
        <v>2.04</v>
      </c>
      <c r="H6" s="75">
        <v>1.49</v>
      </c>
      <c r="I6" s="75">
        <v>1.34</v>
      </c>
      <c r="J6" s="75">
        <v>1.49</v>
      </c>
      <c r="K6" s="75">
        <v>1.39</v>
      </c>
      <c r="L6" s="75">
        <v>0.69</v>
      </c>
      <c r="M6" s="75">
        <v>0.85</v>
      </c>
      <c r="N6" s="75">
        <v>0.75</v>
      </c>
      <c r="O6" s="75">
        <v>1.24</v>
      </c>
      <c r="P6" s="75">
        <v>1.67</v>
      </c>
      <c r="Q6" s="75">
        <v>0.84</v>
      </c>
      <c r="R6" s="76">
        <v>1.24</v>
      </c>
    </row>
    <row r="7" spans="1:18" ht="15.95" customHeight="1" x14ac:dyDescent="0.15">
      <c r="A7" s="39">
        <v>4</v>
      </c>
      <c r="B7" s="40" t="s">
        <v>3</v>
      </c>
      <c r="C7" s="74">
        <v>2.82</v>
      </c>
      <c r="D7" s="75">
        <v>1.96</v>
      </c>
      <c r="E7" s="75">
        <v>1.28</v>
      </c>
      <c r="F7" s="75">
        <v>1.51</v>
      </c>
      <c r="G7" s="75">
        <v>1.77</v>
      </c>
      <c r="H7" s="78"/>
      <c r="I7" s="75">
        <v>1.37</v>
      </c>
      <c r="J7" s="75">
        <v>1.45</v>
      </c>
      <c r="K7" s="75">
        <v>0.47</v>
      </c>
      <c r="L7" s="75">
        <v>1.61</v>
      </c>
      <c r="M7" s="75">
        <v>1.4</v>
      </c>
      <c r="N7" s="75">
        <v>1.07</v>
      </c>
      <c r="O7" s="75">
        <v>1.08</v>
      </c>
      <c r="P7" s="75">
        <v>0.87</v>
      </c>
      <c r="Q7" s="75">
        <v>0.83</v>
      </c>
      <c r="R7" s="76">
        <v>1.41</v>
      </c>
    </row>
    <row r="8" spans="1:18" ht="15.95" customHeight="1" x14ac:dyDescent="0.15">
      <c r="A8" s="39">
        <v>6</v>
      </c>
      <c r="B8" s="40" t="s">
        <v>4</v>
      </c>
      <c r="C8" s="74">
        <v>1.42</v>
      </c>
      <c r="D8" s="75">
        <v>1.3</v>
      </c>
      <c r="E8" s="75">
        <v>0.91</v>
      </c>
      <c r="F8" s="75">
        <v>1.2</v>
      </c>
      <c r="G8" s="75">
        <v>1.1200000000000001</v>
      </c>
      <c r="H8" s="75">
        <v>1</v>
      </c>
      <c r="I8" s="75">
        <v>0.91</v>
      </c>
      <c r="J8" s="75">
        <v>0.76</v>
      </c>
      <c r="K8" s="75">
        <v>0.48</v>
      </c>
      <c r="L8" s="75">
        <v>0.79</v>
      </c>
      <c r="M8" s="75">
        <v>0.56000000000000005</v>
      </c>
      <c r="N8" s="75">
        <v>0.68</v>
      </c>
      <c r="O8" s="75">
        <v>0.7</v>
      </c>
      <c r="P8" s="75">
        <v>1.02</v>
      </c>
      <c r="Q8" s="75">
        <v>0.56000000000000005</v>
      </c>
      <c r="R8" s="76">
        <v>0.89</v>
      </c>
    </row>
    <row r="9" spans="1:18" ht="15.95" customHeight="1" x14ac:dyDescent="0.15">
      <c r="A9" s="39">
        <v>7</v>
      </c>
      <c r="B9" s="40" t="s">
        <v>33</v>
      </c>
      <c r="C9" s="74">
        <v>0.97</v>
      </c>
      <c r="D9" s="75">
        <v>0.55000000000000004</v>
      </c>
      <c r="E9" s="75">
        <v>1.53</v>
      </c>
      <c r="F9" s="75">
        <v>0.37</v>
      </c>
      <c r="G9" s="75">
        <v>0.37</v>
      </c>
      <c r="H9" s="75">
        <v>1.1200000000000001</v>
      </c>
      <c r="I9" s="75">
        <v>0.73</v>
      </c>
      <c r="J9" s="75">
        <v>0.91</v>
      </c>
      <c r="K9" s="75">
        <v>0.39</v>
      </c>
      <c r="L9" s="75">
        <v>0</v>
      </c>
      <c r="M9" s="75">
        <v>0.39</v>
      </c>
      <c r="N9" s="75">
        <v>0.89</v>
      </c>
      <c r="O9" s="75">
        <v>0.56999999999999995</v>
      </c>
      <c r="P9" s="75">
        <v>0.72</v>
      </c>
      <c r="Q9" s="75">
        <v>0.6</v>
      </c>
      <c r="R9" s="76">
        <v>0.65</v>
      </c>
    </row>
    <row r="10" spans="1:18" ht="15.95" customHeight="1" x14ac:dyDescent="0.15">
      <c r="A10" s="39">
        <v>8</v>
      </c>
      <c r="B10" s="40" t="s">
        <v>34</v>
      </c>
      <c r="C10" s="74">
        <v>0.7</v>
      </c>
      <c r="D10" s="75">
        <v>0.9</v>
      </c>
      <c r="E10" s="75">
        <v>0.96</v>
      </c>
      <c r="F10" s="75">
        <v>0.88</v>
      </c>
      <c r="G10" s="75">
        <v>1.24</v>
      </c>
      <c r="H10" s="75">
        <v>0.47</v>
      </c>
      <c r="I10" s="75">
        <v>1.18</v>
      </c>
      <c r="J10" s="75">
        <v>0.22</v>
      </c>
      <c r="K10" s="75">
        <v>0.68</v>
      </c>
      <c r="L10" s="75">
        <v>0.57999999999999996</v>
      </c>
      <c r="M10" s="75">
        <v>0.92</v>
      </c>
      <c r="N10" s="75">
        <v>0.62</v>
      </c>
      <c r="O10" s="75">
        <v>0.45</v>
      </c>
      <c r="P10" s="75">
        <v>0.24</v>
      </c>
      <c r="Q10" s="75">
        <v>0.74</v>
      </c>
      <c r="R10" s="76">
        <v>0.72</v>
      </c>
    </row>
    <row r="11" spans="1:18" ht="15.95" customHeight="1" x14ac:dyDescent="0.15">
      <c r="A11" s="39">
        <v>9</v>
      </c>
      <c r="B11" s="40" t="s">
        <v>5</v>
      </c>
      <c r="C11" s="74">
        <v>1.8</v>
      </c>
      <c r="D11" s="75">
        <v>1.43</v>
      </c>
      <c r="E11" s="75">
        <v>1.6</v>
      </c>
      <c r="F11" s="75">
        <v>1.92</v>
      </c>
      <c r="G11" s="75">
        <v>1.35</v>
      </c>
      <c r="H11" s="75">
        <v>1.46</v>
      </c>
      <c r="I11" s="75">
        <v>1.4</v>
      </c>
      <c r="J11" s="75">
        <v>1.25</v>
      </c>
      <c r="K11" s="75">
        <v>1.1399999999999999</v>
      </c>
      <c r="L11" s="75">
        <v>1.08</v>
      </c>
      <c r="M11" s="75">
        <v>1.51</v>
      </c>
      <c r="N11" s="75">
        <v>1.5</v>
      </c>
      <c r="O11" s="75">
        <v>1.44</v>
      </c>
      <c r="P11" s="75">
        <v>1.22</v>
      </c>
      <c r="Q11" s="75">
        <v>1</v>
      </c>
      <c r="R11" s="76">
        <v>1.4</v>
      </c>
    </row>
    <row r="12" spans="1:18" ht="15.95" customHeight="1" x14ac:dyDescent="0.15">
      <c r="A12" s="39">
        <v>10</v>
      </c>
      <c r="B12" s="40" t="s">
        <v>35</v>
      </c>
      <c r="C12" s="74">
        <v>1.87</v>
      </c>
      <c r="D12" s="75">
        <v>2.0099999999999998</v>
      </c>
      <c r="E12" s="75">
        <v>1.57</v>
      </c>
      <c r="F12" s="75">
        <v>1.44</v>
      </c>
      <c r="G12" s="75">
        <v>1.36</v>
      </c>
      <c r="H12" s="75">
        <v>1.7</v>
      </c>
      <c r="I12" s="75">
        <v>1.1200000000000001</v>
      </c>
      <c r="J12" s="75">
        <v>0.72</v>
      </c>
      <c r="K12" s="75">
        <v>1.25</v>
      </c>
      <c r="L12" s="75">
        <v>0.99</v>
      </c>
      <c r="M12" s="75">
        <v>1.1599999999999999</v>
      </c>
      <c r="N12" s="75">
        <v>0.99</v>
      </c>
      <c r="O12" s="75">
        <v>1.1100000000000001</v>
      </c>
      <c r="P12" s="75">
        <v>0.56999999999999995</v>
      </c>
      <c r="Q12" s="75">
        <v>0.95</v>
      </c>
      <c r="R12" s="76">
        <v>1.23</v>
      </c>
    </row>
    <row r="13" spans="1:18" ht="15.95" customHeight="1" x14ac:dyDescent="0.15">
      <c r="A13" s="39">
        <v>11</v>
      </c>
      <c r="B13" s="40" t="s">
        <v>6</v>
      </c>
      <c r="C13" s="74">
        <v>1.76</v>
      </c>
      <c r="D13" s="75">
        <v>1.25</v>
      </c>
      <c r="E13" s="75">
        <v>1.68</v>
      </c>
      <c r="F13" s="75">
        <v>1.62</v>
      </c>
      <c r="G13" s="75">
        <v>1.26</v>
      </c>
      <c r="H13" s="75">
        <v>1.03</v>
      </c>
      <c r="I13" s="75">
        <v>1.45</v>
      </c>
      <c r="J13" s="75">
        <v>1.01</v>
      </c>
      <c r="K13" s="75">
        <v>1.22</v>
      </c>
      <c r="L13" s="75">
        <v>1.1399999999999999</v>
      </c>
      <c r="M13" s="75">
        <v>1.31</v>
      </c>
      <c r="N13" s="75">
        <v>1.07</v>
      </c>
      <c r="O13" s="75">
        <v>1.7</v>
      </c>
      <c r="P13" s="75">
        <v>1.1000000000000001</v>
      </c>
      <c r="Q13" s="75">
        <v>1.1399999999999999</v>
      </c>
      <c r="R13" s="76">
        <v>1.3</v>
      </c>
    </row>
    <row r="14" spans="1:18" ht="15.95" customHeight="1" x14ac:dyDescent="0.15">
      <c r="A14" s="39">
        <v>13</v>
      </c>
      <c r="B14" s="40" t="s">
        <v>7</v>
      </c>
      <c r="C14" s="74">
        <v>1.32</v>
      </c>
      <c r="D14" s="75">
        <v>1.65</v>
      </c>
      <c r="E14" s="75">
        <v>1.24</v>
      </c>
      <c r="F14" s="75">
        <v>1.44</v>
      </c>
      <c r="G14" s="75">
        <v>2.09</v>
      </c>
      <c r="H14" s="75">
        <v>1.1499999999999999</v>
      </c>
      <c r="I14" s="75">
        <v>1.03</v>
      </c>
      <c r="J14" s="75">
        <v>1.31</v>
      </c>
      <c r="K14" s="75">
        <v>0.87</v>
      </c>
      <c r="L14" s="75">
        <v>0.5</v>
      </c>
      <c r="M14" s="75">
        <v>1.24</v>
      </c>
      <c r="N14" s="75">
        <v>0.91</v>
      </c>
      <c r="O14" s="75">
        <v>0.74</v>
      </c>
      <c r="P14" s="75">
        <v>0.74</v>
      </c>
      <c r="Q14" s="75">
        <v>0.63</v>
      </c>
      <c r="R14" s="76">
        <v>1.1000000000000001</v>
      </c>
    </row>
    <row r="15" spans="1:18" ht="15.95" customHeight="1" x14ac:dyDescent="0.15">
      <c r="A15" s="39">
        <v>14</v>
      </c>
      <c r="B15" s="40" t="s">
        <v>8</v>
      </c>
      <c r="C15" s="77"/>
      <c r="D15" s="78"/>
      <c r="E15" s="75">
        <v>1.74</v>
      </c>
      <c r="F15" s="75">
        <v>1.51</v>
      </c>
      <c r="G15" s="75">
        <v>1.56</v>
      </c>
      <c r="H15" s="75">
        <v>1.3</v>
      </c>
      <c r="I15" s="75">
        <v>0.87</v>
      </c>
      <c r="J15" s="75">
        <v>1.04</v>
      </c>
      <c r="K15" s="75">
        <v>0.84</v>
      </c>
      <c r="L15" s="75">
        <v>0.7</v>
      </c>
      <c r="M15" s="75">
        <v>0.6</v>
      </c>
      <c r="N15" s="75">
        <v>1.1100000000000001</v>
      </c>
      <c r="O15" s="75">
        <v>0.41</v>
      </c>
      <c r="P15" s="75">
        <v>1.28</v>
      </c>
      <c r="Q15" s="75">
        <v>0.56000000000000005</v>
      </c>
      <c r="R15" s="76">
        <v>1.02</v>
      </c>
    </row>
    <row r="16" spans="1:18" ht="15.95" customHeight="1" x14ac:dyDescent="0.15">
      <c r="A16" s="39">
        <v>15</v>
      </c>
      <c r="B16" s="40" t="s">
        <v>9</v>
      </c>
      <c r="C16" s="74">
        <v>1.67</v>
      </c>
      <c r="D16" s="75">
        <v>1.5</v>
      </c>
      <c r="E16" s="75">
        <v>1.49</v>
      </c>
      <c r="F16" s="75">
        <v>1.06</v>
      </c>
      <c r="G16" s="75">
        <v>1.22</v>
      </c>
      <c r="H16" s="75">
        <v>1.28</v>
      </c>
      <c r="I16" s="75">
        <v>1.45</v>
      </c>
      <c r="J16" s="75">
        <v>0.91</v>
      </c>
      <c r="K16" s="75">
        <v>1.05</v>
      </c>
      <c r="L16" s="75">
        <v>0.89</v>
      </c>
      <c r="M16" s="75">
        <v>1.1499999999999999</v>
      </c>
      <c r="N16" s="75">
        <v>0.9</v>
      </c>
      <c r="O16" s="75">
        <v>1.42</v>
      </c>
      <c r="P16" s="75">
        <v>1.1299999999999999</v>
      </c>
      <c r="Q16" s="75">
        <v>0.94</v>
      </c>
      <c r="R16" s="76">
        <v>1.18</v>
      </c>
    </row>
    <row r="17" spans="1:18" ht="15.95" customHeight="1" x14ac:dyDescent="0.15">
      <c r="A17" s="39">
        <v>16</v>
      </c>
      <c r="B17" s="40" t="s">
        <v>10</v>
      </c>
      <c r="C17" s="74">
        <v>2.16</v>
      </c>
      <c r="D17" s="75">
        <v>1.92</v>
      </c>
      <c r="E17" s="75">
        <v>1.71</v>
      </c>
      <c r="F17" s="75">
        <v>2.2999999999999998</v>
      </c>
      <c r="G17" s="75">
        <v>1.59</v>
      </c>
      <c r="H17" s="75">
        <v>1.44</v>
      </c>
      <c r="I17" s="75">
        <v>1.26</v>
      </c>
      <c r="J17" s="75">
        <v>0.82</v>
      </c>
      <c r="K17" s="75">
        <v>1.1599999999999999</v>
      </c>
      <c r="L17" s="75">
        <v>0.91</v>
      </c>
      <c r="M17" s="75">
        <v>0.85</v>
      </c>
      <c r="N17" s="75">
        <v>1.0900000000000001</v>
      </c>
      <c r="O17" s="75">
        <v>0.73</v>
      </c>
      <c r="P17" s="75">
        <v>0.88</v>
      </c>
      <c r="Q17" s="75">
        <v>0.91</v>
      </c>
      <c r="R17" s="76">
        <v>1.24</v>
      </c>
    </row>
    <row r="18" spans="1:18" ht="15.95" customHeight="1" x14ac:dyDescent="0.15">
      <c r="A18" s="39">
        <v>17</v>
      </c>
      <c r="B18" s="40" t="s">
        <v>11</v>
      </c>
      <c r="C18" s="74">
        <v>1.64</v>
      </c>
      <c r="D18" s="75">
        <v>1.43</v>
      </c>
      <c r="E18" s="75">
        <v>1.51</v>
      </c>
      <c r="F18" s="75">
        <v>1.32</v>
      </c>
      <c r="G18" s="75">
        <v>1.51</v>
      </c>
      <c r="H18" s="75">
        <v>1.55</v>
      </c>
      <c r="I18" s="75">
        <v>1.37</v>
      </c>
      <c r="J18" s="75">
        <v>1.33</v>
      </c>
      <c r="K18" s="75">
        <v>1.21</v>
      </c>
      <c r="L18" s="75">
        <v>1.24</v>
      </c>
      <c r="M18" s="75">
        <v>1.1200000000000001</v>
      </c>
      <c r="N18" s="75">
        <v>1.1100000000000001</v>
      </c>
      <c r="O18" s="75">
        <v>1.25</v>
      </c>
      <c r="P18" s="75">
        <v>1.1000000000000001</v>
      </c>
      <c r="Q18" s="75">
        <v>1.39</v>
      </c>
      <c r="R18" s="76">
        <v>1.33</v>
      </c>
    </row>
    <row r="19" spans="1:18" ht="15.95" customHeight="1" x14ac:dyDescent="0.15">
      <c r="A19" s="39">
        <v>18</v>
      </c>
      <c r="B19" s="40" t="s">
        <v>12</v>
      </c>
      <c r="C19" s="77"/>
      <c r="D19" s="78"/>
      <c r="E19" s="75">
        <v>0.89</v>
      </c>
      <c r="F19" s="75">
        <v>1.41</v>
      </c>
      <c r="G19" s="75">
        <v>0.57999999999999996</v>
      </c>
      <c r="H19" s="75">
        <v>0.6</v>
      </c>
      <c r="I19" s="75">
        <v>0.62</v>
      </c>
      <c r="J19" s="75">
        <v>0.68</v>
      </c>
      <c r="K19" s="75">
        <v>0.94</v>
      </c>
      <c r="L19" s="75">
        <v>0.71</v>
      </c>
      <c r="M19" s="75">
        <v>0.42</v>
      </c>
      <c r="N19" s="75">
        <v>0.49</v>
      </c>
      <c r="O19" s="75">
        <v>0.52</v>
      </c>
      <c r="P19" s="75">
        <v>0.55000000000000004</v>
      </c>
      <c r="Q19" s="75">
        <v>0.7</v>
      </c>
      <c r="R19" s="76">
        <v>0.71</v>
      </c>
    </row>
    <row r="20" spans="1:18" ht="15.95" customHeight="1" x14ac:dyDescent="0.15">
      <c r="A20" s="39">
        <v>19</v>
      </c>
      <c r="B20" s="40" t="s">
        <v>13</v>
      </c>
      <c r="C20" s="74">
        <v>1.17</v>
      </c>
      <c r="D20" s="75">
        <v>1.48</v>
      </c>
      <c r="E20" s="75">
        <v>1.87</v>
      </c>
      <c r="F20" s="75">
        <v>1.31</v>
      </c>
      <c r="G20" s="75">
        <v>1.59</v>
      </c>
      <c r="H20" s="75">
        <v>1.04</v>
      </c>
      <c r="I20" s="75">
        <v>1.1399999999999999</v>
      </c>
      <c r="J20" s="75">
        <v>1.29</v>
      </c>
      <c r="K20" s="75">
        <v>1.1499999999999999</v>
      </c>
      <c r="L20" s="75">
        <v>0.92</v>
      </c>
      <c r="M20" s="75">
        <v>0.63</v>
      </c>
      <c r="N20" s="75">
        <v>0.64</v>
      </c>
      <c r="O20" s="75">
        <v>0.4</v>
      </c>
      <c r="P20" s="75">
        <v>0.85</v>
      </c>
      <c r="Q20" s="75">
        <v>0.87</v>
      </c>
      <c r="R20" s="76">
        <v>1.0900000000000001</v>
      </c>
    </row>
    <row r="21" spans="1:18" ht="15.95" customHeight="1" x14ac:dyDescent="0.15">
      <c r="A21" s="39">
        <v>20</v>
      </c>
      <c r="B21" s="40" t="s">
        <v>14</v>
      </c>
      <c r="C21" s="74">
        <v>1.76</v>
      </c>
      <c r="D21" s="75">
        <v>1.92</v>
      </c>
      <c r="E21" s="75">
        <v>1.26</v>
      </c>
      <c r="F21" s="75">
        <v>1.26</v>
      </c>
      <c r="G21" s="75">
        <v>0.99</v>
      </c>
      <c r="H21" s="75">
        <v>1.05</v>
      </c>
      <c r="I21" s="75">
        <v>0.44</v>
      </c>
      <c r="J21" s="75">
        <v>0.54</v>
      </c>
      <c r="K21" s="75">
        <v>0.71</v>
      </c>
      <c r="L21" s="75">
        <v>1.08</v>
      </c>
      <c r="M21" s="75">
        <v>0.53</v>
      </c>
      <c r="N21" s="75">
        <v>0.91</v>
      </c>
      <c r="O21" s="75">
        <v>0.95</v>
      </c>
      <c r="P21" s="75">
        <v>1.04</v>
      </c>
      <c r="Q21" s="75">
        <v>1.19</v>
      </c>
      <c r="R21" s="76">
        <v>1.02</v>
      </c>
    </row>
    <row r="22" spans="1:18" ht="15.95" customHeight="1" x14ac:dyDescent="0.15">
      <c r="A22" s="39">
        <v>21</v>
      </c>
      <c r="B22" s="40" t="s">
        <v>15</v>
      </c>
      <c r="C22" s="74">
        <v>1.64</v>
      </c>
      <c r="D22" s="75">
        <v>1.29</v>
      </c>
      <c r="E22" s="75">
        <v>1.43</v>
      </c>
      <c r="F22" s="75">
        <v>1.37</v>
      </c>
      <c r="G22" s="75">
        <v>1.3</v>
      </c>
      <c r="H22" s="75">
        <v>1.1000000000000001</v>
      </c>
      <c r="I22" s="75">
        <v>1.18</v>
      </c>
      <c r="J22" s="75">
        <v>0.96</v>
      </c>
      <c r="K22" s="75">
        <v>1.27</v>
      </c>
      <c r="L22" s="75">
        <v>1.06</v>
      </c>
      <c r="M22" s="75">
        <v>0.82</v>
      </c>
      <c r="N22" s="75">
        <v>1.02</v>
      </c>
      <c r="O22" s="75">
        <v>1.29</v>
      </c>
      <c r="P22" s="75">
        <v>0.94</v>
      </c>
      <c r="Q22" s="75">
        <v>0.7</v>
      </c>
      <c r="R22" s="76">
        <v>1.1599999999999999</v>
      </c>
    </row>
    <row r="23" spans="1:18" ht="15.95" customHeight="1" x14ac:dyDescent="0.15">
      <c r="A23" s="39">
        <v>22</v>
      </c>
      <c r="B23" s="40" t="s">
        <v>16</v>
      </c>
      <c r="C23" s="74">
        <v>2.1</v>
      </c>
      <c r="D23" s="75">
        <v>1.74</v>
      </c>
      <c r="E23" s="75">
        <v>1.1000000000000001</v>
      </c>
      <c r="F23" s="75">
        <v>1.98</v>
      </c>
      <c r="G23" s="75">
        <v>1.32</v>
      </c>
      <c r="H23" s="75">
        <v>1.08</v>
      </c>
      <c r="I23" s="75">
        <v>1.08</v>
      </c>
      <c r="J23" s="75">
        <v>0.44</v>
      </c>
      <c r="K23" s="75">
        <v>0.73</v>
      </c>
      <c r="L23" s="75">
        <v>0.61</v>
      </c>
      <c r="M23" s="75">
        <v>1.1599999999999999</v>
      </c>
      <c r="N23" s="75">
        <v>0.91</v>
      </c>
      <c r="O23" s="75">
        <v>0.7</v>
      </c>
      <c r="P23" s="75">
        <v>0.7</v>
      </c>
      <c r="Q23" s="75">
        <v>0.86</v>
      </c>
      <c r="R23" s="76">
        <v>1.0900000000000001</v>
      </c>
    </row>
    <row r="24" spans="1:18" ht="15.95" customHeight="1" x14ac:dyDescent="0.15">
      <c r="A24" s="39">
        <v>23</v>
      </c>
      <c r="B24" s="40" t="s">
        <v>17</v>
      </c>
      <c r="C24" s="74">
        <v>2.29</v>
      </c>
      <c r="D24" s="75">
        <v>2.0499999999999998</v>
      </c>
      <c r="E24" s="75">
        <v>1.88</v>
      </c>
      <c r="F24" s="75">
        <v>2.25</v>
      </c>
      <c r="G24" s="75">
        <v>1.92</v>
      </c>
      <c r="H24" s="75">
        <v>1.37</v>
      </c>
      <c r="I24" s="75">
        <v>2.0699999999999998</v>
      </c>
      <c r="J24" s="75">
        <v>1.93</v>
      </c>
      <c r="K24" s="75">
        <v>1.32</v>
      </c>
      <c r="L24" s="75">
        <v>1.08</v>
      </c>
      <c r="M24" s="75">
        <v>1.82</v>
      </c>
      <c r="N24" s="75">
        <v>1.26</v>
      </c>
      <c r="O24" s="75">
        <v>1.73</v>
      </c>
      <c r="P24" s="75">
        <v>1.19</v>
      </c>
      <c r="Q24" s="75">
        <v>1.25</v>
      </c>
      <c r="R24" s="76">
        <v>1.72</v>
      </c>
    </row>
    <row r="25" spans="1:18" ht="15.95" customHeight="1" x14ac:dyDescent="0.15">
      <c r="A25" s="39">
        <v>24</v>
      </c>
      <c r="B25" s="40" t="s">
        <v>18</v>
      </c>
      <c r="C25" s="74">
        <v>1.58</v>
      </c>
      <c r="D25" s="75">
        <v>1.31</v>
      </c>
      <c r="E25" s="75">
        <v>0.88</v>
      </c>
      <c r="F25" s="75">
        <v>0.73</v>
      </c>
      <c r="G25" s="75">
        <v>1.41</v>
      </c>
      <c r="H25" s="75">
        <v>1.5</v>
      </c>
      <c r="I25" s="75">
        <v>1.28</v>
      </c>
      <c r="J25" s="75">
        <v>1.08</v>
      </c>
      <c r="K25" s="75">
        <v>0.91</v>
      </c>
      <c r="L25" s="75">
        <v>0.96</v>
      </c>
      <c r="M25" s="75">
        <v>1.05</v>
      </c>
      <c r="N25" s="75">
        <v>0.94</v>
      </c>
      <c r="O25" s="75">
        <v>0.71</v>
      </c>
      <c r="P25" s="75">
        <v>0.91</v>
      </c>
      <c r="Q25" s="75">
        <v>0.81</v>
      </c>
      <c r="R25" s="76">
        <v>1.07</v>
      </c>
    </row>
    <row r="26" spans="1:18" ht="15.95" customHeight="1" x14ac:dyDescent="0.15">
      <c r="A26" s="39">
        <v>25</v>
      </c>
      <c r="B26" s="40" t="s">
        <v>19</v>
      </c>
      <c r="C26" s="74">
        <v>1.94</v>
      </c>
      <c r="D26" s="75">
        <v>1.43</v>
      </c>
      <c r="E26" s="75">
        <v>1.47</v>
      </c>
      <c r="F26" s="75">
        <v>1.74</v>
      </c>
      <c r="G26" s="75">
        <v>1.08</v>
      </c>
      <c r="H26" s="75">
        <v>1.24</v>
      </c>
      <c r="I26" s="75">
        <v>0.88</v>
      </c>
      <c r="J26" s="75">
        <v>1.35</v>
      </c>
      <c r="K26" s="75">
        <v>1.37</v>
      </c>
      <c r="L26" s="75">
        <v>1.25</v>
      </c>
      <c r="M26" s="75">
        <v>0.76</v>
      </c>
      <c r="N26" s="75">
        <v>1.49</v>
      </c>
      <c r="O26" s="75">
        <v>0.93</v>
      </c>
      <c r="P26" s="75">
        <v>0.59</v>
      </c>
      <c r="Q26" s="75">
        <v>1.1200000000000001</v>
      </c>
      <c r="R26" s="76">
        <v>1.22</v>
      </c>
    </row>
    <row r="27" spans="1:18" ht="15.95" customHeight="1" x14ac:dyDescent="0.15">
      <c r="A27" s="39">
        <v>26</v>
      </c>
      <c r="B27" s="40" t="s">
        <v>20</v>
      </c>
      <c r="C27" s="74">
        <v>0.73</v>
      </c>
      <c r="D27" s="75">
        <v>1.3</v>
      </c>
      <c r="E27" s="75">
        <v>0.85</v>
      </c>
      <c r="F27" s="75">
        <v>1.17</v>
      </c>
      <c r="G27" s="75">
        <v>1.43</v>
      </c>
      <c r="H27" s="75">
        <v>1.02</v>
      </c>
      <c r="I27" s="75">
        <v>1.17</v>
      </c>
      <c r="J27" s="75">
        <v>1</v>
      </c>
      <c r="K27" s="75">
        <v>1.31</v>
      </c>
      <c r="L27" s="75">
        <v>1.27</v>
      </c>
      <c r="M27" s="75">
        <v>1.1399999999999999</v>
      </c>
      <c r="N27" s="75">
        <v>0.67</v>
      </c>
      <c r="O27" s="75">
        <v>0.89</v>
      </c>
      <c r="P27" s="75">
        <v>1.08</v>
      </c>
      <c r="Q27" s="75">
        <v>0.43</v>
      </c>
      <c r="R27" s="76">
        <v>1.04</v>
      </c>
    </row>
    <row r="28" spans="1:18" ht="15.95" customHeight="1" x14ac:dyDescent="0.15">
      <c r="A28" s="39">
        <v>28</v>
      </c>
      <c r="B28" s="40" t="s">
        <v>21</v>
      </c>
      <c r="C28" s="77"/>
      <c r="D28" s="75">
        <v>1.95</v>
      </c>
      <c r="E28" s="75">
        <v>1.4</v>
      </c>
      <c r="F28" s="75">
        <v>0.84</v>
      </c>
      <c r="G28" s="75">
        <v>1.49</v>
      </c>
      <c r="H28" s="75">
        <v>1.68</v>
      </c>
      <c r="I28" s="75">
        <v>1.1399999999999999</v>
      </c>
      <c r="J28" s="75">
        <v>0.88</v>
      </c>
      <c r="K28" s="75">
        <v>0.6</v>
      </c>
      <c r="L28" s="75">
        <v>1.1399999999999999</v>
      </c>
      <c r="M28" s="75">
        <v>1.1499999999999999</v>
      </c>
      <c r="N28" s="75">
        <v>0.75</v>
      </c>
      <c r="O28" s="75">
        <v>1.22</v>
      </c>
      <c r="P28" s="75">
        <v>1.6</v>
      </c>
      <c r="Q28" s="75">
        <v>0.97</v>
      </c>
      <c r="R28" s="76">
        <v>1.2</v>
      </c>
    </row>
    <row r="29" spans="1:18" ht="15.95" customHeight="1" x14ac:dyDescent="0.15">
      <c r="A29" s="39">
        <v>29</v>
      </c>
      <c r="B29" s="40" t="s">
        <v>31</v>
      </c>
      <c r="C29" s="77"/>
      <c r="D29" s="78"/>
      <c r="E29" s="75">
        <v>1.48</v>
      </c>
      <c r="F29" s="75">
        <v>1.1399999999999999</v>
      </c>
      <c r="G29" s="75">
        <v>1.1000000000000001</v>
      </c>
      <c r="H29" s="75">
        <v>1.77</v>
      </c>
      <c r="I29" s="75">
        <v>1.31</v>
      </c>
      <c r="J29" s="75">
        <v>1.57</v>
      </c>
      <c r="K29" s="75">
        <v>0.72</v>
      </c>
      <c r="L29" s="75">
        <v>2.08</v>
      </c>
      <c r="M29" s="75">
        <v>1.84</v>
      </c>
      <c r="N29" s="75">
        <v>1.56</v>
      </c>
      <c r="O29" s="75">
        <v>1.23</v>
      </c>
      <c r="P29" s="75">
        <v>1.0900000000000001</v>
      </c>
      <c r="Q29" s="75">
        <v>1.24</v>
      </c>
      <c r="R29" s="76">
        <v>1.42</v>
      </c>
    </row>
    <row r="30" spans="1:18" ht="15.95" customHeight="1" x14ac:dyDescent="0.15">
      <c r="A30" s="39">
        <v>30</v>
      </c>
      <c r="B30" s="40" t="s">
        <v>22</v>
      </c>
      <c r="C30" s="74">
        <v>1.9</v>
      </c>
      <c r="D30" s="75">
        <v>2.2400000000000002</v>
      </c>
      <c r="E30" s="75">
        <v>1.73</v>
      </c>
      <c r="F30" s="75">
        <v>1.3</v>
      </c>
      <c r="G30" s="75">
        <v>1.89</v>
      </c>
      <c r="H30" s="75">
        <v>1.47</v>
      </c>
      <c r="I30" s="75">
        <v>1.7</v>
      </c>
      <c r="J30" s="75">
        <v>1.34</v>
      </c>
      <c r="K30" s="75">
        <v>2.2000000000000002</v>
      </c>
      <c r="L30" s="75">
        <v>1.94</v>
      </c>
      <c r="M30" s="75">
        <v>1.1000000000000001</v>
      </c>
      <c r="N30" s="75">
        <v>2.35</v>
      </c>
      <c r="O30" s="75">
        <v>1.75</v>
      </c>
      <c r="P30" s="75">
        <v>1.1499999999999999</v>
      </c>
      <c r="Q30" s="75">
        <v>0.96</v>
      </c>
      <c r="R30" s="76">
        <v>1.68</v>
      </c>
    </row>
    <row r="31" spans="1:18" ht="15.95" customHeight="1" x14ac:dyDescent="0.15">
      <c r="A31" s="39">
        <v>31</v>
      </c>
      <c r="B31" s="40" t="s">
        <v>23</v>
      </c>
      <c r="C31" s="77"/>
      <c r="D31" s="78"/>
      <c r="E31" s="75">
        <v>1.71</v>
      </c>
      <c r="F31" s="75">
        <v>0.96</v>
      </c>
      <c r="G31" s="75">
        <v>1.22</v>
      </c>
      <c r="H31" s="75">
        <v>1.1399999999999999</v>
      </c>
      <c r="I31" s="75">
        <v>1.35</v>
      </c>
      <c r="J31" s="75">
        <v>1.01</v>
      </c>
      <c r="K31" s="75">
        <v>1.1000000000000001</v>
      </c>
      <c r="L31" s="75">
        <v>1.28</v>
      </c>
      <c r="M31" s="75">
        <v>1.19</v>
      </c>
      <c r="N31" s="75">
        <v>0.95</v>
      </c>
      <c r="O31" s="75">
        <v>1.86</v>
      </c>
      <c r="P31" s="75">
        <v>1.0900000000000001</v>
      </c>
      <c r="Q31" s="75">
        <v>1.02</v>
      </c>
      <c r="R31" s="76">
        <v>1.22</v>
      </c>
    </row>
    <row r="32" spans="1:18" ht="15.95" customHeight="1" x14ac:dyDescent="0.15">
      <c r="A32" s="39">
        <v>32</v>
      </c>
      <c r="B32" s="40" t="s">
        <v>24</v>
      </c>
      <c r="C32" s="74">
        <v>0.82</v>
      </c>
      <c r="D32" s="75">
        <v>2.08</v>
      </c>
      <c r="E32" s="75">
        <v>1.35</v>
      </c>
      <c r="F32" s="75">
        <v>1.37</v>
      </c>
      <c r="G32" s="75">
        <v>1.76</v>
      </c>
      <c r="H32" s="75">
        <v>1.64</v>
      </c>
      <c r="I32" s="75">
        <v>1.37</v>
      </c>
      <c r="J32" s="75">
        <v>1.43</v>
      </c>
      <c r="K32" s="75">
        <v>1.68</v>
      </c>
      <c r="L32" s="75">
        <v>1.1399999999999999</v>
      </c>
      <c r="M32" s="75">
        <v>1.44</v>
      </c>
      <c r="N32" s="75">
        <v>1.36</v>
      </c>
      <c r="O32" s="75">
        <v>1.05</v>
      </c>
      <c r="P32" s="75">
        <v>1.32</v>
      </c>
      <c r="Q32" s="75">
        <v>1.37</v>
      </c>
      <c r="R32" s="76">
        <v>1.4</v>
      </c>
    </row>
    <row r="33" spans="1:18" ht="15.95" customHeight="1" x14ac:dyDescent="0.15">
      <c r="A33" s="39">
        <v>33</v>
      </c>
      <c r="B33" s="40" t="s">
        <v>25</v>
      </c>
      <c r="C33" s="74">
        <v>1.63</v>
      </c>
      <c r="D33" s="75">
        <v>1.2</v>
      </c>
      <c r="E33" s="75">
        <v>1.24</v>
      </c>
      <c r="F33" s="75">
        <v>1.1499999999999999</v>
      </c>
      <c r="G33" s="75">
        <v>1.58</v>
      </c>
      <c r="H33" s="75">
        <v>1.37</v>
      </c>
      <c r="I33" s="75">
        <v>1.3</v>
      </c>
      <c r="J33" s="75">
        <v>0.99</v>
      </c>
      <c r="K33" s="75">
        <v>0.88</v>
      </c>
      <c r="L33" s="75">
        <v>0.93</v>
      </c>
      <c r="M33" s="75">
        <v>1.2</v>
      </c>
      <c r="N33" s="75">
        <v>0.9</v>
      </c>
      <c r="O33" s="75">
        <v>0.97</v>
      </c>
      <c r="P33" s="75">
        <v>1.0900000000000001</v>
      </c>
      <c r="Q33" s="75">
        <v>0.76</v>
      </c>
      <c r="R33" s="76">
        <v>1.1399999999999999</v>
      </c>
    </row>
    <row r="34" spans="1:18" ht="15.95" customHeight="1" x14ac:dyDescent="0.15">
      <c r="A34" s="39">
        <v>34</v>
      </c>
      <c r="B34" s="40" t="s">
        <v>26</v>
      </c>
      <c r="C34" s="74">
        <v>1.53</v>
      </c>
      <c r="D34" s="75">
        <v>1.35</v>
      </c>
      <c r="E34" s="75">
        <v>1.36</v>
      </c>
      <c r="F34" s="75">
        <v>0.94</v>
      </c>
      <c r="G34" s="75">
        <v>1.26</v>
      </c>
      <c r="H34" s="75">
        <v>1.04</v>
      </c>
      <c r="I34" s="75">
        <v>1.1599999999999999</v>
      </c>
      <c r="J34" s="75">
        <v>1.04</v>
      </c>
      <c r="K34" s="75">
        <v>0.92</v>
      </c>
      <c r="L34" s="75">
        <v>0.71</v>
      </c>
      <c r="M34" s="75">
        <v>0.93</v>
      </c>
      <c r="N34" s="75">
        <v>1.1100000000000001</v>
      </c>
      <c r="O34" s="75">
        <v>1.1399999999999999</v>
      </c>
      <c r="P34" s="75">
        <v>1.1200000000000001</v>
      </c>
      <c r="Q34" s="75">
        <v>1.43</v>
      </c>
      <c r="R34" s="76">
        <v>1.1299999999999999</v>
      </c>
    </row>
    <row r="35" spans="1:18" ht="15.95" customHeight="1" x14ac:dyDescent="0.15">
      <c r="A35" s="39">
        <v>36</v>
      </c>
      <c r="B35" s="40" t="s">
        <v>27</v>
      </c>
      <c r="C35" s="74">
        <v>1.63</v>
      </c>
      <c r="D35" s="75">
        <v>1.75</v>
      </c>
      <c r="E35" s="75">
        <v>1.76</v>
      </c>
      <c r="F35" s="75">
        <v>1.48</v>
      </c>
      <c r="G35" s="75">
        <v>1.7</v>
      </c>
      <c r="H35" s="75">
        <v>1.6</v>
      </c>
      <c r="I35" s="75">
        <v>1.2</v>
      </c>
      <c r="J35" s="75">
        <v>0.96</v>
      </c>
      <c r="K35" s="75">
        <v>1.95</v>
      </c>
      <c r="L35" s="75">
        <v>1.34</v>
      </c>
      <c r="M35" s="75">
        <v>0.98</v>
      </c>
      <c r="N35" s="75">
        <v>1.29</v>
      </c>
      <c r="O35" s="75">
        <v>1.1200000000000001</v>
      </c>
      <c r="P35" s="75">
        <v>1.1399999999999999</v>
      </c>
      <c r="Q35" s="75">
        <v>1.29</v>
      </c>
      <c r="R35" s="76">
        <v>1.4</v>
      </c>
    </row>
    <row r="36" spans="1:18" ht="15.95" customHeight="1" x14ac:dyDescent="0.15">
      <c r="A36" s="39">
        <v>37</v>
      </c>
      <c r="B36" s="40" t="s">
        <v>36</v>
      </c>
      <c r="C36" s="74">
        <v>1.57</v>
      </c>
      <c r="D36" s="75">
        <v>1.6</v>
      </c>
      <c r="E36" s="75">
        <v>1.56</v>
      </c>
      <c r="F36" s="75">
        <v>1.21</v>
      </c>
      <c r="G36" s="75">
        <v>1.83</v>
      </c>
      <c r="H36" s="75">
        <v>1.07</v>
      </c>
      <c r="I36" s="75">
        <v>1.05</v>
      </c>
      <c r="J36" s="75">
        <v>0.88</v>
      </c>
      <c r="K36" s="75">
        <v>1.77</v>
      </c>
      <c r="L36" s="75">
        <v>0.95</v>
      </c>
      <c r="M36" s="75">
        <v>1.43</v>
      </c>
      <c r="N36" s="75">
        <v>1.38</v>
      </c>
      <c r="O36" s="75">
        <v>0.96</v>
      </c>
      <c r="P36" s="75">
        <v>1.1299999999999999</v>
      </c>
      <c r="Q36" s="75">
        <v>1.42</v>
      </c>
      <c r="R36" s="76">
        <v>1.31</v>
      </c>
    </row>
    <row r="37" spans="1:18" ht="15.95" customHeight="1" x14ac:dyDescent="0.15">
      <c r="A37" s="39">
        <v>38</v>
      </c>
      <c r="B37" s="40" t="s">
        <v>28</v>
      </c>
      <c r="C37" s="74">
        <v>0.9</v>
      </c>
      <c r="D37" s="75">
        <v>1.29</v>
      </c>
      <c r="E37" s="75">
        <v>0.54</v>
      </c>
      <c r="F37" s="75">
        <v>0.96</v>
      </c>
      <c r="G37" s="75">
        <v>1.06</v>
      </c>
      <c r="H37" s="75">
        <v>1.1399999999999999</v>
      </c>
      <c r="I37" s="75">
        <v>1.26</v>
      </c>
      <c r="J37" s="75">
        <v>1.08</v>
      </c>
      <c r="K37" s="75">
        <v>1.41</v>
      </c>
      <c r="L37" s="75">
        <v>0.99</v>
      </c>
      <c r="M37" s="75">
        <v>0.77</v>
      </c>
      <c r="N37" s="75">
        <v>0.48</v>
      </c>
      <c r="O37" s="75">
        <v>0.77</v>
      </c>
      <c r="P37" s="75">
        <v>1.06</v>
      </c>
      <c r="Q37" s="75">
        <v>0.82</v>
      </c>
      <c r="R37" s="76">
        <v>0.97</v>
      </c>
    </row>
    <row r="38" spans="1:18" ht="15.95" customHeight="1" x14ac:dyDescent="0.15">
      <c r="A38" s="39">
        <v>39</v>
      </c>
      <c r="B38" s="40" t="s">
        <v>29</v>
      </c>
      <c r="C38" s="74">
        <v>1.36</v>
      </c>
      <c r="D38" s="75">
        <v>1.85</v>
      </c>
      <c r="E38" s="75">
        <v>1.19</v>
      </c>
      <c r="F38" s="75">
        <v>1.57</v>
      </c>
      <c r="G38" s="75">
        <v>1.08</v>
      </c>
      <c r="H38" s="75">
        <v>1.01</v>
      </c>
      <c r="I38" s="75">
        <v>1.52</v>
      </c>
      <c r="J38" s="75">
        <v>1.44</v>
      </c>
      <c r="K38" s="75">
        <v>0.83</v>
      </c>
      <c r="L38" s="75">
        <v>0.97</v>
      </c>
      <c r="M38" s="75">
        <v>0.64</v>
      </c>
      <c r="N38" s="75">
        <v>0.86</v>
      </c>
      <c r="O38" s="75">
        <v>1.22</v>
      </c>
      <c r="P38" s="75">
        <v>0.76</v>
      </c>
      <c r="Q38" s="75">
        <v>0.56000000000000005</v>
      </c>
      <c r="R38" s="76">
        <v>1.1100000000000001</v>
      </c>
    </row>
    <row r="39" spans="1:18" ht="15.95" customHeight="1" x14ac:dyDescent="0.15">
      <c r="A39" s="39">
        <v>40</v>
      </c>
      <c r="B39" s="40" t="s">
        <v>37</v>
      </c>
      <c r="C39" s="74">
        <v>1.22</v>
      </c>
      <c r="D39" s="75">
        <v>0.8</v>
      </c>
      <c r="E39" s="75">
        <v>1.59</v>
      </c>
      <c r="F39" s="75">
        <v>0.77</v>
      </c>
      <c r="G39" s="75">
        <v>1.24</v>
      </c>
      <c r="H39" s="75">
        <v>0.4</v>
      </c>
      <c r="I39" s="75">
        <v>0.95</v>
      </c>
      <c r="J39" s="75">
        <v>1.04</v>
      </c>
      <c r="K39" s="75">
        <v>1.1100000000000001</v>
      </c>
      <c r="L39" s="75">
        <v>0.67</v>
      </c>
      <c r="M39" s="75">
        <v>0.43</v>
      </c>
      <c r="N39" s="78"/>
      <c r="O39" s="78"/>
      <c r="P39" s="78"/>
      <c r="Q39" s="78"/>
      <c r="R39" s="76">
        <v>0.91</v>
      </c>
    </row>
    <row r="40" spans="1:18" ht="15.95" customHeight="1" x14ac:dyDescent="0.15">
      <c r="A40" s="39">
        <v>43</v>
      </c>
      <c r="B40" s="40" t="s">
        <v>38</v>
      </c>
      <c r="C40" s="74">
        <v>1.85</v>
      </c>
      <c r="D40" s="75">
        <v>1.31</v>
      </c>
      <c r="E40" s="75">
        <v>1.03</v>
      </c>
      <c r="F40" s="75">
        <v>1.59</v>
      </c>
      <c r="G40" s="75">
        <v>1.08</v>
      </c>
      <c r="H40" s="75">
        <v>1.29</v>
      </c>
      <c r="I40" s="75">
        <v>1.04</v>
      </c>
      <c r="J40" s="75">
        <v>1.04</v>
      </c>
      <c r="K40" s="75">
        <v>1.18</v>
      </c>
      <c r="L40" s="75">
        <v>0.81</v>
      </c>
      <c r="M40" s="75">
        <v>1.02</v>
      </c>
      <c r="N40" s="75">
        <v>1.1399999999999999</v>
      </c>
      <c r="O40" s="75">
        <v>0.9</v>
      </c>
      <c r="P40" s="75">
        <v>1.24</v>
      </c>
      <c r="Q40" s="75">
        <v>1.08</v>
      </c>
      <c r="R40" s="76">
        <v>1.1599999999999999</v>
      </c>
    </row>
    <row r="41" spans="1:18" ht="15.95" customHeight="1" x14ac:dyDescent="0.15">
      <c r="A41" s="39">
        <v>44</v>
      </c>
      <c r="B41" s="40" t="s">
        <v>39</v>
      </c>
      <c r="C41" s="74">
        <v>1.08</v>
      </c>
      <c r="D41" s="75">
        <v>1.03</v>
      </c>
      <c r="E41" s="75">
        <v>0.53</v>
      </c>
      <c r="F41" s="75">
        <v>1.04</v>
      </c>
      <c r="G41" s="75">
        <v>1.1299999999999999</v>
      </c>
      <c r="H41" s="75">
        <v>1.41</v>
      </c>
      <c r="I41" s="75">
        <v>0.97</v>
      </c>
      <c r="J41" s="78"/>
      <c r="K41" s="78"/>
      <c r="L41" s="78"/>
      <c r="M41" s="78"/>
      <c r="N41" s="78"/>
      <c r="O41" s="78"/>
      <c r="P41" s="78"/>
      <c r="Q41" s="78"/>
      <c r="R41" s="76">
        <v>1.03</v>
      </c>
    </row>
    <row r="42" spans="1:18" ht="15.95" customHeight="1" x14ac:dyDescent="0.15">
      <c r="A42" s="39">
        <v>45</v>
      </c>
      <c r="B42" s="40" t="s">
        <v>30</v>
      </c>
      <c r="C42" s="74">
        <v>1.33</v>
      </c>
      <c r="D42" s="75">
        <v>0.99</v>
      </c>
      <c r="E42" s="75">
        <v>1.45</v>
      </c>
      <c r="F42" s="75">
        <v>1.05</v>
      </c>
      <c r="G42" s="75">
        <v>1.25</v>
      </c>
      <c r="H42" s="75">
        <v>1.1200000000000001</v>
      </c>
      <c r="I42" s="75">
        <v>1.1599999999999999</v>
      </c>
      <c r="J42" s="75">
        <v>0.98</v>
      </c>
      <c r="K42" s="75">
        <v>1.17</v>
      </c>
      <c r="L42" s="75">
        <v>0.73</v>
      </c>
      <c r="M42" s="75">
        <v>0.55000000000000004</v>
      </c>
      <c r="N42" s="75">
        <v>0.94</v>
      </c>
      <c r="O42" s="75">
        <v>0.77</v>
      </c>
      <c r="P42" s="75">
        <v>0.32</v>
      </c>
      <c r="Q42" s="75">
        <v>0.75</v>
      </c>
      <c r="R42" s="76">
        <v>0.96</v>
      </c>
    </row>
    <row r="43" spans="1:18" ht="15.95" customHeight="1" x14ac:dyDescent="0.15">
      <c r="A43" s="41"/>
      <c r="B43" s="40" t="s">
        <v>62</v>
      </c>
      <c r="C43" s="74">
        <v>1.59</v>
      </c>
      <c r="D43" s="75">
        <v>1.47</v>
      </c>
      <c r="E43" s="75">
        <v>1.32</v>
      </c>
      <c r="F43" s="75">
        <v>1.33</v>
      </c>
      <c r="G43" s="75">
        <v>1.38</v>
      </c>
      <c r="H43" s="75">
        <v>1.28</v>
      </c>
      <c r="I43" s="75">
        <v>1.21</v>
      </c>
      <c r="J43" s="75">
        <v>1.07</v>
      </c>
      <c r="K43" s="75">
        <v>1.1100000000000001</v>
      </c>
      <c r="L43" s="75">
        <v>1.02</v>
      </c>
      <c r="M43" s="75">
        <v>1.03</v>
      </c>
      <c r="N43" s="75">
        <v>1.02</v>
      </c>
      <c r="O43" s="75">
        <v>1.07</v>
      </c>
      <c r="P43" s="75">
        <v>1.03</v>
      </c>
      <c r="Q43" s="75">
        <v>0.98</v>
      </c>
      <c r="R43" s="76">
        <v>1.18</v>
      </c>
    </row>
    <row r="44" spans="1:18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</row>
    <row r="45" spans="1:18" ht="15.95" customHeight="1" x14ac:dyDescent="0.15">
      <c r="R45" s="43"/>
    </row>
    <row r="46" spans="1:18" ht="15.95" customHeight="1" x14ac:dyDescent="0.15">
      <c r="R46" s="43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39" customWidth="1"/>
    <col min="2" max="2" width="30.625" style="35" customWidth="1"/>
    <col min="3" max="18" width="6.625" style="35" customWidth="1"/>
    <col min="19" max="16384" width="6" style="35"/>
  </cols>
  <sheetData>
    <row r="1" spans="1:18" s="34" customFormat="1" ht="15.95" customHeight="1" x14ac:dyDescent="0.15">
      <c r="A1" s="33"/>
      <c r="B1" s="34" t="s">
        <v>87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6" t="s">
        <v>0</v>
      </c>
    </row>
    <row r="2" spans="1:18" s="34" customFormat="1" ht="15.95" customHeight="1" x14ac:dyDescent="0.15">
      <c r="A2" s="33"/>
      <c r="B2" s="96" t="s">
        <v>58</v>
      </c>
      <c r="C2" s="37" t="s">
        <v>84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44"/>
    </row>
    <row r="3" spans="1:18" ht="15.95" customHeight="1" x14ac:dyDescent="0.15">
      <c r="B3" s="97"/>
      <c r="C3" s="71" t="s">
        <v>41</v>
      </c>
      <c r="D3" s="72" t="s">
        <v>42</v>
      </c>
      <c r="E3" s="72" t="s">
        <v>43</v>
      </c>
      <c r="F3" s="72" t="s">
        <v>44</v>
      </c>
      <c r="G3" s="72" t="s">
        <v>45</v>
      </c>
      <c r="H3" s="72" t="s">
        <v>46</v>
      </c>
      <c r="I3" s="72" t="s">
        <v>47</v>
      </c>
      <c r="J3" s="72" t="s">
        <v>48</v>
      </c>
      <c r="K3" s="72" t="s">
        <v>49</v>
      </c>
      <c r="L3" s="72" t="s">
        <v>50</v>
      </c>
      <c r="M3" s="72" t="s">
        <v>51</v>
      </c>
      <c r="N3" s="72" t="s">
        <v>52</v>
      </c>
      <c r="O3" s="72" t="s">
        <v>53</v>
      </c>
      <c r="P3" s="72" t="s">
        <v>54</v>
      </c>
      <c r="Q3" s="72" t="s">
        <v>55</v>
      </c>
      <c r="R3" s="73" t="s">
        <v>56</v>
      </c>
    </row>
    <row r="4" spans="1:18" ht="15.95" customHeight="1" x14ac:dyDescent="0.15">
      <c r="A4" s="39">
        <v>1</v>
      </c>
      <c r="B4" s="40" t="s">
        <v>1</v>
      </c>
      <c r="C4" s="77"/>
      <c r="D4" s="75">
        <v>18.98</v>
      </c>
      <c r="E4" s="78"/>
      <c r="F4" s="75">
        <v>17.66</v>
      </c>
      <c r="G4" s="75">
        <v>19.77</v>
      </c>
      <c r="H4" s="75">
        <v>18.48</v>
      </c>
      <c r="I4" s="75">
        <v>15.27</v>
      </c>
      <c r="J4" s="75">
        <v>15.61</v>
      </c>
      <c r="K4" s="75">
        <v>14.62</v>
      </c>
      <c r="L4" s="75">
        <v>12.54</v>
      </c>
      <c r="M4" s="75">
        <v>11.93</v>
      </c>
      <c r="N4" s="75">
        <v>12.68</v>
      </c>
      <c r="O4" s="75">
        <v>14.36</v>
      </c>
      <c r="P4" s="75">
        <v>12.07</v>
      </c>
      <c r="Q4" s="75">
        <v>12.08</v>
      </c>
      <c r="R4" s="76">
        <v>15.17</v>
      </c>
    </row>
    <row r="5" spans="1:18" ht="15.95" customHeight="1" x14ac:dyDescent="0.15">
      <c r="A5" s="39">
        <v>2</v>
      </c>
      <c r="B5" s="40" t="s">
        <v>2</v>
      </c>
      <c r="C5" s="77"/>
      <c r="D5" s="78"/>
      <c r="E5" s="78"/>
      <c r="F5" s="78"/>
      <c r="G5" s="75">
        <v>17.350000000000001</v>
      </c>
      <c r="H5" s="75">
        <v>16.3</v>
      </c>
      <c r="I5" s="75">
        <v>19.29</v>
      </c>
      <c r="J5" s="75">
        <v>16.23</v>
      </c>
      <c r="K5" s="75">
        <v>13.87</v>
      </c>
      <c r="L5" s="75">
        <v>14.02</v>
      </c>
      <c r="M5" s="75">
        <v>12.38</v>
      </c>
      <c r="N5" s="75">
        <v>10.99</v>
      </c>
      <c r="O5" s="75">
        <v>12.08</v>
      </c>
      <c r="P5" s="75">
        <v>11.14</v>
      </c>
      <c r="Q5" s="75">
        <v>11.69</v>
      </c>
      <c r="R5" s="76">
        <v>14.15</v>
      </c>
    </row>
    <row r="6" spans="1:18" ht="15.95" customHeight="1" x14ac:dyDescent="0.15">
      <c r="A6" s="39">
        <v>3</v>
      </c>
      <c r="B6" s="40" t="s">
        <v>32</v>
      </c>
      <c r="C6" s="77"/>
      <c r="D6" s="75">
        <v>21.78</v>
      </c>
      <c r="E6" s="75">
        <v>12.15</v>
      </c>
      <c r="F6" s="75">
        <v>16.809999999999999</v>
      </c>
      <c r="G6" s="75">
        <v>16.3</v>
      </c>
      <c r="H6" s="75">
        <v>16.45</v>
      </c>
      <c r="I6" s="75">
        <v>14.13</v>
      </c>
      <c r="J6" s="75">
        <v>15.51</v>
      </c>
      <c r="K6" s="75">
        <v>14.92</v>
      </c>
      <c r="L6" s="75">
        <v>13.73</v>
      </c>
      <c r="M6" s="75">
        <v>13.34</v>
      </c>
      <c r="N6" s="75">
        <v>12.77</v>
      </c>
      <c r="O6" s="75">
        <v>12.77</v>
      </c>
      <c r="P6" s="75">
        <v>10.39</v>
      </c>
      <c r="Q6" s="75">
        <v>11.6</v>
      </c>
      <c r="R6" s="76">
        <v>14.51</v>
      </c>
    </row>
    <row r="7" spans="1:18" ht="15.95" customHeight="1" x14ac:dyDescent="0.15">
      <c r="A7" s="39">
        <v>4</v>
      </c>
      <c r="B7" s="40" t="s">
        <v>3</v>
      </c>
      <c r="C7" s="74">
        <v>27.72</v>
      </c>
      <c r="D7" s="75">
        <v>21.93</v>
      </c>
      <c r="E7" s="75">
        <v>21.68</v>
      </c>
      <c r="F7" s="75">
        <v>22.5</v>
      </c>
      <c r="G7" s="75">
        <v>21.44</v>
      </c>
      <c r="H7" s="78"/>
      <c r="I7" s="75">
        <v>19.600000000000001</v>
      </c>
      <c r="J7" s="75">
        <v>18.28</v>
      </c>
      <c r="K7" s="75">
        <v>17.14</v>
      </c>
      <c r="L7" s="75">
        <v>16.05</v>
      </c>
      <c r="M7" s="75">
        <v>15.65</v>
      </c>
      <c r="N7" s="75">
        <v>15.54</v>
      </c>
      <c r="O7" s="75">
        <v>16.670000000000002</v>
      </c>
      <c r="P7" s="75">
        <v>15.9</v>
      </c>
      <c r="Q7" s="75">
        <v>14.81</v>
      </c>
      <c r="R7" s="76">
        <v>19.09</v>
      </c>
    </row>
    <row r="8" spans="1:18" ht="15.95" customHeight="1" x14ac:dyDescent="0.15">
      <c r="A8" s="39">
        <v>6</v>
      </c>
      <c r="B8" s="40" t="s">
        <v>4</v>
      </c>
      <c r="C8" s="74">
        <v>20.329999999999998</v>
      </c>
      <c r="D8" s="75">
        <v>17.940000000000001</v>
      </c>
      <c r="E8" s="75">
        <v>16.899999999999999</v>
      </c>
      <c r="F8" s="75">
        <v>19.600000000000001</v>
      </c>
      <c r="G8" s="75">
        <v>16.21</v>
      </c>
      <c r="H8" s="75">
        <v>18.350000000000001</v>
      </c>
      <c r="I8" s="75">
        <v>14.66</v>
      </c>
      <c r="J8" s="75">
        <v>14.99</v>
      </c>
      <c r="K8" s="75">
        <v>13.64</v>
      </c>
      <c r="L8" s="75">
        <v>12.73</v>
      </c>
      <c r="M8" s="75">
        <v>12.71</v>
      </c>
      <c r="N8" s="75">
        <v>14.09</v>
      </c>
      <c r="O8" s="75">
        <v>11.96</v>
      </c>
      <c r="P8" s="75">
        <v>10.85</v>
      </c>
      <c r="Q8" s="75">
        <v>12.02</v>
      </c>
      <c r="R8" s="76">
        <v>15.11</v>
      </c>
    </row>
    <row r="9" spans="1:18" ht="15.95" customHeight="1" x14ac:dyDescent="0.15">
      <c r="A9" s="39">
        <v>7</v>
      </c>
      <c r="B9" s="40" t="s">
        <v>33</v>
      </c>
      <c r="C9" s="74">
        <v>21.36</v>
      </c>
      <c r="D9" s="75">
        <v>16.420000000000002</v>
      </c>
      <c r="E9" s="75">
        <v>15.52</v>
      </c>
      <c r="F9" s="75">
        <v>14.77</v>
      </c>
      <c r="G9" s="75">
        <v>16.23</v>
      </c>
      <c r="H9" s="75">
        <v>16.23</v>
      </c>
      <c r="I9" s="75">
        <v>15.09</v>
      </c>
      <c r="J9" s="75">
        <v>14.88</v>
      </c>
      <c r="K9" s="75">
        <v>11.2</v>
      </c>
      <c r="L9" s="75">
        <v>14.29</v>
      </c>
      <c r="M9" s="75">
        <v>14.02</v>
      </c>
      <c r="N9" s="75">
        <v>12.02</v>
      </c>
      <c r="O9" s="75">
        <v>12.77</v>
      </c>
      <c r="P9" s="75">
        <v>14.37</v>
      </c>
      <c r="Q9" s="75">
        <v>12.63</v>
      </c>
      <c r="R9" s="76">
        <v>14.54</v>
      </c>
    </row>
    <row r="10" spans="1:18" ht="15.95" customHeight="1" x14ac:dyDescent="0.15">
      <c r="A10" s="39">
        <v>8</v>
      </c>
      <c r="B10" s="40" t="s">
        <v>34</v>
      </c>
      <c r="C10" s="74">
        <v>13.97</v>
      </c>
      <c r="D10" s="75">
        <v>16.8</v>
      </c>
      <c r="E10" s="75">
        <v>14.68</v>
      </c>
      <c r="F10" s="75">
        <v>20.58</v>
      </c>
      <c r="G10" s="75">
        <v>17.77</v>
      </c>
      <c r="H10" s="75">
        <v>17.510000000000002</v>
      </c>
      <c r="I10" s="75">
        <v>16.45</v>
      </c>
      <c r="J10" s="75">
        <v>16.5</v>
      </c>
      <c r="K10" s="75">
        <v>15.65</v>
      </c>
      <c r="L10" s="75">
        <v>14.78</v>
      </c>
      <c r="M10" s="75">
        <v>13.1</v>
      </c>
      <c r="N10" s="75">
        <v>12.97</v>
      </c>
      <c r="O10" s="75">
        <v>12.49</v>
      </c>
      <c r="P10" s="75">
        <v>10.55</v>
      </c>
      <c r="Q10" s="75">
        <v>12.76</v>
      </c>
      <c r="R10" s="76">
        <v>15.16</v>
      </c>
    </row>
    <row r="11" spans="1:18" ht="15.95" customHeight="1" x14ac:dyDescent="0.15">
      <c r="A11" s="39">
        <v>9</v>
      </c>
      <c r="B11" s="40" t="s">
        <v>5</v>
      </c>
      <c r="C11" s="74">
        <v>22.09</v>
      </c>
      <c r="D11" s="75">
        <v>18.059999999999999</v>
      </c>
      <c r="E11" s="75">
        <v>17.45</v>
      </c>
      <c r="F11" s="75">
        <v>19.61</v>
      </c>
      <c r="G11" s="75">
        <v>19.989999999999998</v>
      </c>
      <c r="H11" s="75">
        <v>19.54</v>
      </c>
      <c r="I11" s="75">
        <v>18.64</v>
      </c>
      <c r="J11" s="75">
        <v>18.11</v>
      </c>
      <c r="K11" s="75">
        <v>16.62</v>
      </c>
      <c r="L11" s="75">
        <v>17.37</v>
      </c>
      <c r="M11" s="75">
        <v>15.83</v>
      </c>
      <c r="N11" s="75">
        <v>16.48</v>
      </c>
      <c r="O11" s="75">
        <v>14.88</v>
      </c>
      <c r="P11" s="75">
        <v>15.04</v>
      </c>
      <c r="Q11" s="75">
        <v>13.66</v>
      </c>
      <c r="R11" s="76">
        <v>17.559999999999999</v>
      </c>
    </row>
    <row r="12" spans="1:18" ht="15.95" customHeight="1" x14ac:dyDescent="0.15">
      <c r="A12" s="39">
        <v>10</v>
      </c>
      <c r="B12" s="40" t="s">
        <v>35</v>
      </c>
      <c r="C12" s="74">
        <v>17.850000000000001</v>
      </c>
      <c r="D12" s="75">
        <v>17.329999999999998</v>
      </c>
      <c r="E12" s="75">
        <v>16.97</v>
      </c>
      <c r="F12" s="75">
        <v>14.77</v>
      </c>
      <c r="G12" s="75">
        <v>16.059999999999999</v>
      </c>
      <c r="H12" s="75">
        <v>15.57</v>
      </c>
      <c r="I12" s="75">
        <v>15.93</v>
      </c>
      <c r="J12" s="75">
        <v>14.24</v>
      </c>
      <c r="K12" s="75">
        <v>12.97</v>
      </c>
      <c r="L12" s="75">
        <v>13.24</v>
      </c>
      <c r="M12" s="75">
        <v>12.59</v>
      </c>
      <c r="N12" s="75">
        <v>11.66</v>
      </c>
      <c r="O12" s="75">
        <v>11.4</v>
      </c>
      <c r="P12" s="75">
        <v>10.08</v>
      </c>
      <c r="Q12" s="75">
        <v>10.24</v>
      </c>
      <c r="R12" s="76">
        <v>13.91</v>
      </c>
    </row>
    <row r="13" spans="1:18" ht="15.95" customHeight="1" x14ac:dyDescent="0.15">
      <c r="A13" s="39">
        <v>11</v>
      </c>
      <c r="B13" s="40" t="s">
        <v>6</v>
      </c>
      <c r="C13" s="74">
        <v>19.7</v>
      </c>
      <c r="D13" s="75">
        <v>19.079999999999998</v>
      </c>
      <c r="E13" s="75">
        <v>17.29</v>
      </c>
      <c r="F13" s="75">
        <v>18.88</v>
      </c>
      <c r="G13" s="75">
        <v>17.95</v>
      </c>
      <c r="H13" s="75">
        <v>18.97</v>
      </c>
      <c r="I13" s="75">
        <v>17.79</v>
      </c>
      <c r="J13" s="75">
        <v>16.02</v>
      </c>
      <c r="K13" s="75">
        <v>15.69</v>
      </c>
      <c r="L13" s="75">
        <v>15.07</v>
      </c>
      <c r="M13" s="75">
        <v>14.26</v>
      </c>
      <c r="N13" s="75">
        <v>13.19</v>
      </c>
      <c r="O13" s="75">
        <v>14.21</v>
      </c>
      <c r="P13" s="75">
        <v>14.08</v>
      </c>
      <c r="Q13" s="75">
        <v>13.78</v>
      </c>
      <c r="R13" s="76">
        <v>16.21</v>
      </c>
    </row>
    <row r="14" spans="1:18" ht="15.95" customHeight="1" x14ac:dyDescent="0.15">
      <c r="A14" s="39">
        <v>13</v>
      </c>
      <c r="B14" s="40" t="s">
        <v>7</v>
      </c>
      <c r="C14" s="74">
        <v>20.100000000000001</v>
      </c>
      <c r="D14" s="75">
        <v>16.41</v>
      </c>
      <c r="E14" s="75">
        <v>14.15</v>
      </c>
      <c r="F14" s="75">
        <v>15.86</v>
      </c>
      <c r="G14" s="75">
        <v>15.74</v>
      </c>
      <c r="H14" s="75">
        <v>16.2</v>
      </c>
      <c r="I14" s="75">
        <v>17</v>
      </c>
      <c r="J14" s="75">
        <v>15.74</v>
      </c>
      <c r="K14" s="75">
        <v>14.76</v>
      </c>
      <c r="L14" s="75">
        <v>14.48</v>
      </c>
      <c r="M14" s="75">
        <v>13.41</v>
      </c>
      <c r="N14" s="75">
        <v>13.92</v>
      </c>
      <c r="O14" s="75">
        <v>11.76</v>
      </c>
      <c r="P14" s="75">
        <v>13.11</v>
      </c>
      <c r="Q14" s="75">
        <v>11.16</v>
      </c>
      <c r="R14" s="76">
        <v>14.67</v>
      </c>
    </row>
    <row r="15" spans="1:18" ht="15.95" customHeight="1" x14ac:dyDescent="0.15">
      <c r="A15" s="39">
        <v>14</v>
      </c>
      <c r="B15" s="40" t="s">
        <v>8</v>
      </c>
      <c r="C15" s="77"/>
      <c r="D15" s="78"/>
      <c r="E15" s="75">
        <v>16.97</v>
      </c>
      <c r="F15" s="75">
        <v>16.899999999999999</v>
      </c>
      <c r="G15" s="75">
        <v>14.93</v>
      </c>
      <c r="H15" s="75">
        <v>18.73</v>
      </c>
      <c r="I15" s="75">
        <v>17.09</v>
      </c>
      <c r="J15" s="75">
        <v>17.32</v>
      </c>
      <c r="K15" s="75">
        <v>16.690000000000001</v>
      </c>
      <c r="L15" s="75">
        <v>16.29</v>
      </c>
      <c r="M15" s="75">
        <v>14.43</v>
      </c>
      <c r="N15" s="75">
        <v>13.55</v>
      </c>
      <c r="O15" s="75">
        <v>14.04</v>
      </c>
      <c r="P15" s="75">
        <v>12.39</v>
      </c>
      <c r="Q15" s="75">
        <v>13.4</v>
      </c>
      <c r="R15" s="76">
        <v>15.46</v>
      </c>
    </row>
    <row r="16" spans="1:18" ht="15.95" customHeight="1" x14ac:dyDescent="0.15">
      <c r="A16" s="39">
        <v>15</v>
      </c>
      <c r="B16" s="40" t="s">
        <v>9</v>
      </c>
      <c r="C16" s="74">
        <v>18</v>
      </c>
      <c r="D16" s="75">
        <v>16.809999999999999</v>
      </c>
      <c r="E16" s="75">
        <v>16.13</v>
      </c>
      <c r="F16" s="75">
        <v>18.21</v>
      </c>
      <c r="G16" s="75">
        <v>17.43</v>
      </c>
      <c r="H16" s="75">
        <v>16.2</v>
      </c>
      <c r="I16" s="75">
        <v>13.86</v>
      </c>
      <c r="J16" s="75">
        <v>16.670000000000002</v>
      </c>
      <c r="K16" s="75">
        <v>16.13</v>
      </c>
      <c r="L16" s="75">
        <v>15.27</v>
      </c>
      <c r="M16" s="75">
        <v>13.46</v>
      </c>
      <c r="N16" s="75">
        <v>11.8</v>
      </c>
      <c r="O16" s="75">
        <v>13.89</v>
      </c>
      <c r="P16" s="75">
        <v>13</v>
      </c>
      <c r="Q16" s="75">
        <v>11.41</v>
      </c>
      <c r="R16" s="76">
        <v>15.06</v>
      </c>
    </row>
    <row r="17" spans="1:18" ht="15.95" customHeight="1" x14ac:dyDescent="0.15">
      <c r="A17" s="39">
        <v>16</v>
      </c>
      <c r="B17" s="40" t="s">
        <v>10</v>
      </c>
      <c r="C17" s="74">
        <v>18.600000000000001</v>
      </c>
      <c r="D17" s="75">
        <v>18.899999999999999</v>
      </c>
      <c r="E17" s="75">
        <v>15.13</v>
      </c>
      <c r="F17" s="75">
        <v>17.45</v>
      </c>
      <c r="G17" s="75">
        <v>15.11</v>
      </c>
      <c r="H17" s="75">
        <v>18.059999999999999</v>
      </c>
      <c r="I17" s="75">
        <v>13.59</v>
      </c>
      <c r="J17" s="75">
        <v>15.6</v>
      </c>
      <c r="K17" s="75">
        <v>15.46</v>
      </c>
      <c r="L17" s="75">
        <v>13.26</v>
      </c>
      <c r="M17" s="75">
        <v>14.32</v>
      </c>
      <c r="N17" s="75">
        <v>10.61</v>
      </c>
      <c r="O17" s="75">
        <v>12.34</v>
      </c>
      <c r="P17" s="75">
        <v>11.02</v>
      </c>
      <c r="Q17" s="75">
        <v>9.0299999999999994</v>
      </c>
      <c r="R17" s="76">
        <v>14.2</v>
      </c>
    </row>
    <row r="18" spans="1:18" ht="15.95" customHeight="1" x14ac:dyDescent="0.15">
      <c r="A18" s="39">
        <v>17</v>
      </c>
      <c r="B18" s="40" t="s">
        <v>11</v>
      </c>
      <c r="C18" s="74">
        <v>19.93</v>
      </c>
      <c r="D18" s="75">
        <v>18.41</v>
      </c>
      <c r="E18" s="75">
        <v>16.63</v>
      </c>
      <c r="F18" s="75">
        <v>18.55</v>
      </c>
      <c r="G18" s="75">
        <v>18.16</v>
      </c>
      <c r="H18" s="75">
        <v>18.89</v>
      </c>
      <c r="I18" s="75">
        <v>19.62</v>
      </c>
      <c r="J18" s="75">
        <v>17.11</v>
      </c>
      <c r="K18" s="75">
        <v>16.53</v>
      </c>
      <c r="L18" s="75">
        <v>16.09</v>
      </c>
      <c r="M18" s="75">
        <v>15.47</v>
      </c>
      <c r="N18" s="75">
        <v>14.17</v>
      </c>
      <c r="O18" s="75">
        <v>13.35</v>
      </c>
      <c r="P18" s="75">
        <v>13.12</v>
      </c>
      <c r="Q18" s="75">
        <v>14.42</v>
      </c>
      <c r="R18" s="76">
        <v>16.59</v>
      </c>
    </row>
    <row r="19" spans="1:18" ht="15.95" customHeight="1" x14ac:dyDescent="0.15">
      <c r="A19" s="39">
        <v>18</v>
      </c>
      <c r="B19" s="40" t="s">
        <v>12</v>
      </c>
      <c r="C19" s="77"/>
      <c r="D19" s="78"/>
      <c r="E19" s="75">
        <v>14.09</v>
      </c>
      <c r="F19" s="75">
        <v>15.16</v>
      </c>
      <c r="G19" s="75">
        <v>16.97</v>
      </c>
      <c r="H19" s="75">
        <v>14.77</v>
      </c>
      <c r="I19" s="75">
        <v>14.58</v>
      </c>
      <c r="J19" s="75">
        <v>13.17</v>
      </c>
      <c r="K19" s="75">
        <v>14.93</v>
      </c>
      <c r="L19" s="75">
        <v>13.97</v>
      </c>
      <c r="M19" s="75">
        <v>13.81</v>
      </c>
      <c r="N19" s="75">
        <v>14.29</v>
      </c>
      <c r="O19" s="75">
        <v>11.73</v>
      </c>
      <c r="P19" s="75">
        <v>12.63</v>
      </c>
      <c r="Q19" s="75">
        <v>10.029999999999999</v>
      </c>
      <c r="R19" s="76">
        <v>13.95</v>
      </c>
    </row>
    <row r="20" spans="1:18" ht="15.95" customHeight="1" x14ac:dyDescent="0.15">
      <c r="A20" s="39">
        <v>19</v>
      </c>
      <c r="B20" s="40" t="s">
        <v>13</v>
      </c>
      <c r="C20" s="74">
        <v>16.14</v>
      </c>
      <c r="D20" s="75">
        <v>16.739999999999998</v>
      </c>
      <c r="E20" s="75">
        <v>15.93</v>
      </c>
      <c r="F20" s="75">
        <v>17.87</v>
      </c>
      <c r="G20" s="75">
        <v>18.829999999999998</v>
      </c>
      <c r="H20" s="75">
        <v>18.75</v>
      </c>
      <c r="I20" s="75">
        <v>17.45</v>
      </c>
      <c r="J20" s="75">
        <v>16.440000000000001</v>
      </c>
      <c r="K20" s="75">
        <v>15.08</v>
      </c>
      <c r="L20" s="75">
        <v>16.34</v>
      </c>
      <c r="M20" s="75">
        <v>12.69</v>
      </c>
      <c r="N20" s="75">
        <v>15.06</v>
      </c>
      <c r="O20" s="75">
        <v>13.77</v>
      </c>
      <c r="P20" s="75">
        <v>13.62</v>
      </c>
      <c r="Q20" s="75">
        <v>14.68</v>
      </c>
      <c r="R20" s="76">
        <v>16</v>
      </c>
    </row>
    <row r="21" spans="1:18" ht="15.95" customHeight="1" x14ac:dyDescent="0.15">
      <c r="A21" s="39">
        <v>20</v>
      </c>
      <c r="B21" s="40" t="s">
        <v>14</v>
      </c>
      <c r="C21" s="74">
        <v>17.579999999999998</v>
      </c>
      <c r="D21" s="75">
        <v>16.95</v>
      </c>
      <c r="E21" s="75">
        <v>15.34</v>
      </c>
      <c r="F21" s="75">
        <v>17.28</v>
      </c>
      <c r="G21" s="75">
        <v>15.62</v>
      </c>
      <c r="H21" s="75">
        <v>17.52</v>
      </c>
      <c r="I21" s="75">
        <v>16.21</v>
      </c>
      <c r="J21" s="75">
        <v>15.27</v>
      </c>
      <c r="K21" s="75">
        <v>14.25</v>
      </c>
      <c r="L21" s="75">
        <v>14.63</v>
      </c>
      <c r="M21" s="75">
        <v>12.39</v>
      </c>
      <c r="N21" s="75">
        <v>13.72</v>
      </c>
      <c r="O21" s="75">
        <v>13.57</v>
      </c>
      <c r="P21" s="75">
        <v>13.22</v>
      </c>
      <c r="Q21" s="75">
        <v>13.31</v>
      </c>
      <c r="R21" s="76">
        <v>15.05</v>
      </c>
    </row>
    <row r="22" spans="1:18" ht="15.95" customHeight="1" x14ac:dyDescent="0.15">
      <c r="A22" s="39">
        <v>21</v>
      </c>
      <c r="B22" s="40" t="s">
        <v>15</v>
      </c>
      <c r="C22" s="74">
        <v>18.43</v>
      </c>
      <c r="D22" s="75">
        <v>16.86</v>
      </c>
      <c r="E22" s="75">
        <v>15.13</v>
      </c>
      <c r="F22" s="75">
        <v>16.04</v>
      </c>
      <c r="G22" s="75">
        <v>16.63</v>
      </c>
      <c r="H22" s="75">
        <v>16.579999999999998</v>
      </c>
      <c r="I22" s="75">
        <v>16.510000000000002</v>
      </c>
      <c r="J22" s="75">
        <v>16.510000000000002</v>
      </c>
      <c r="K22" s="75">
        <v>14.8</v>
      </c>
      <c r="L22" s="75">
        <v>14.37</v>
      </c>
      <c r="M22" s="75">
        <v>14.16</v>
      </c>
      <c r="N22" s="75">
        <v>12.68</v>
      </c>
      <c r="O22" s="75">
        <v>13.65</v>
      </c>
      <c r="P22" s="75">
        <v>12.97</v>
      </c>
      <c r="Q22" s="75">
        <v>12.71</v>
      </c>
      <c r="R22" s="76">
        <v>15.2</v>
      </c>
    </row>
    <row r="23" spans="1:18" ht="15.95" customHeight="1" x14ac:dyDescent="0.15">
      <c r="A23" s="39">
        <v>22</v>
      </c>
      <c r="B23" s="40" t="s">
        <v>16</v>
      </c>
      <c r="C23" s="74">
        <v>21.61</v>
      </c>
      <c r="D23" s="75">
        <v>19.95</v>
      </c>
      <c r="E23" s="75">
        <v>17.149999999999999</v>
      </c>
      <c r="F23" s="75">
        <v>18.010000000000002</v>
      </c>
      <c r="G23" s="75">
        <v>16.670000000000002</v>
      </c>
      <c r="H23" s="75">
        <v>17.7</v>
      </c>
      <c r="I23" s="75">
        <v>18.149999999999999</v>
      </c>
      <c r="J23" s="75">
        <v>18.27</v>
      </c>
      <c r="K23" s="75">
        <v>14.29</v>
      </c>
      <c r="L23" s="75">
        <v>16.41</v>
      </c>
      <c r="M23" s="75">
        <v>13.96</v>
      </c>
      <c r="N23" s="75">
        <v>14.95</v>
      </c>
      <c r="O23" s="75">
        <v>14.54</v>
      </c>
      <c r="P23" s="75">
        <v>13.11</v>
      </c>
      <c r="Q23" s="75">
        <v>13.92</v>
      </c>
      <c r="R23" s="76">
        <v>16.55</v>
      </c>
    </row>
    <row r="24" spans="1:18" ht="15.95" customHeight="1" x14ac:dyDescent="0.15">
      <c r="A24" s="39">
        <v>23</v>
      </c>
      <c r="B24" s="40" t="s">
        <v>17</v>
      </c>
      <c r="C24" s="74">
        <v>16.309999999999999</v>
      </c>
      <c r="D24" s="75">
        <v>15.23</v>
      </c>
      <c r="E24" s="75">
        <v>14.55</v>
      </c>
      <c r="F24" s="75">
        <v>17.350000000000001</v>
      </c>
      <c r="G24" s="75">
        <v>14.35</v>
      </c>
      <c r="H24" s="75">
        <v>16.5</v>
      </c>
      <c r="I24" s="75">
        <v>15.38</v>
      </c>
      <c r="J24" s="75">
        <v>16.71</v>
      </c>
      <c r="K24" s="75">
        <v>14.83</v>
      </c>
      <c r="L24" s="75">
        <v>13.47</v>
      </c>
      <c r="M24" s="75">
        <v>13.71</v>
      </c>
      <c r="N24" s="75">
        <v>13.74</v>
      </c>
      <c r="O24" s="75">
        <v>13.3</v>
      </c>
      <c r="P24" s="75">
        <v>13</v>
      </c>
      <c r="Q24" s="75">
        <v>12.35</v>
      </c>
      <c r="R24" s="76">
        <v>14.82</v>
      </c>
    </row>
    <row r="25" spans="1:18" ht="15.95" customHeight="1" x14ac:dyDescent="0.15">
      <c r="A25" s="39">
        <v>24</v>
      </c>
      <c r="B25" s="40" t="s">
        <v>18</v>
      </c>
      <c r="C25" s="74">
        <v>18.32</v>
      </c>
      <c r="D25" s="75">
        <v>15.83</v>
      </c>
      <c r="E25" s="75">
        <v>15.09</v>
      </c>
      <c r="F25" s="75">
        <v>18.28</v>
      </c>
      <c r="G25" s="75">
        <v>17.73</v>
      </c>
      <c r="H25" s="75">
        <v>17.489999999999998</v>
      </c>
      <c r="I25" s="75">
        <v>16.8</v>
      </c>
      <c r="J25" s="75">
        <v>17.32</v>
      </c>
      <c r="K25" s="75">
        <v>14.68</v>
      </c>
      <c r="L25" s="75">
        <v>16.53</v>
      </c>
      <c r="M25" s="75">
        <v>13.64</v>
      </c>
      <c r="N25" s="75">
        <v>12.92</v>
      </c>
      <c r="O25" s="75">
        <v>11.88</v>
      </c>
      <c r="P25" s="75">
        <v>13.86</v>
      </c>
      <c r="Q25" s="75">
        <v>14.82</v>
      </c>
      <c r="R25" s="76">
        <v>15.68</v>
      </c>
    </row>
    <row r="26" spans="1:18" ht="15.95" customHeight="1" x14ac:dyDescent="0.15">
      <c r="A26" s="39">
        <v>25</v>
      </c>
      <c r="B26" s="40" t="s">
        <v>19</v>
      </c>
      <c r="C26" s="74">
        <v>16.32</v>
      </c>
      <c r="D26" s="75">
        <v>15.56</v>
      </c>
      <c r="E26" s="75">
        <v>13.45</v>
      </c>
      <c r="F26" s="75">
        <v>17.48</v>
      </c>
      <c r="G26" s="75">
        <v>18.34</v>
      </c>
      <c r="H26" s="75">
        <v>19.41</v>
      </c>
      <c r="I26" s="75">
        <v>16.78</v>
      </c>
      <c r="J26" s="75">
        <v>16.809999999999999</v>
      </c>
      <c r="K26" s="75">
        <v>15.07</v>
      </c>
      <c r="L26" s="75">
        <v>14.82</v>
      </c>
      <c r="M26" s="75">
        <v>13.66</v>
      </c>
      <c r="N26" s="75">
        <v>12.49</v>
      </c>
      <c r="O26" s="75">
        <v>15.61</v>
      </c>
      <c r="P26" s="75">
        <v>13.21</v>
      </c>
      <c r="Q26" s="75">
        <v>13.79</v>
      </c>
      <c r="R26" s="76">
        <v>15.5</v>
      </c>
    </row>
    <row r="27" spans="1:18" ht="15.95" customHeight="1" x14ac:dyDescent="0.15">
      <c r="A27" s="39">
        <v>26</v>
      </c>
      <c r="B27" s="40" t="s">
        <v>20</v>
      </c>
      <c r="C27" s="74">
        <v>20.53</v>
      </c>
      <c r="D27" s="75">
        <v>13.72</v>
      </c>
      <c r="E27" s="75">
        <v>15.15</v>
      </c>
      <c r="F27" s="75">
        <v>15.03</v>
      </c>
      <c r="G27" s="75">
        <v>17.09</v>
      </c>
      <c r="H27" s="75">
        <v>16.32</v>
      </c>
      <c r="I27" s="75">
        <v>16.04</v>
      </c>
      <c r="J27" s="75">
        <v>16.48</v>
      </c>
      <c r="K27" s="75">
        <v>14.21</v>
      </c>
      <c r="L27" s="75">
        <v>14.95</v>
      </c>
      <c r="M27" s="75">
        <v>13.76</v>
      </c>
      <c r="N27" s="75">
        <v>12.91</v>
      </c>
      <c r="O27" s="75">
        <v>13.05</v>
      </c>
      <c r="P27" s="75">
        <v>13.44</v>
      </c>
      <c r="Q27" s="75">
        <v>12.04</v>
      </c>
      <c r="R27" s="76">
        <v>14.96</v>
      </c>
    </row>
    <row r="28" spans="1:18" ht="15.95" customHeight="1" x14ac:dyDescent="0.15">
      <c r="A28" s="39">
        <v>28</v>
      </c>
      <c r="B28" s="40" t="s">
        <v>21</v>
      </c>
      <c r="C28" s="77"/>
      <c r="D28" s="75">
        <v>19.89</v>
      </c>
      <c r="E28" s="75">
        <v>14</v>
      </c>
      <c r="F28" s="75">
        <v>15.42</v>
      </c>
      <c r="G28" s="75">
        <v>15.26</v>
      </c>
      <c r="H28" s="75">
        <v>16.829999999999998</v>
      </c>
      <c r="I28" s="75">
        <v>15.21</v>
      </c>
      <c r="J28" s="75">
        <v>17.18</v>
      </c>
      <c r="K28" s="75">
        <v>13.89</v>
      </c>
      <c r="L28" s="75">
        <v>13.56</v>
      </c>
      <c r="M28" s="75">
        <v>12.31</v>
      </c>
      <c r="N28" s="75">
        <v>13.12</v>
      </c>
      <c r="O28" s="75">
        <v>12.96</v>
      </c>
      <c r="P28" s="75">
        <v>13.22</v>
      </c>
      <c r="Q28" s="75">
        <v>11.54</v>
      </c>
      <c r="R28" s="76">
        <v>14.66</v>
      </c>
    </row>
    <row r="29" spans="1:18" ht="15.95" customHeight="1" x14ac:dyDescent="0.15">
      <c r="A29" s="39">
        <v>29</v>
      </c>
      <c r="B29" s="40" t="s">
        <v>31</v>
      </c>
      <c r="C29" s="77"/>
      <c r="D29" s="78"/>
      <c r="E29" s="75">
        <v>16.149999999999999</v>
      </c>
      <c r="F29" s="75">
        <v>16.13</v>
      </c>
      <c r="G29" s="75">
        <v>14.18</v>
      </c>
      <c r="H29" s="75">
        <v>16.5</v>
      </c>
      <c r="I29" s="75">
        <v>16.149999999999999</v>
      </c>
      <c r="J29" s="75">
        <v>16.07</v>
      </c>
      <c r="K29" s="75">
        <v>12.1</v>
      </c>
      <c r="L29" s="75">
        <v>14.47</v>
      </c>
      <c r="M29" s="75">
        <v>12.04</v>
      </c>
      <c r="N29" s="75">
        <v>13.16</v>
      </c>
      <c r="O29" s="75">
        <v>12.1</v>
      </c>
      <c r="P29" s="75">
        <v>12.15</v>
      </c>
      <c r="Q29" s="75">
        <v>10.55</v>
      </c>
      <c r="R29" s="76">
        <v>14.19</v>
      </c>
    </row>
    <row r="30" spans="1:18" ht="15.95" customHeight="1" x14ac:dyDescent="0.15">
      <c r="A30" s="39">
        <v>30</v>
      </c>
      <c r="B30" s="40" t="s">
        <v>22</v>
      </c>
      <c r="C30" s="74">
        <v>19.309999999999999</v>
      </c>
      <c r="D30" s="75">
        <v>19.28</v>
      </c>
      <c r="E30" s="75">
        <v>17.53</v>
      </c>
      <c r="F30" s="75">
        <v>18.559999999999999</v>
      </c>
      <c r="G30" s="75">
        <v>19.47</v>
      </c>
      <c r="H30" s="75">
        <v>18.32</v>
      </c>
      <c r="I30" s="75">
        <v>17.440000000000001</v>
      </c>
      <c r="J30" s="75">
        <v>17.46</v>
      </c>
      <c r="K30" s="75">
        <v>14.68</v>
      </c>
      <c r="L30" s="75">
        <v>16.579999999999998</v>
      </c>
      <c r="M30" s="75">
        <v>14.38</v>
      </c>
      <c r="N30" s="75">
        <v>14.24</v>
      </c>
      <c r="O30" s="75">
        <v>14.02</v>
      </c>
      <c r="P30" s="75">
        <v>12.88</v>
      </c>
      <c r="Q30" s="75">
        <v>11.78</v>
      </c>
      <c r="R30" s="76">
        <v>16.579999999999998</v>
      </c>
    </row>
    <row r="31" spans="1:18" ht="15.95" customHeight="1" x14ac:dyDescent="0.15">
      <c r="A31" s="39">
        <v>31</v>
      </c>
      <c r="B31" s="40" t="s">
        <v>23</v>
      </c>
      <c r="C31" s="77"/>
      <c r="D31" s="78"/>
      <c r="E31" s="75">
        <v>14.93</v>
      </c>
      <c r="F31" s="75">
        <v>17.010000000000002</v>
      </c>
      <c r="G31" s="75">
        <v>14.7</v>
      </c>
      <c r="H31" s="75">
        <v>14</v>
      </c>
      <c r="I31" s="75">
        <v>17.59</v>
      </c>
      <c r="J31" s="75">
        <v>14.73</v>
      </c>
      <c r="K31" s="75">
        <v>12.81</v>
      </c>
      <c r="L31" s="75">
        <v>13.19</v>
      </c>
      <c r="M31" s="75">
        <v>13.33</v>
      </c>
      <c r="N31" s="75">
        <v>12.01</v>
      </c>
      <c r="O31" s="75">
        <v>12.82</v>
      </c>
      <c r="P31" s="75">
        <v>11.04</v>
      </c>
      <c r="Q31" s="75">
        <v>11.32</v>
      </c>
      <c r="R31" s="76">
        <v>13.71</v>
      </c>
    </row>
    <row r="32" spans="1:18" ht="15.95" customHeight="1" x14ac:dyDescent="0.15">
      <c r="A32" s="39">
        <v>32</v>
      </c>
      <c r="B32" s="40" t="s">
        <v>24</v>
      </c>
      <c r="C32" s="74">
        <v>21.36</v>
      </c>
      <c r="D32" s="75">
        <v>16.32</v>
      </c>
      <c r="E32" s="75">
        <v>14.39</v>
      </c>
      <c r="F32" s="75">
        <v>17.46</v>
      </c>
      <c r="G32" s="75">
        <v>16.64</v>
      </c>
      <c r="H32" s="75">
        <v>17.48</v>
      </c>
      <c r="I32" s="75">
        <v>15.43</v>
      </c>
      <c r="J32" s="75">
        <v>16.43</v>
      </c>
      <c r="K32" s="75">
        <v>13.88</v>
      </c>
      <c r="L32" s="75">
        <v>13.57</v>
      </c>
      <c r="M32" s="75">
        <v>14.09</v>
      </c>
      <c r="N32" s="75">
        <v>13.72</v>
      </c>
      <c r="O32" s="75">
        <v>13.7</v>
      </c>
      <c r="P32" s="75">
        <v>11.55</v>
      </c>
      <c r="Q32" s="75">
        <v>13.31</v>
      </c>
      <c r="R32" s="76">
        <v>14.87</v>
      </c>
    </row>
    <row r="33" spans="1:18" ht="15.95" customHeight="1" x14ac:dyDescent="0.15">
      <c r="A33" s="39">
        <v>33</v>
      </c>
      <c r="B33" s="40" t="s">
        <v>25</v>
      </c>
      <c r="C33" s="74">
        <v>19.07</v>
      </c>
      <c r="D33" s="75">
        <v>16.59</v>
      </c>
      <c r="E33" s="75">
        <v>15.09</v>
      </c>
      <c r="F33" s="75">
        <v>16.27</v>
      </c>
      <c r="G33" s="75">
        <v>16.86</v>
      </c>
      <c r="H33" s="75">
        <v>16.22</v>
      </c>
      <c r="I33" s="75">
        <v>14.73</v>
      </c>
      <c r="J33" s="75">
        <v>15.63</v>
      </c>
      <c r="K33" s="75">
        <v>13.84</v>
      </c>
      <c r="L33" s="75">
        <v>13.22</v>
      </c>
      <c r="M33" s="75">
        <v>13.34</v>
      </c>
      <c r="N33" s="75">
        <v>12.93</v>
      </c>
      <c r="O33" s="75">
        <v>11.69</v>
      </c>
      <c r="P33" s="75">
        <v>11.68</v>
      </c>
      <c r="Q33" s="75">
        <v>12.2</v>
      </c>
      <c r="R33" s="76">
        <v>14.55</v>
      </c>
    </row>
    <row r="34" spans="1:18" ht="15.95" customHeight="1" x14ac:dyDescent="0.15">
      <c r="A34" s="39">
        <v>34</v>
      </c>
      <c r="B34" s="40" t="s">
        <v>26</v>
      </c>
      <c r="C34" s="74">
        <v>20.68</v>
      </c>
      <c r="D34" s="75">
        <v>16.46</v>
      </c>
      <c r="E34" s="75">
        <v>14.87</v>
      </c>
      <c r="F34" s="75">
        <v>16.7</v>
      </c>
      <c r="G34" s="75">
        <v>15.71</v>
      </c>
      <c r="H34" s="75">
        <v>16.850000000000001</v>
      </c>
      <c r="I34" s="75">
        <v>16.97</v>
      </c>
      <c r="J34" s="75">
        <v>16.670000000000002</v>
      </c>
      <c r="K34" s="75">
        <v>15.05</v>
      </c>
      <c r="L34" s="75">
        <v>14.96</v>
      </c>
      <c r="M34" s="75">
        <v>14.84</v>
      </c>
      <c r="N34" s="75">
        <v>13.12</v>
      </c>
      <c r="O34" s="75">
        <v>13.77</v>
      </c>
      <c r="P34" s="75">
        <v>14.37</v>
      </c>
      <c r="Q34" s="75">
        <v>13.24</v>
      </c>
      <c r="R34" s="76">
        <v>15.58</v>
      </c>
    </row>
    <row r="35" spans="1:18" ht="15.95" customHeight="1" x14ac:dyDescent="0.15">
      <c r="A35" s="39">
        <v>36</v>
      </c>
      <c r="B35" s="40" t="s">
        <v>27</v>
      </c>
      <c r="C35" s="74">
        <v>18.03</v>
      </c>
      <c r="D35" s="75">
        <v>14.48</v>
      </c>
      <c r="E35" s="75">
        <v>15.77</v>
      </c>
      <c r="F35" s="75">
        <v>15.4</v>
      </c>
      <c r="G35" s="75">
        <v>15.57</v>
      </c>
      <c r="H35" s="75">
        <v>15.71</v>
      </c>
      <c r="I35" s="75">
        <v>15.84</v>
      </c>
      <c r="J35" s="75">
        <v>14.79</v>
      </c>
      <c r="K35" s="75">
        <v>14.75</v>
      </c>
      <c r="L35" s="75">
        <v>13.2</v>
      </c>
      <c r="M35" s="75">
        <v>11.73</v>
      </c>
      <c r="N35" s="75">
        <v>11.71</v>
      </c>
      <c r="O35" s="75">
        <v>12.95</v>
      </c>
      <c r="P35" s="75">
        <v>12.24</v>
      </c>
      <c r="Q35" s="75">
        <v>11.42</v>
      </c>
      <c r="R35" s="76">
        <v>14.06</v>
      </c>
    </row>
    <row r="36" spans="1:18" ht="15.95" customHeight="1" x14ac:dyDescent="0.15">
      <c r="A36" s="39">
        <v>37</v>
      </c>
      <c r="B36" s="40" t="s">
        <v>36</v>
      </c>
      <c r="C36" s="74">
        <v>21.91</v>
      </c>
      <c r="D36" s="75">
        <v>18.21</v>
      </c>
      <c r="E36" s="75">
        <v>16.02</v>
      </c>
      <c r="F36" s="75">
        <v>17.7</v>
      </c>
      <c r="G36" s="75">
        <v>16.920000000000002</v>
      </c>
      <c r="H36" s="75">
        <v>17.260000000000002</v>
      </c>
      <c r="I36" s="75">
        <v>16.760000000000002</v>
      </c>
      <c r="J36" s="75">
        <v>16.7</v>
      </c>
      <c r="K36" s="75">
        <v>14.82</v>
      </c>
      <c r="L36" s="75">
        <v>14.79</v>
      </c>
      <c r="M36" s="75">
        <v>14.65</v>
      </c>
      <c r="N36" s="75">
        <v>14.59</v>
      </c>
      <c r="O36" s="75">
        <v>13.93</v>
      </c>
      <c r="P36" s="75">
        <v>13.96</v>
      </c>
      <c r="Q36" s="75">
        <v>12.83</v>
      </c>
      <c r="R36" s="76">
        <v>15.97</v>
      </c>
    </row>
    <row r="37" spans="1:18" ht="15.95" customHeight="1" x14ac:dyDescent="0.15">
      <c r="A37" s="39">
        <v>38</v>
      </c>
      <c r="B37" s="40" t="s">
        <v>28</v>
      </c>
      <c r="C37" s="74">
        <v>18.96</v>
      </c>
      <c r="D37" s="75">
        <v>14.92</v>
      </c>
      <c r="E37" s="75">
        <v>16.899999999999999</v>
      </c>
      <c r="F37" s="75">
        <v>15.95</v>
      </c>
      <c r="G37" s="75">
        <v>14.96</v>
      </c>
      <c r="H37" s="75">
        <v>15.17</v>
      </c>
      <c r="I37" s="75">
        <v>14.53</v>
      </c>
      <c r="J37" s="75">
        <v>15.29</v>
      </c>
      <c r="K37" s="75">
        <v>14.8</v>
      </c>
      <c r="L37" s="75">
        <v>13.96</v>
      </c>
      <c r="M37" s="75">
        <v>13.28</v>
      </c>
      <c r="N37" s="75">
        <v>14.29</v>
      </c>
      <c r="O37" s="75">
        <v>13.56</v>
      </c>
      <c r="P37" s="75">
        <v>12.32</v>
      </c>
      <c r="Q37" s="75">
        <v>13.08</v>
      </c>
      <c r="R37" s="76">
        <v>14.68</v>
      </c>
    </row>
    <row r="38" spans="1:18" ht="15.95" customHeight="1" x14ac:dyDescent="0.15">
      <c r="A38" s="39">
        <v>39</v>
      </c>
      <c r="B38" s="40" t="s">
        <v>29</v>
      </c>
      <c r="C38" s="74">
        <v>15.33</v>
      </c>
      <c r="D38" s="75">
        <v>16.21</v>
      </c>
      <c r="E38" s="75">
        <v>13.95</v>
      </c>
      <c r="F38" s="75">
        <v>18.510000000000002</v>
      </c>
      <c r="G38" s="75">
        <v>14.07</v>
      </c>
      <c r="H38" s="75">
        <v>14.47</v>
      </c>
      <c r="I38" s="75">
        <v>15.54</v>
      </c>
      <c r="J38" s="75">
        <v>14.36</v>
      </c>
      <c r="K38" s="75">
        <v>12.56</v>
      </c>
      <c r="L38" s="75">
        <v>12.68</v>
      </c>
      <c r="M38" s="75">
        <v>11.34</v>
      </c>
      <c r="N38" s="75">
        <v>10.76</v>
      </c>
      <c r="O38" s="75">
        <v>10.66</v>
      </c>
      <c r="P38" s="75">
        <v>10.58</v>
      </c>
      <c r="Q38" s="75">
        <v>11.05</v>
      </c>
      <c r="R38" s="76">
        <v>13.35</v>
      </c>
    </row>
    <row r="39" spans="1:18" ht="15.95" customHeight="1" x14ac:dyDescent="0.15">
      <c r="A39" s="39">
        <v>40</v>
      </c>
      <c r="B39" s="40" t="s">
        <v>37</v>
      </c>
      <c r="C39" s="74">
        <v>12.18</v>
      </c>
      <c r="D39" s="75">
        <v>12.67</v>
      </c>
      <c r="E39" s="75">
        <v>14.02</v>
      </c>
      <c r="F39" s="75">
        <v>11.44</v>
      </c>
      <c r="G39" s="75">
        <v>12.55</v>
      </c>
      <c r="H39" s="75">
        <v>11.69</v>
      </c>
      <c r="I39" s="75">
        <v>12.62</v>
      </c>
      <c r="J39" s="75">
        <v>13.37</v>
      </c>
      <c r="K39" s="75">
        <v>12.9</v>
      </c>
      <c r="L39" s="75">
        <v>13.87</v>
      </c>
      <c r="M39" s="75">
        <v>11.69</v>
      </c>
      <c r="N39" s="78"/>
      <c r="O39" s="78"/>
      <c r="P39" s="78"/>
      <c r="Q39" s="78"/>
      <c r="R39" s="76">
        <v>12.63</v>
      </c>
    </row>
    <row r="40" spans="1:18" ht="15.95" customHeight="1" x14ac:dyDescent="0.15">
      <c r="A40" s="39">
        <v>43</v>
      </c>
      <c r="B40" s="40" t="s">
        <v>38</v>
      </c>
      <c r="C40" s="74">
        <v>20.88</v>
      </c>
      <c r="D40" s="75">
        <v>15.06</v>
      </c>
      <c r="E40" s="75">
        <v>13.42</v>
      </c>
      <c r="F40" s="75">
        <v>15.39</v>
      </c>
      <c r="G40" s="75">
        <v>13.94</v>
      </c>
      <c r="H40" s="75">
        <v>14.47</v>
      </c>
      <c r="I40" s="75">
        <v>14.38</v>
      </c>
      <c r="J40" s="75">
        <v>14.03</v>
      </c>
      <c r="K40" s="75">
        <v>14.4</v>
      </c>
      <c r="L40" s="75">
        <v>13.84</v>
      </c>
      <c r="M40" s="75">
        <v>12.19</v>
      </c>
      <c r="N40" s="75">
        <v>11.89</v>
      </c>
      <c r="O40" s="75">
        <v>12.35</v>
      </c>
      <c r="P40" s="75">
        <v>12.09</v>
      </c>
      <c r="Q40" s="75">
        <v>10.89</v>
      </c>
      <c r="R40" s="76">
        <v>13.84</v>
      </c>
    </row>
    <row r="41" spans="1:18" ht="15.95" customHeight="1" x14ac:dyDescent="0.15">
      <c r="A41" s="39">
        <v>44</v>
      </c>
      <c r="B41" s="40" t="s">
        <v>39</v>
      </c>
      <c r="C41" s="74">
        <v>14.43</v>
      </c>
      <c r="D41" s="75">
        <v>13.02</v>
      </c>
      <c r="E41" s="75">
        <v>10.1</v>
      </c>
      <c r="F41" s="75">
        <v>12.83</v>
      </c>
      <c r="G41" s="75">
        <v>14.24</v>
      </c>
      <c r="H41" s="75">
        <v>12.8</v>
      </c>
      <c r="I41" s="75">
        <v>13.32</v>
      </c>
      <c r="J41" s="78"/>
      <c r="K41" s="78"/>
      <c r="L41" s="78"/>
      <c r="M41" s="78"/>
      <c r="N41" s="78"/>
      <c r="O41" s="78"/>
      <c r="P41" s="78"/>
      <c r="Q41" s="78"/>
      <c r="R41" s="76">
        <v>12.96</v>
      </c>
    </row>
    <row r="42" spans="1:18" ht="15.95" customHeight="1" x14ac:dyDescent="0.15">
      <c r="A42" s="39">
        <v>45</v>
      </c>
      <c r="B42" s="40" t="s">
        <v>30</v>
      </c>
      <c r="C42" s="74">
        <v>17.579999999999998</v>
      </c>
      <c r="D42" s="75">
        <v>13.77</v>
      </c>
      <c r="E42" s="75">
        <v>10.75</v>
      </c>
      <c r="F42" s="75">
        <v>13.7</v>
      </c>
      <c r="G42" s="75">
        <v>13.95</v>
      </c>
      <c r="H42" s="75">
        <v>14.41</v>
      </c>
      <c r="I42" s="75">
        <v>13.12</v>
      </c>
      <c r="J42" s="75">
        <v>14.35</v>
      </c>
      <c r="K42" s="75">
        <v>14.8</v>
      </c>
      <c r="L42" s="75">
        <v>13.98</v>
      </c>
      <c r="M42" s="75">
        <v>12.35</v>
      </c>
      <c r="N42" s="75">
        <v>12.56</v>
      </c>
      <c r="O42" s="75">
        <v>12.98</v>
      </c>
      <c r="P42" s="75">
        <v>12.53</v>
      </c>
      <c r="Q42" s="75">
        <v>11.68</v>
      </c>
      <c r="R42" s="76">
        <v>13.42</v>
      </c>
    </row>
    <row r="43" spans="1:18" ht="15.95" customHeight="1" x14ac:dyDescent="0.15">
      <c r="A43" s="41"/>
      <c r="B43" s="40" t="s">
        <v>62</v>
      </c>
      <c r="C43" s="74">
        <v>19</v>
      </c>
      <c r="D43" s="75">
        <v>16.78</v>
      </c>
      <c r="E43" s="75">
        <v>15.25</v>
      </c>
      <c r="F43" s="75">
        <v>16.89</v>
      </c>
      <c r="G43" s="75">
        <v>16.440000000000001</v>
      </c>
      <c r="H43" s="75">
        <v>16.61</v>
      </c>
      <c r="I43" s="75">
        <v>16.11</v>
      </c>
      <c r="J43" s="75">
        <v>15.96</v>
      </c>
      <c r="K43" s="75">
        <v>14.7</v>
      </c>
      <c r="L43" s="75">
        <v>14.48</v>
      </c>
      <c r="M43" s="75">
        <v>13.53</v>
      </c>
      <c r="N43" s="75">
        <v>13.12</v>
      </c>
      <c r="O43" s="75">
        <v>13.1</v>
      </c>
      <c r="P43" s="75">
        <v>12.64</v>
      </c>
      <c r="Q43" s="75">
        <v>12.46</v>
      </c>
      <c r="R43" s="76">
        <v>15.06</v>
      </c>
    </row>
    <row r="44" spans="1:18" ht="15.95" customHeight="1" x14ac:dyDescent="0.15">
      <c r="A44" s="41"/>
      <c r="B44" s="39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</row>
    <row r="45" spans="1:18" ht="15.95" customHeight="1" x14ac:dyDescent="0.15">
      <c r="R45" s="43"/>
    </row>
    <row r="46" spans="1:18" ht="15.95" customHeight="1" x14ac:dyDescent="0.15">
      <c r="R46" s="43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BO46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66" width="6.625" style="15" customWidth="1"/>
    <col min="67" max="67" width="4.625" style="3" customWidth="1"/>
    <col min="68" max="16384" width="9" style="15"/>
  </cols>
  <sheetData>
    <row r="1" spans="1:67" ht="15.95" customHeight="1" x14ac:dyDescent="0.15">
      <c r="B1" s="15" t="s">
        <v>88</v>
      </c>
      <c r="AH1" s="2"/>
      <c r="BN1" s="2" t="s">
        <v>0</v>
      </c>
    </row>
    <row r="2" spans="1:67" s="16" customFormat="1" ht="15.95" customHeight="1" x14ac:dyDescent="0.15">
      <c r="B2" s="89" t="s">
        <v>58</v>
      </c>
      <c r="C2" s="9" t="s">
        <v>89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10"/>
      <c r="S2" s="9" t="s">
        <v>90</v>
      </c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38"/>
      <c r="AI2" s="9" t="s">
        <v>91</v>
      </c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10"/>
      <c r="AY2" s="9" t="s">
        <v>61</v>
      </c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10"/>
      <c r="BO2" s="3"/>
    </row>
    <row r="3" spans="1:67" ht="15.95" customHeight="1" x14ac:dyDescent="0.15">
      <c r="B3" s="92"/>
      <c r="C3" s="47" t="s">
        <v>41</v>
      </c>
      <c r="D3" s="48" t="s">
        <v>42</v>
      </c>
      <c r="E3" s="48" t="s">
        <v>43</v>
      </c>
      <c r="F3" s="48" t="s">
        <v>44</v>
      </c>
      <c r="G3" s="48" t="s">
        <v>45</v>
      </c>
      <c r="H3" s="48" t="s">
        <v>46</v>
      </c>
      <c r="I3" s="48" t="s">
        <v>47</v>
      </c>
      <c r="J3" s="48" t="s">
        <v>48</v>
      </c>
      <c r="K3" s="48" t="s">
        <v>49</v>
      </c>
      <c r="L3" s="48" t="s">
        <v>50</v>
      </c>
      <c r="M3" s="48" t="s">
        <v>51</v>
      </c>
      <c r="N3" s="48" t="s">
        <v>52</v>
      </c>
      <c r="O3" s="48" t="s">
        <v>53</v>
      </c>
      <c r="P3" s="48" t="s">
        <v>54</v>
      </c>
      <c r="Q3" s="48" t="s">
        <v>55</v>
      </c>
      <c r="R3" s="49" t="s">
        <v>56</v>
      </c>
      <c r="S3" s="47" t="s">
        <v>41</v>
      </c>
      <c r="T3" s="48" t="s">
        <v>42</v>
      </c>
      <c r="U3" s="48" t="s">
        <v>43</v>
      </c>
      <c r="V3" s="48" t="s">
        <v>44</v>
      </c>
      <c r="W3" s="48" t="s">
        <v>45</v>
      </c>
      <c r="X3" s="48" t="s">
        <v>46</v>
      </c>
      <c r="Y3" s="48" t="s">
        <v>47</v>
      </c>
      <c r="Z3" s="48" t="s">
        <v>48</v>
      </c>
      <c r="AA3" s="48" t="s">
        <v>49</v>
      </c>
      <c r="AB3" s="48" t="s">
        <v>50</v>
      </c>
      <c r="AC3" s="48" t="s">
        <v>51</v>
      </c>
      <c r="AD3" s="48" t="s">
        <v>52</v>
      </c>
      <c r="AE3" s="48" t="s">
        <v>53</v>
      </c>
      <c r="AF3" s="48" t="s">
        <v>54</v>
      </c>
      <c r="AG3" s="48" t="s">
        <v>55</v>
      </c>
      <c r="AH3" s="49" t="s">
        <v>56</v>
      </c>
      <c r="AI3" s="47" t="s">
        <v>41</v>
      </c>
      <c r="AJ3" s="48" t="s">
        <v>42</v>
      </c>
      <c r="AK3" s="48" t="s">
        <v>43</v>
      </c>
      <c r="AL3" s="48" t="s">
        <v>44</v>
      </c>
      <c r="AM3" s="48" t="s">
        <v>45</v>
      </c>
      <c r="AN3" s="48" t="s">
        <v>46</v>
      </c>
      <c r="AO3" s="48" t="s">
        <v>47</v>
      </c>
      <c r="AP3" s="48" t="s">
        <v>48</v>
      </c>
      <c r="AQ3" s="48" t="s">
        <v>49</v>
      </c>
      <c r="AR3" s="48" t="s">
        <v>50</v>
      </c>
      <c r="AS3" s="48" t="s">
        <v>51</v>
      </c>
      <c r="AT3" s="48" t="s">
        <v>52</v>
      </c>
      <c r="AU3" s="48" t="s">
        <v>53</v>
      </c>
      <c r="AV3" s="48" t="s">
        <v>54</v>
      </c>
      <c r="AW3" s="48" t="s">
        <v>55</v>
      </c>
      <c r="AX3" s="49" t="s">
        <v>56</v>
      </c>
      <c r="AY3" s="47" t="s">
        <v>41</v>
      </c>
      <c r="AZ3" s="48" t="s">
        <v>42</v>
      </c>
      <c r="BA3" s="48" t="s">
        <v>43</v>
      </c>
      <c r="BB3" s="48" t="s">
        <v>44</v>
      </c>
      <c r="BC3" s="48" t="s">
        <v>45</v>
      </c>
      <c r="BD3" s="48" t="s">
        <v>46</v>
      </c>
      <c r="BE3" s="48" t="s">
        <v>47</v>
      </c>
      <c r="BF3" s="48" t="s">
        <v>48</v>
      </c>
      <c r="BG3" s="48" t="s">
        <v>49</v>
      </c>
      <c r="BH3" s="48" t="s">
        <v>50</v>
      </c>
      <c r="BI3" s="48" t="s">
        <v>51</v>
      </c>
      <c r="BJ3" s="48" t="s">
        <v>52</v>
      </c>
      <c r="BK3" s="48" t="s">
        <v>53</v>
      </c>
      <c r="BL3" s="48" t="s">
        <v>54</v>
      </c>
      <c r="BM3" s="48" t="s">
        <v>55</v>
      </c>
      <c r="BN3" s="49" t="s">
        <v>56</v>
      </c>
    </row>
    <row r="4" spans="1:67" ht="15.95" customHeight="1" x14ac:dyDescent="0.15">
      <c r="A4" s="17">
        <v>1</v>
      </c>
      <c r="B4" s="18" t="s">
        <v>1</v>
      </c>
      <c r="C4" s="58"/>
      <c r="D4" s="56">
        <v>14.9</v>
      </c>
      <c r="E4" s="59"/>
      <c r="F4" s="56">
        <v>15.73</v>
      </c>
      <c r="G4" s="56">
        <v>18.010000000000002</v>
      </c>
      <c r="H4" s="56">
        <v>20.149999999999999</v>
      </c>
      <c r="I4" s="56">
        <v>21.02</v>
      </c>
      <c r="J4" s="56">
        <v>20.98</v>
      </c>
      <c r="K4" s="56">
        <v>21.76</v>
      </c>
      <c r="L4" s="56">
        <v>21.99</v>
      </c>
      <c r="M4" s="56">
        <v>22.39</v>
      </c>
      <c r="N4" s="56">
        <v>23.35</v>
      </c>
      <c r="O4" s="56">
        <v>20.36</v>
      </c>
      <c r="P4" s="56">
        <v>24.9</v>
      </c>
      <c r="Q4" s="56">
        <v>24.72</v>
      </c>
      <c r="R4" s="57">
        <v>20.75</v>
      </c>
      <c r="S4" s="58"/>
      <c r="T4" s="56">
        <v>72.45</v>
      </c>
      <c r="U4" s="59"/>
      <c r="V4" s="56">
        <v>76.239999999999995</v>
      </c>
      <c r="W4" s="56">
        <v>73.95</v>
      </c>
      <c r="X4" s="56">
        <v>72.12</v>
      </c>
      <c r="Y4" s="56">
        <v>72.09</v>
      </c>
      <c r="Z4" s="56">
        <v>68.459999999999994</v>
      </c>
      <c r="AA4" s="56">
        <v>69.930000000000007</v>
      </c>
      <c r="AB4" s="56">
        <v>68.08</v>
      </c>
      <c r="AC4" s="56">
        <v>65.69</v>
      </c>
      <c r="AD4" s="56">
        <v>67.650000000000006</v>
      </c>
      <c r="AE4" s="56">
        <v>67.819999999999993</v>
      </c>
      <c r="AF4" s="56">
        <v>64.37</v>
      </c>
      <c r="AG4" s="56">
        <v>62.64</v>
      </c>
      <c r="AH4" s="57">
        <v>69.510000000000005</v>
      </c>
      <c r="AI4" s="58"/>
      <c r="AJ4" s="56">
        <v>10.199999999999999</v>
      </c>
      <c r="AK4" s="59"/>
      <c r="AL4" s="56">
        <v>7.38</v>
      </c>
      <c r="AM4" s="56">
        <v>6.43</v>
      </c>
      <c r="AN4" s="56">
        <v>7.42</v>
      </c>
      <c r="AO4" s="56">
        <v>6.08</v>
      </c>
      <c r="AP4" s="56">
        <v>10.08</v>
      </c>
      <c r="AQ4" s="56">
        <v>7.48</v>
      </c>
      <c r="AR4" s="56">
        <v>8.6300000000000008</v>
      </c>
      <c r="AS4" s="56">
        <v>10.64</v>
      </c>
      <c r="AT4" s="56">
        <v>8.4600000000000009</v>
      </c>
      <c r="AU4" s="56">
        <v>11.27</v>
      </c>
      <c r="AV4" s="56">
        <v>10.15</v>
      </c>
      <c r="AW4" s="56">
        <v>11.15</v>
      </c>
      <c r="AX4" s="57">
        <v>8.77</v>
      </c>
      <c r="AY4" s="58"/>
      <c r="AZ4" s="56">
        <v>2.4500000000000002</v>
      </c>
      <c r="BA4" s="59"/>
      <c r="BB4" s="56">
        <v>0.64</v>
      </c>
      <c r="BC4" s="56">
        <v>1.61</v>
      </c>
      <c r="BD4" s="56">
        <v>0.3</v>
      </c>
      <c r="BE4" s="56">
        <v>0.82</v>
      </c>
      <c r="BF4" s="56">
        <v>0.49</v>
      </c>
      <c r="BG4" s="56">
        <v>0.83</v>
      </c>
      <c r="BH4" s="56">
        <v>1.3</v>
      </c>
      <c r="BI4" s="56">
        <v>1.28</v>
      </c>
      <c r="BJ4" s="56">
        <v>0.55000000000000004</v>
      </c>
      <c r="BK4" s="56">
        <v>0.55000000000000004</v>
      </c>
      <c r="BL4" s="56">
        <v>0.56999999999999995</v>
      </c>
      <c r="BM4" s="56">
        <v>1.49</v>
      </c>
      <c r="BN4" s="57">
        <v>0.97</v>
      </c>
      <c r="BO4" s="7">
        <v>1</v>
      </c>
    </row>
    <row r="5" spans="1:67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22.21</v>
      </c>
      <c r="H5" s="56">
        <v>26.23</v>
      </c>
      <c r="I5" s="56">
        <v>27.47</v>
      </c>
      <c r="J5" s="56">
        <v>30.91</v>
      </c>
      <c r="K5" s="56">
        <v>29.97</v>
      </c>
      <c r="L5" s="56">
        <v>34.11</v>
      </c>
      <c r="M5" s="56">
        <v>34.090000000000003</v>
      </c>
      <c r="N5" s="56">
        <v>36.11</v>
      </c>
      <c r="O5" s="56">
        <v>30.83</v>
      </c>
      <c r="P5" s="56">
        <v>35.24</v>
      </c>
      <c r="Q5" s="56">
        <v>33</v>
      </c>
      <c r="R5" s="57">
        <v>30.96</v>
      </c>
      <c r="S5" s="58"/>
      <c r="T5" s="59"/>
      <c r="U5" s="59"/>
      <c r="V5" s="59"/>
      <c r="W5" s="56">
        <v>69.7</v>
      </c>
      <c r="X5" s="56">
        <v>66.58</v>
      </c>
      <c r="Y5" s="56">
        <v>64.760000000000005</v>
      </c>
      <c r="Z5" s="56">
        <v>61.92</v>
      </c>
      <c r="AA5" s="56">
        <v>61.91</v>
      </c>
      <c r="AB5" s="56">
        <v>58.69</v>
      </c>
      <c r="AC5" s="56">
        <v>58.05</v>
      </c>
      <c r="AD5" s="56">
        <v>54.22</v>
      </c>
      <c r="AE5" s="56">
        <v>58.58</v>
      </c>
      <c r="AF5" s="56">
        <v>53.13</v>
      </c>
      <c r="AG5" s="56">
        <v>53.6</v>
      </c>
      <c r="AH5" s="57">
        <v>60.11</v>
      </c>
      <c r="AI5" s="58"/>
      <c r="AJ5" s="59"/>
      <c r="AK5" s="59"/>
      <c r="AL5" s="59"/>
      <c r="AM5" s="56">
        <v>7.03</v>
      </c>
      <c r="AN5" s="56">
        <v>6.27</v>
      </c>
      <c r="AO5" s="56">
        <v>7</v>
      </c>
      <c r="AP5" s="56">
        <v>6.35</v>
      </c>
      <c r="AQ5" s="56">
        <v>6.76</v>
      </c>
      <c r="AR5" s="56">
        <v>6.42</v>
      </c>
      <c r="AS5" s="56">
        <v>6.97</v>
      </c>
      <c r="AT5" s="56">
        <v>8.83</v>
      </c>
      <c r="AU5" s="56">
        <v>10.220000000000001</v>
      </c>
      <c r="AV5" s="56">
        <v>11.02</v>
      </c>
      <c r="AW5" s="56">
        <v>12.71</v>
      </c>
      <c r="AX5" s="57">
        <v>8.09</v>
      </c>
      <c r="AY5" s="58"/>
      <c r="AZ5" s="59"/>
      <c r="BA5" s="59"/>
      <c r="BB5" s="59"/>
      <c r="BC5" s="56">
        <v>1.06</v>
      </c>
      <c r="BD5" s="56">
        <v>0.93</v>
      </c>
      <c r="BE5" s="56">
        <v>0.77</v>
      </c>
      <c r="BF5" s="56">
        <v>0.82</v>
      </c>
      <c r="BG5" s="56">
        <v>1.36</v>
      </c>
      <c r="BH5" s="56">
        <v>0.79</v>
      </c>
      <c r="BI5" s="56">
        <v>0.9</v>
      </c>
      <c r="BJ5" s="56">
        <v>0.83</v>
      </c>
      <c r="BK5" s="56">
        <v>0.37</v>
      </c>
      <c r="BL5" s="56">
        <v>0.61</v>
      </c>
      <c r="BM5" s="56">
        <v>0.69</v>
      </c>
      <c r="BN5" s="57">
        <v>0.83</v>
      </c>
      <c r="BO5" s="7">
        <v>2</v>
      </c>
    </row>
    <row r="6" spans="1:67" ht="15.95" customHeight="1" x14ac:dyDescent="0.15">
      <c r="A6" s="17">
        <v>3</v>
      </c>
      <c r="B6" s="19" t="s">
        <v>32</v>
      </c>
      <c r="C6" s="58"/>
      <c r="D6" s="56">
        <v>18.510000000000002</v>
      </c>
      <c r="E6" s="56">
        <v>20.04</v>
      </c>
      <c r="F6" s="56">
        <v>19.96</v>
      </c>
      <c r="G6" s="56">
        <v>21.7</v>
      </c>
      <c r="H6" s="56">
        <v>25.46</v>
      </c>
      <c r="I6" s="56">
        <v>28.35</v>
      </c>
      <c r="J6" s="56">
        <v>27.34</v>
      </c>
      <c r="K6" s="56">
        <v>30.27</v>
      </c>
      <c r="L6" s="56">
        <v>29.88</v>
      </c>
      <c r="M6" s="56">
        <v>32.630000000000003</v>
      </c>
      <c r="N6" s="56">
        <v>31.97</v>
      </c>
      <c r="O6" s="56">
        <v>28.22</v>
      </c>
      <c r="P6" s="56">
        <v>30</v>
      </c>
      <c r="Q6" s="56">
        <v>25.32</v>
      </c>
      <c r="R6" s="57">
        <v>26.58</v>
      </c>
      <c r="S6" s="58"/>
      <c r="T6" s="56">
        <v>70.25</v>
      </c>
      <c r="U6" s="56">
        <v>69.400000000000006</v>
      </c>
      <c r="V6" s="56">
        <v>70.58</v>
      </c>
      <c r="W6" s="56">
        <v>69.709999999999994</v>
      </c>
      <c r="X6" s="56">
        <v>64.22</v>
      </c>
      <c r="Y6" s="56">
        <v>62.97</v>
      </c>
      <c r="Z6" s="56">
        <v>63.98</v>
      </c>
      <c r="AA6" s="56">
        <v>59.24</v>
      </c>
      <c r="AB6" s="56">
        <v>59.76</v>
      </c>
      <c r="AC6" s="56">
        <v>57.18</v>
      </c>
      <c r="AD6" s="56">
        <v>54.33</v>
      </c>
      <c r="AE6" s="56">
        <v>57.78</v>
      </c>
      <c r="AF6" s="56">
        <v>55.39</v>
      </c>
      <c r="AG6" s="56">
        <v>56.43</v>
      </c>
      <c r="AH6" s="57">
        <v>62.18</v>
      </c>
      <c r="AI6" s="58"/>
      <c r="AJ6" s="56">
        <v>9</v>
      </c>
      <c r="AK6" s="56">
        <v>7.57</v>
      </c>
      <c r="AL6" s="56">
        <v>8.2100000000000009</v>
      </c>
      <c r="AM6" s="56">
        <v>7.53</v>
      </c>
      <c r="AN6" s="56">
        <v>8.84</v>
      </c>
      <c r="AO6" s="56">
        <v>7.69</v>
      </c>
      <c r="AP6" s="56">
        <v>7.98</v>
      </c>
      <c r="AQ6" s="56">
        <v>9.02</v>
      </c>
      <c r="AR6" s="56">
        <v>9.59</v>
      </c>
      <c r="AS6" s="56">
        <v>9.52</v>
      </c>
      <c r="AT6" s="56">
        <v>12.86</v>
      </c>
      <c r="AU6" s="56">
        <v>12.87</v>
      </c>
      <c r="AV6" s="56">
        <v>14.02</v>
      </c>
      <c r="AW6" s="56">
        <v>17.41</v>
      </c>
      <c r="AX6" s="57">
        <v>10.039999999999999</v>
      </c>
      <c r="AY6" s="58"/>
      <c r="AZ6" s="56">
        <v>2.25</v>
      </c>
      <c r="BA6" s="56">
        <v>2.99</v>
      </c>
      <c r="BB6" s="56">
        <v>1.24</v>
      </c>
      <c r="BC6" s="56">
        <v>1.06</v>
      </c>
      <c r="BD6" s="56">
        <v>1.49</v>
      </c>
      <c r="BE6" s="56">
        <v>0.98</v>
      </c>
      <c r="BF6" s="56">
        <v>0.7</v>
      </c>
      <c r="BG6" s="56">
        <v>1.47</v>
      </c>
      <c r="BH6" s="56">
        <v>0.78</v>
      </c>
      <c r="BI6" s="56">
        <v>0.68</v>
      </c>
      <c r="BJ6" s="56">
        <v>0.84</v>
      </c>
      <c r="BK6" s="56">
        <v>1.1299999999999999</v>
      </c>
      <c r="BL6" s="56">
        <v>0.59</v>
      </c>
      <c r="BM6" s="56">
        <v>0.84</v>
      </c>
      <c r="BN6" s="57">
        <v>1.19</v>
      </c>
      <c r="BO6" s="7">
        <v>3</v>
      </c>
    </row>
    <row r="7" spans="1:67" ht="15.95" customHeight="1" x14ac:dyDescent="0.15">
      <c r="A7" s="17">
        <v>4</v>
      </c>
      <c r="B7" s="19" t="s">
        <v>3</v>
      </c>
      <c r="C7" s="55">
        <v>9.68</v>
      </c>
      <c r="D7" s="56">
        <v>10.220000000000001</v>
      </c>
      <c r="E7" s="56">
        <v>11.11</v>
      </c>
      <c r="F7" s="56">
        <v>11.96</v>
      </c>
      <c r="G7" s="56">
        <v>12.14</v>
      </c>
      <c r="H7" s="59"/>
      <c r="I7" s="56">
        <v>16.41</v>
      </c>
      <c r="J7" s="56">
        <v>16.89</v>
      </c>
      <c r="K7" s="56">
        <v>20.149999999999999</v>
      </c>
      <c r="L7" s="56">
        <v>20.38</v>
      </c>
      <c r="M7" s="56">
        <v>23.21</v>
      </c>
      <c r="N7" s="56">
        <v>25.98</v>
      </c>
      <c r="O7" s="56">
        <v>27.86</v>
      </c>
      <c r="P7" s="56">
        <v>30.63</v>
      </c>
      <c r="Q7" s="56">
        <v>32.78</v>
      </c>
      <c r="R7" s="57">
        <v>18.899999999999999</v>
      </c>
      <c r="S7" s="55">
        <v>53.89</v>
      </c>
      <c r="T7" s="56">
        <v>51.65</v>
      </c>
      <c r="U7" s="56">
        <v>49.87</v>
      </c>
      <c r="V7" s="56">
        <v>51.49</v>
      </c>
      <c r="W7" s="56">
        <v>51.32</v>
      </c>
      <c r="X7" s="59"/>
      <c r="Y7" s="56">
        <v>48.94</v>
      </c>
      <c r="Z7" s="56">
        <v>46.67</v>
      </c>
      <c r="AA7" s="56">
        <v>44.11</v>
      </c>
      <c r="AB7" s="56">
        <v>44.98</v>
      </c>
      <c r="AC7" s="56">
        <v>43.28</v>
      </c>
      <c r="AD7" s="56">
        <v>40.450000000000003</v>
      </c>
      <c r="AE7" s="56">
        <v>39.409999999999997</v>
      </c>
      <c r="AF7" s="56">
        <v>39.229999999999997</v>
      </c>
      <c r="AG7" s="56">
        <v>36.590000000000003</v>
      </c>
      <c r="AH7" s="57">
        <v>46.07</v>
      </c>
      <c r="AI7" s="55">
        <v>35.85</v>
      </c>
      <c r="AJ7" s="56">
        <v>36.17</v>
      </c>
      <c r="AK7" s="56">
        <v>36.840000000000003</v>
      </c>
      <c r="AL7" s="56">
        <v>36.020000000000003</v>
      </c>
      <c r="AM7" s="56">
        <v>36</v>
      </c>
      <c r="AN7" s="59"/>
      <c r="AO7" s="56">
        <v>34.42</v>
      </c>
      <c r="AP7" s="56">
        <v>36.26</v>
      </c>
      <c r="AQ7" s="56">
        <v>35.07</v>
      </c>
      <c r="AR7" s="56">
        <v>34.26</v>
      </c>
      <c r="AS7" s="56">
        <v>33.33</v>
      </c>
      <c r="AT7" s="56">
        <v>33.270000000000003</v>
      </c>
      <c r="AU7" s="56">
        <v>32.25</v>
      </c>
      <c r="AV7" s="56">
        <v>29.95</v>
      </c>
      <c r="AW7" s="56">
        <v>30.34</v>
      </c>
      <c r="AX7" s="57">
        <v>34.369999999999997</v>
      </c>
      <c r="AY7" s="55">
        <v>0.57999999999999996</v>
      </c>
      <c r="AZ7" s="56">
        <v>1.96</v>
      </c>
      <c r="BA7" s="56">
        <v>2.19</v>
      </c>
      <c r="BB7" s="56">
        <v>0.54</v>
      </c>
      <c r="BC7" s="56">
        <v>0.54</v>
      </c>
      <c r="BD7" s="59"/>
      <c r="BE7" s="56">
        <v>0.23</v>
      </c>
      <c r="BF7" s="56">
        <v>0.18</v>
      </c>
      <c r="BG7" s="56">
        <v>0.67</v>
      </c>
      <c r="BH7" s="56">
        <v>0.37</v>
      </c>
      <c r="BI7" s="56">
        <v>0.17</v>
      </c>
      <c r="BJ7" s="56">
        <v>0.3</v>
      </c>
      <c r="BK7" s="56">
        <v>0.48</v>
      </c>
      <c r="BL7" s="56">
        <v>0.19</v>
      </c>
      <c r="BM7" s="56">
        <v>0.3</v>
      </c>
      <c r="BN7" s="57">
        <v>0.65</v>
      </c>
      <c r="BO7" s="7">
        <v>4</v>
      </c>
    </row>
    <row r="8" spans="1:67" ht="15.95" customHeight="1" x14ac:dyDescent="0.15">
      <c r="A8" s="17">
        <v>6</v>
      </c>
      <c r="B8" s="19" t="s">
        <v>4</v>
      </c>
      <c r="C8" s="55">
        <v>11.91</v>
      </c>
      <c r="D8" s="56">
        <v>14.36</v>
      </c>
      <c r="E8" s="56">
        <v>13.32</v>
      </c>
      <c r="F8" s="56">
        <v>18.18</v>
      </c>
      <c r="G8" s="56">
        <v>18.600000000000001</v>
      </c>
      <c r="H8" s="56">
        <v>20.84</v>
      </c>
      <c r="I8" s="56">
        <v>20.71</v>
      </c>
      <c r="J8" s="56">
        <v>24.64</v>
      </c>
      <c r="K8" s="56">
        <v>26.71</v>
      </c>
      <c r="L8" s="56">
        <v>28.27</v>
      </c>
      <c r="M8" s="56">
        <v>29.95</v>
      </c>
      <c r="N8" s="56">
        <v>32.33</v>
      </c>
      <c r="O8" s="56">
        <v>33.68</v>
      </c>
      <c r="P8" s="56">
        <v>34.159999999999997</v>
      </c>
      <c r="Q8" s="56">
        <v>36.409999999999997</v>
      </c>
      <c r="R8" s="57">
        <v>24.32</v>
      </c>
      <c r="S8" s="55">
        <v>65.260000000000005</v>
      </c>
      <c r="T8" s="56">
        <v>63.52</v>
      </c>
      <c r="U8" s="56">
        <v>62.43</v>
      </c>
      <c r="V8" s="56">
        <v>60.24</v>
      </c>
      <c r="W8" s="56">
        <v>59.58</v>
      </c>
      <c r="X8" s="56">
        <v>56.54</v>
      </c>
      <c r="Y8" s="56">
        <v>55.55</v>
      </c>
      <c r="Z8" s="56">
        <v>50.67</v>
      </c>
      <c r="AA8" s="56">
        <v>50</v>
      </c>
      <c r="AB8" s="56">
        <v>45.16</v>
      </c>
      <c r="AC8" s="56">
        <v>45.23</v>
      </c>
      <c r="AD8" s="56">
        <v>41.82</v>
      </c>
      <c r="AE8" s="56">
        <v>41.42</v>
      </c>
      <c r="AF8" s="56">
        <v>41.34</v>
      </c>
      <c r="AG8" s="56">
        <v>37.47</v>
      </c>
      <c r="AH8" s="57">
        <v>51.71</v>
      </c>
      <c r="AI8" s="55">
        <v>20.75</v>
      </c>
      <c r="AJ8" s="56">
        <v>20.309999999999999</v>
      </c>
      <c r="AK8" s="56">
        <v>22.63</v>
      </c>
      <c r="AL8" s="56">
        <v>21.03</v>
      </c>
      <c r="AM8" s="56">
        <v>21.31</v>
      </c>
      <c r="AN8" s="56">
        <v>22.34</v>
      </c>
      <c r="AO8" s="56">
        <v>23.16</v>
      </c>
      <c r="AP8" s="56">
        <v>24.19</v>
      </c>
      <c r="AQ8" s="56">
        <v>22.57</v>
      </c>
      <c r="AR8" s="56">
        <v>26.42</v>
      </c>
      <c r="AS8" s="56">
        <v>24.39</v>
      </c>
      <c r="AT8" s="56">
        <v>25.7</v>
      </c>
      <c r="AU8" s="56">
        <v>24.62</v>
      </c>
      <c r="AV8" s="56">
        <v>24.19</v>
      </c>
      <c r="AW8" s="56">
        <v>26.01</v>
      </c>
      <c r="AX8" s="57">
        <v>23.32</v>
      </c>
      <c r="AY8" s="55">
        <v>2.0699999999999998</v>
      </c>
      <c r="AZ8" s="56">
        <v>1.81</v>
      </c>
      <c r="BA8" s="56">
        <v>1.62</v>
      </c>
      <c r="BB8" s="56">
        <v>0.55000000000000004</v>
      </c>
      <c r="BC8" s="56">
        <v>0.51</v>
      </c>
      <c r="BD8" s="56">
        <v>0.27</v>
      </c>
      <c r="BE8" s="56">
        <v>0.57999999999999996</v>
      </c>
      <c r="BF8" s="56">
        <v>0.49</v>
      </c>
      <c r="BG8" s="56">
        <v>0.72</v>
      </c>
      <c r="BH8" s="56">
        <v>0.14000000000000001</v>
      </c>
      <c r="BI8" s="56">
        <v>0.42</v>
      </c>
      <c r="BJ8" s="56">
        <v>0.15</v>
      </c>
      <c r="BK8" s="56">
        <v>0.28000000000000003</v>
      </c>
      <c r="BL8" s="56">
        <v>0.31</v>
      </c>
      <c r="BM8" s="56">
        <v>0.1</v>
      </c>
      <c r="BN8" s="57">
        <v>0.65</v>
      </c>
      <c r="BO8" s="7">
        <v>6</v>
      </c>
    </row>
    <row r="9" spans="1:67" ht="15.95" customHeight="1" x14ac:dyDescent="0.15">
      <c r="A9" s="17">
        <v>7</v>
      </c>
      <c r="B9" s="19" t="s">
        <v>33</v>
      </c>
      <c r="C9" s="55">
        <v>9.1300000000000008</v>
      </c>
      <c r="D9" s="56">
        <v>10.52</v>
      </c>
      <c r="E9" s="56">
        <v>10.54</v>
      </c>
      <c r="F9" s="56">
        <v>8.9700000000000006</v>
      </c>
      <c r="G9" s="56">
        <v>11.75</v>
      </c>
      <c r="H9" s="56">
        <v>12.13</v>
      </c>
      <c r="I9" s="56">
        <v>14.55</v>
      </c>
      <c r="J9" s="56">
        <v>15.8</v>
      </c>
      <c r="K9" s="56">
        <v>17.63</v>
      </c>
      <c r="L9" s="56">
        <v>18.66</v>
      </c>
      <c r="M9" s="56">
        <v>18.350000000000001</v>
      </c>
      <c r="N9" s="56">
        <v>22.26</v>
      </c>
      <c r="O9" s="56">
        <v>21.13</v>
      </c>
      <c r="P9" s="56">
        <v>27.01</v>
      </c>
      <c r="Q9" s="56">
        <v>26.02</v>
      </c>
      <c r="R9" s="57">
        <v>16.93</v>
      </c>
      <c r="S9" s="55">
        <v>51.26</v>
      </c>
      <c r="T9" s="56">
        <v>54.24</v>
      </c>
      <c r="U9" s="56">
        <v>53.26</v>
      </c>
      <c r="V9" s="56">
        <v>57.38</v>
      </c>
      <c r="W9" s="56">
        <v>53.73</v>
      </c>
      <c r="X9" s="56">
        <v>49.25</v>
      </c>
      <c r="Y9" s="56">
        <v>51.45</v>
      </c>
      <c r="Z9" s="56">
        <v>48.43</v>
      </c>
      <c r="AA9" s="56">
        <v>50.71</v>
      </c>
      <c r="AB9" s="56">
        <v>44.66</v>
      </c>
      <c r="AC9" s="56">
        <v>43.64</v>
      </c>
      <c r="AD9" s="56">
        <v>43.03</v>
      </c>
      <c r="AE9" s="56">
        <v>42.98</v>
      </c>
      <c r="AF9" s="56">
        <v>39.51</v>
      </c>
      <c r="AG9" s="56">
        <v>37.29</v>
      </c>
      <c r="AH9" s="57">
        <v>47.48</v>
      </c>
      <c r="AI9" s="55">
        <v>36.89</v>
      </c>
      <c r="AJ9" s="56">
        <v>32.659999999999997</v>
      </c>
      <c r="AK9" s="56">
        <v>33.72</v>
      </c>
      <c r="AL9" s="56">
        <v>33.08</v>
      </c>
      <c r="AM9" s="56">
        <v>34.33</v>
      </c>
      <c r="AN9" s="56">
        <v>38.25</v>
      </c>
      <c r="AO9" s="56">
        <v>34</v>
      </c>
      <c r="AP9" s="56">
        <v>35.51</v>
      </c>
      <c r="AQ9" s="56">
        <v>30.76</v>
      </c>
      <c r="AR9" s="56">
        <v>36.04</v>
      </c>
      <c r="AS9" s="56">
        <v>37.35</v>
      </c>
      <c r="AT9" s="56">
        <v>34.119999999999997</v>
      </c>
      <c r="AU9" s="56">
        <v>35.46</v>
      </c>
      <c r="AV9" s="56">
        <v>33.049999999999997</v>
      </c>
      <c r="AW9" s="56">
        <v>36.54</v>
      </c>
      <c r="AX9" s="57">
        <v>34.78</v>
      </c>
      <c r="AY9" s="55">
        <v>2.72</v>
      </c>
      <c r="AZ9" s="56">
        <v>2.58</v>
      </c>
      <c r="BA9" s="56">
        <v>2.4900000000000002</v>
      </c>
      <c r="BB9" s="56">
        <v>0.56000000000000005</v>
      </c>
      <c r="BC9" s="56">
        <v>0.19</v>
      </c>
      <c r="BD9" s="56">
        <v>0.37</v>
      </c>
      <c r="BE9" s="56">
        <v>0</v>
      </c>
      <c r="BF9" s="56">
        <v>0.26</v>
      </c>
      <c r="BG9" s="56">
        <v>0.9</v>
      </c>
      <c r="BH9" s="56">
        <v>0.64</v>
      </c>
      <c r="BI9" s="56">
        <v>0.66</v>
      </c>
      <c r="BJ9" s="56">
        <v>0.59</v>
      </c>
      <c r="BK9" s="56">
        <v>0.43</v>
      </c>
      <c r="BL9" s="56">
        <v>0.43</v>
      </c>
      <c r="BM9" s="56">
        <v>0.15</v>
      </c>
      <c r="BN9" s="57">
        <v>0.81</v>
      </c>
      <c r="BO9" s="7">
        <v>7</v>
      </c>
    </row>
    <row r="10" spans="1:67" ht="15.95" customHeight="1" x14ac:dyDescent="0.15">
      <c r="A10" s="17">
        <v>8</v>
      </c>
      <c r="B10" s="19" t="s">
        <v>34</v>
      </c>
      <c r="C10" s="55">
        <v>19.010000000000002</v>
      </c>
      <c r="D10" s="56">
        <v>19.93</v>
      </c>
      <c r="E10" s="56">
        <v>24.19</v>
      </c>
      <c r="F10" s="56">
        <v>23.78</v>
      </c>
      <c r="G10" s="56">
        <v>35.770000000000003</v>
      </c>
      <c r="H10" s="56">
        <v>36.090000000000003</v>
      </c>
      <c r="I10" s="56">
        <v>40.65</v>
      </c>
      <c r="J10" s="56">
        <v>40.74</v>
      </c>
      <c r="K10" s="56">
        <v>46.49</v>
      </c>
      <c r="L10" s="56">
        <v>47.26</v>
      </c>
      <c r="M10" s="56">
        <v>54.83</v>
      </c>
      <c r="N10" s="56">
        <v>55.11</v>
      </c>
      <c r="O10" s="56">
        <v>55.57</v>
      </c>
      <c r="P10" s="56">
        <v>60.55</v>
      </c>
      <c r="Q10" s="56">
        <v>59.75</v>
      </c>
      <c r="R10" s="57">
        <v>41.14</v>
      </c>
      <c r="S10" s="55">
        <v>12.68</v>
      </c>
      <c r="T10" s="56">
        <v>11.98</v>
      </c>
      <c r="U10" s="56">
        <v>9.15</v>
      </c>
      <c r="V10" s="56">
        <v>12.5</v>
      </c>
      <c r="W10" s="56">
        <v>10.57</v>
      </c>
      <c r="X10" s="56">
        <v>9.11</v>
      </c>
      <c r="Y10" s="56">
        <v>7.96</v>
      </c>
      <c r="Z10" s="56">
        <v>6.73</v>
      </c>
      <c r="AA10" s="56">
        <v>8.0500000000000007</v>
      </c>
      <c r="AB10" s="56">
        <v>8.15</v>
      </c>
      <c r="AC10" s="56">
        <v>7.01</v>
      </c>
      <c r="AD10" s="56">
        <v>8.73</v>
      </c>
      <c r="AE10" s="56">
        <v>7.09</v>
      </c>
      <c r="AF10" s="56">
        <v>7.94</v>
      </c>
      <c r="AG10" s="56">
        <v>8.1</v>
      </c>
      <c r="AH10" s="57">
        <v>9.06</v>
      </c>
      <c r="AI10" s="55">
        <v>62.79</v>
      </c>
      <c r="AJ10" s="56">
        <v>64.95</v>
      </c>
      <c r="AK10" s="56">
        <v>64.38</v>
      </c>
      <c r="AL10" s="56">
        <v>62.72</v>
      </c>
      <c r="AM10" s="56">
        <v>52.76</v>
      </c>
      <c r="AN10" s="56">
        <v>53.85</v>
      </c>
      <c r="AO10" s="56">
        <v>50.11</v>
      </c>
      <c r="AP10" s="56">
        <v>51.85</v>
      </c>
      <c r="AQ10" s="56">
        <v>44.56</v>
      </c>
      <c r="AR10" s="56">
        <v>44.12</v>
      </c>
      <c r="AS10" s="56">
        <v>37.130000000000003</v>
      </c>
      <c r="AT10" s="56">
        <v>35.409999999999997</v>
      </c>
      <c r="AU10" s="56">
        <v>37.01</v>
      </c>
      <c r="AV10" s="56">
        <v>31.04</v>
      </c>
      <c r="AW10" s="56">
        <v>31.66</v>
      </c>
      <c r="AX10" s="57">
        <v>48.45</v>
      </c>
      <c r="AY10" s="55">
        <v>5.52</v>
      </c>
      <c r="AZ10" s="56">
        <v>3.14</v>
      </c>
      <c r="BA10" s="56">
        <v>2.29</v>
      </c>
      <c r="BB10" s="56">
        <v>1</v>
      </c>
      <c r="BC10" s="56">
        <v>0.9</v>
      </c>
      <c r="BD10" s="56">
        <v>0.95</v>
      </c>
      <c r="BE10" s="56">
        <v>1.29</v>
      </c>
      <c r="BF10" s="56">
        <v>0.67</v>
      </c>
      <c r="BG10" s="56">
        <v>0.91</v>
      </c>
      <c r="BH10" s="56">
        <v>0.47</v>
      </c>
      <c r="BI10" s="56">
        <v>1.03</v>
      </c>
      <c r="BJ10" s="56">
        <v>0.75</v>
      </c>
      <c r="BK10" s="56">
        <v>0.34</v>
      </c>
      <c r="BL10" s="56">
        <v>0.47</v>
      </c>
      <c r="BM10" s="56">
        <v>0.49</v>
      </c>
      <c r="BN10" s="57">
        <v>1.35</v>
      </c>
      <c r="BO10" s="7">
        <v>8</v>
      </c>
    </row>
    <row r="11" spans="1:67" ht="15.95" customHeight="1" x14ac:dyDescent="0.15">
      <c r="A11" s="17">
        <v>9</v>
      </c>
      <c r="B11" s="19" t="s">
        <v>5</v>
      </c>
      <c r="C11" s="55">
        <v>26.87</v>
      </c>
      <c r="D11" s="56">
        <v>29.64</v>
      </c>
      <c r="E11" s="56">
        <v>32.14</v>
      </c>
      <c r="F11" s="56">
        <v>38.119999999999997</v>
      </c>
      <c r="G11" s="56">
        <v>44.3</v>
      </c>
      <c r="H11" s="56">
        <v>46.42</v>
      </c>
      <c r="I11" s="56">
        <v>50.91</v>
      </c>
      <c r="J11" s="56">
        <v>53.18</v>
      </c>
      <c r="K11" s="56">
        <v>54.41</v>
      </c>
      <c r="L11" s="56">
        <v>57.24</v>
      </c>
      <c r="M11" s="56">
        <v>60.78</v>
      </c>
      <c r="N11" s="56">
        <v>61.89</v>
      </c>
      <c r="O11" s="56">
        <v>64.22</v>
      </c>
      <c r="P11" s="56">
        <v>67.84</v>
      </c>
      <c r="Q11" s="56">
        <v>71.87</v>
      </c>
      <c r="R11" s="57">
        <v>50.7</v>
      </c>
      <c r="S11" s="55">
        <v>8.52</v>
      </c>
      <c r="T11" s="56">
        <v>9.69</v>
      </c>
      <c r="U11" s="56">
        <v>6.41</v>
      </c>
      <c r="V11" s="56">
        <v>6.46</v>
      </c>
      <c r="W11" s="56">
        <v>6.45</v>
      </c>
      <c r="X11" s="56">
        <v>7.05</v>
      </c>
      <c r="Y11" s="56">
        <v>5.14</v>
      </c>
      <c r="Z11" s="56">
        <v>5.74</v>
      </c>
      <c r="AA11" s="56">
        <v>5.79</v>
      </c>
      <c r="AB11" s="56">
        <v>6.08</v>
      </c>
      <c r="AC11" s="56">
        <v>6.54</v>
      </c>
      <c r="AD11" s="56">
        <v>7.11</v>
      </c>
      <c r="AE11" s="56">
        <v>6.2</v>
      </c>
      <c r="AF11" s="56">
        <v>5.79</v>
      </c>
      <c r="AG11" s="56">
        <v>5.14</v>
      </c>
      <c r="AH11" s="57">
        <v>6.52</v>
      </c>
      <c r="AI11" s="55">
        <v>60.11</v>
      </c>
      <c r="AJ11" s="56">
        <v>58.43</v>
      </c>
      <c r="AK11" s="56">
        <v>58.97</v>
      </c>
      <c r="AL11" s="56">
        <v>54.6</v>
      </c>
      <c r="AM11" s="56">
        <v>48.36</v>
      </c>
      <c r="AN11" s="56">
        <v>45.97</v>
      </c>
      <c r="AO11" s="56">
        <v>43.37</v>
      </c>
      <c r="AP11" s="56">
        <v>40.4</v>
      </c>
      <c r="AQ11" s="56">
        <v>39.04</v>
      </c>
      <c r="AR11" s="56">
        <v>36.26</v>
      </c>
      <c r="AS11" s="56">
        <v>32.14</v>
      </c>
      <c r="AT11" s="56">
        <v>30.6</v>
      </c>
      <c r="AU11" s="56">
        <v>28.95</v>
      </c>
      <c r="AV11" s="56">
        <v>26.19</v>
      </c>
      <c r="AW11" s="56">
        <v>22.68</v>
      </c>
      <c r="AX11" s="57">
        <v>41.75</v>
      </c>
      <c r="AY11" s="55">
        <v>4.5</v>
      </c>
      <c r="AZ11" s="56">
        <v>2.2400000000000002</v>
      </c>
      <c r="BA11" s="56">
        <v>2.48</v>
      </c>
      <c r="BB11" s="56">
        <v>0.82</v>
      </c>
      <c r="BC11" s="56">
        <v>0.88</v>
      </c>
      <c r="BD11" s="56">
        <v>0.56000000000000005</v>
      </c>
      <c r="BE11" s="56">
        <v>0.57999999999999996</v>
      </c>
      <c r="BF11" s="56">
        <v>0.68</v>
      </c>
      <c r="BG11" s="56">
        <v>0.76</v>
      </c>
      <c r="BH11" s="56">
        <v>0.43</v>
      </c>
      <c r="BI11" s="56">
        <v>0.54</v>
      </c>
      <c r="BJ11" s="56">
        <v>0.4</v>
      </c>
      <c r="BK11" s="56">
        <v>0.63</v>
      </c>
      <c r="BL11" s="56">
        <v>0.18</v>
      </c>
      <c r="BM11" s="56">
        <v>0.31</v>
      </c>
      <c r="BN11" s="57">
        <v>1.03</v>
      </c>
      <c r="BO11" s="7">
        <v>9</v>
      </c>
    </row>
    <row r="12" spans="1:67" ht="15.95" customHeight="1" x14ac:dyDescent="0.15">
      <c r="A12" s="17">
        <v>10</v>
      </c>
      <c r="B12" s="19" t="s">
        <v>35</v>
      </c>
      <c r="C12" s="55">
        <v>32.46</v>
      </c>
      <c r="D12" s="56">
        <v>32.46</v>
      </c>
      <c r="E12" s="56">
        <v>33.99</v>
      </c>
      <c r="F12" s="56">
        <v>42.51</v>
      </c>
      <c r="G12" s="56">
        <v>47.59</v>
      </c>
      <c r="H12" s="56">
        <v>53.61</v>
      </c>
      <c r="I12" s="56">
        <v>54.27</v>
      </c>
      <c r="J12" s="56">
        <v>54.95</v>
      </c>
      <c r="K12" s="56">
        <v>59.28</v>
      </c>
      <c r="L12" s="56">
        <v>61.49</v>
      </c>
      <c r="M12" s="56">
        <v>64.510000000000005</v>
      </c>
      <c r="N12" s="56">
        <v>66.69</v>
      </c>
      <c r="O12" s="56">
        <v>69.239999999999995</v>
      </c>
      <c r="P12" s="56">
        <v>70.84</v>
      </c>
      <c r="Q12" s="56">
        <v>73.06</v>
      </c>
      <c r="R12" s="57">
        <v>55.35</v>
      </c>
      <c r="S12" s="55">
        <v>8.1</v>
      </c>
      <c r="T12" s="56">
        <v>8.2799999999999994</v>
      </c>
      <c r="U12" s="56">
        <v>5.17</v>
      </c>
      <c r="V12" s="56">
        <v>5.93</v>
      </c>
      <c r="W12" s="56">
        <v>6.73</v>
      </c>
      <c r="X12" s="56">
        <v>5</v>
      </c>
      <c r="Y12" s="56">
        <v>5.68</v>
      </c>
      <c r="Z12" s="56">
        <v>5.58</v>
      </c>
      <c r="AA12" s="56">
        <v>5.48</v>
      </c>
      <c r="AB12" s="56">
        <v>5.41</v>
      </c>
      <c r="AC12" s="56">
        <v>5.57</v>
      </c>
      <c r="AD12" s="56">
        <v>5.46</v>
      </c>
      <c r="AE12" s="56">
        <v>5.33</v>
      </c>
      <c r="AF12" s="56">
        <v>5.46</v>
      </c>
      <c r="AG12" s="56">
        <v>4.5599999999999996</v>
      </c>
      <c r="AH12" s="57">
        <v>5.8</v>
      </c>
      <c r="AI12" s="55">
        <v>56.15</v>
      </c>
      <c r="AJ12" s="56">
        <v>56.87</v>
      </c>
      <c r="AK12" s="56">
        <v>58.49</v>
      </c>
      <c r="AL12" s="56">
        <v>51.07</v>
      </c>
      <c r="AM12" s="56">
        <v>45.08</v>
      </c>
      <c r="AN12" s="56">
        <v>40.96</v>
      </c>
      <c r="AO12" s="56">
        <v>39.46</v>
      </c>
      <c r="AP12" s="56">
        <v>39.19</v>
      </c>
      <c r="AQ12" s="56">
        <v>34.799999999999997</v>
      </c>
      <c r="AR12" s="56">
        <v>32.630000000000003</v>
      </c>
      <c r="AS12" s="56">
        <v>29.67</v>
      </c>
      <c r="AT12" s="56">
        <v>27.64</v>
      </c>
      <c r="AU12" s="56">
        <v>25.02</v>
      </c>
      <c r="AV12" s="56">
        <v>23.26</v>
      </c>
      <c r="AW12" s="56">
        <v>21.91</v>
      </c>
      <c r="AX12" s="57">
        <v>38.06</v>
      </c>
      <c r="AY12" s="55">
        <v>3.29</v>
      </c>
      <c r="AZ12" s="56">
        <v>2.39</v>
      </c>
      <c r="BA12" s="56">
        <v>2.35</v>
      </c>
      <c r="BB12" s="56">
        <v>0.49</v>
      </c>
      <c r="BC12" s="56">
        <v>0.6</v>
      </c>
      <c r="BD12" s="56">
        <v>0.43</v>
      </c>
      <c r="BE12" s="56">
        <v>0.57999999999999996</v>
      </c>
      <c r="BF12" s="56">
        <v>0.28000000000000003</v>
      </c>
      <c r="BG12" s="56">
        <v>0.44</v>
      </c>
      <c r="BH12" s="56">
        <v>0.48</v>
      </c>
      <c r="BI12" s="56">
        <v>0.24</v>
      </c>
      <c r="BJ12" s="56">
        <v>0.21</v>
      </c>
      <c r="BK12" s="56">
        <v>0.41</v>
      </c>
      <c r="BL12" s="56">
        <v>0.44</v>
      </c>
      <c r="BM12" s="56">
        <v>0.48</v>
      </c>
      <c r="BN12" s="57">
        <v>0.79</v>
      </c>
      <c r="BO12" s="7">
        <v>10</v>
      </c>
    </row>
    <row r="13" spans="1:67" ht="15.95" customHeight="1" x14ac:dyDescent="0.15">
      <c r="A13" s="17">
        <v>11</v>
      </c>
      <c r="B13" s="19" t="s">
        <v>6</v>
      </c>
      <c r="C13" s="55">
        <v>28.13</v>
      </c>
      <c r="D13" s="56">
        <v>26.92</v>
      </c>
      <c r="E13" s="56">
        <v>31.26</v>
      </c>
      <c r="F13" s="56">
        <v>34.450000000000003</v>
      </c>
      <c r="G13" s="56">
        <v>41.98</v>
      </c>
      <c r="H13" s="56">
        <v>46.64</v>
      </c>
      <c r="I13" s="56">
        <v>50.36</v>
      </c>
      <c r="J13" s="56">
        <v>53.55</v>
      </c>
      <c r="K13" s="56">
        <v>54.37</v>
      </c>
      <c r="L13" s="56">
        <v>57.24</v>
      </c>
      <c r="M13" s="56">
        <v>59.28</v>
      </c>
      <c r="N13" s="56">
        <v>62.93</v>
      </c>
      <c r="O13" s="56">
        <v>63.49</v>
      </c>
      <c r="P13" s="56">
        <v>67.38</v>
      </c>
      <c r="Q13" s="56">
        <v>70.099999999999994</v>
      </c>
      <c r="R13" s="57">
        <v>51.17</v>
      </c>
      <c r="S13" s="55">
        <v>9.4600000000000009</v>
      </c>
      <c r="T13" s="56">
        <v>9.67</v>
      </c>
      <c r="U13" s="56">
        <v>7.22</v>
      </c>
      <c r="V13" s="56">
        <v>8.68</v>
      </c>
      <c r="W13" s="56">
        <v>6.83</v>
      </c>
      <c r="X13" s="56">
        <v>6.13</v>
      </c>
      <c r="Y13" s="56">
        <v>5.72</v>
      </c>
      <c r="Z13" s="56">
        <v>5.92</v>
      </c>
      <c r="AA13" s="56">
        <v>6.28</v>
      </c>
      <c r="AB13" s="56">
        <v>5.35</v>
      </c>
      <c r="AC13" s="56">
        <v>7.06</v>
      </c>
      <c r="AD13" s="56">
        <v>5.48</v>
      </c>
      <c r="AE13" s="56">
        <v>5.56</v>
      </c>
      <c r="AF13" s="56">
        <v>5.62</v>
      </c>
      <c r="AG13" s="56">
        <v>4.7699999999999996</v>
      </c>
      <c r="AH13" s="57">
        <v>6.51</v>
      </c>
      <c r="AI13" s="55">
        <v>59.79</v>
      </c>
      <c r="AJ13" s="56">
        <v>60.66</v>
      </c>
      <c r="AK13" s="56">
        <v>58.92</v>
      </c>
      <c r="AL13" s="56">
        <v>56.18</v>
      </c>
      <c r="AM13" s="56">
        <v>50.71</v>
      </c>
      <c r="AN13" s="56">
        <v>46.86</v>
      </c>
      <c r="AO13" s="56">
        <v>43.45</v>
      </c>
      <c r="AP13" s="56">
        <v>39.93</v>
      </c>
      <c r="AQ13" s="56">
        <v>38.630000000000003</v>
      </c>
      <c r="AR13" s="56">
        <v>36.79</v>
      </c>
      <c r="AS13" s="56">
        <v>33.19</v>
      </c>
      <c r="AT13" s="56">
        <v>31.37</v>
      </c>
      <c r="AU13" s="56">
        <v>30.47</v>
      </c>
      <c r="AV13" s="56">
        <v>26.68</v>
      </c>
      <c r="AW13" s="56">
        <v>24.7</v>
      </c>
      <c r="AX13" s="57">
        <v>41.48</v>
      </c>
      <c r="AY13" s="55">
        <v>2.62</v>
      </c>
      <c r="AZ13" s="56">
        <v>2.75</v>
      </c>
      <c r="BA13" s="56">
        <v>2.61</v>
      </c>
      <c r="BB13" s="56">
        <v>0.7</v>
      </c>
      <c r="BC13" s="56">
        <v>0.47</v>
      </c>
      <c r="BD13" s="56">
        <v>0.37</v>
      </c>
      <c r="BE13" s="56">
        <v>0.47</v>
      </c>
      <c r="BF13" s="56">
        <v>0.59</v>
      </c>
      <c r="BG13" s="56">
        <v>0.71</v>
      </c>
      <c r="BH13" s="56">
        <v>0.62</v>
      </c>
      <c r="BI13" s="56">
        <v>0.48</v>
      </c>
      <c r="BJ13" s="56">
        <v>0.22</v>
      </c>
      <c r="BK13" s="56">
        <v>0.48</v>
      </c>
      <c r="BL13" s="56">
        <v>0.32</v>
      </c>
      <c r="BM13" s="56">
        <v>0.42</v>
      </c>
      <c r="BN13" s="57">
        <v>0.83</v>
      </c>
      <c r="BO13" s="7">
        <v>11</v>
      </c>
    </row>
    <row r="14" spans="1:67" ht="15.95" customHeight="1" x14ac:dyDescent="0.15">
      <c r="A14" s="17">
        <v>13</v>
      </c>
      <c r="B14" s="19" t="s">
        <v>7</v>
      </c>
      <c r="C14" s="55">
        <v>56.2</v>
      </c>
      <c r="D14" s="56">
        <v>56.25</v>
      </c>
      <c r="E14" s="56">
        <v>56.23</v>
      </c>
      <c r="F14" s="56">
        <v>63.36</v>
      </c>
      <c r="G14" s="56">
        <v>65.78</v>
      </c>
      <c r="H14" s="56">
        <v>69.069999999999993</v>
      </c>
      <c r="I14" s="56">
        <v>71.849999999999994</v>
      </c>
      <c r="J14" s="56">
        <v>74.38</v>
      </c>
      <c r="K14" s="56">
        <v>75.37</v>
      </c>
      <c r="L14" s="56">
        <v>77.25</v>
      </c>
      <c r="M14" s="56">
        <v>77.7</v>
      </c>
      <c r="N14" s="56">
        <v>78.319999999999993</v>
      </c>
      <c r="O14" s="56">
        <v>80.78</v>
      </c>
      <c r="P14" s="56">
        <v>83.78</v>
      </c>
      <c r="Q14" s="56">
        <v>85.05</v>
      </c>
      <c r="R14" s="57">
        <v>72.52</v>
      </c>
      <c r="S14" s="55">
        <v>7.1</v>
      </c>
      <c r="T14" s="56">
        <v>6.86</v>
      </c>
      <c r="U14" s="56">
        <v>5.48</v>
      </c>
      <c r="V14" s="56">
        <v>4.33</v>
      </c>
      <c r="W14" s="56">
        <v>4.0999999999999996</v>
      </c>
      <c r="X14" s="56">
        <v>4.99</v>
      </c>
      <c r="Y14" s="56">
        <v>4.03</v>
      </c>
      <c r="Z14" s="56">
        <v>3.63</v>
      </c>
      <c r="AA14" s="56">
        <v>3.87</v>
      </c>
      <c r="AB14" s="56">
        <v>4.07</v>
      </c>
      <c r="AC14" s="56">
        <v>4.08</v>
      </c>
      <c r="AD14" s="56">
        <v>4.13</v>
      </c>
      <c r="AE14" s="56">
        <v>3.63</v>
      </c>
      <c r="AF14" s="56">
        <v>3.45</v>
      </c>
      <c r="AG14" s="56">
        <v>2.39</v>
      </c>
      <c r="AH14" s="57">
        <v>4.28</v>
      </c>
      <c r="AI14" s="55">
        <v>35.74</v>
      </c>
      <c r="AJ14" s="56">
        <v>33.85</v>
      </c>
      <c r="AK14" s="56">
        <v>35.369999999999997</v>
      </c>
      <c r="AL14" s="56">
        <v>31.55</v>
      </c>
      <c r="AM14" s="56">
        <v>29.24</v>
      </c>
      <c r="AN14" s="56">
        <v>25.29</v>
      </c>
      <c r="AO14" s="56">
        <v>23.35</v>
      </c>
      <c r="AP14" s="56">
        <v>21.53</v>
      </c>
      <c r="AQ14" s="56">
        <v>19.97</v>
      </c>
      <c r="AR14" s="56">
        <v>18.12</v>
      </c>
      <c r="AS14" s="56">
        <v>17.86</v>
      </c>
      <c r="AT14" s="56">
        <v>17.2</v>
      </c>
      <c r="AU14" s="56">
        <v>15.26</v>
      </c>
      <c r="AV14" s="56">
        <v>12.64</v>
      </c>
      <c r="AW14" s="56">
        <v>12.42</v>
      </c>
      <c r="AX14" s="57">
        <v>22.38</v>
      </c>
      <c r="AY14" s="55">
        <v>0.96</v>
      </c>
      <c r="AZ14" s="56">
        <v>3.04</v>
      </c>
      <c r="BA14" s="56">
        <v>2.92</v>
      </c>
      <c r="BB14" s="56">
        <v>0.76</v>
      </c>
      <c r="BC14" s="56">
        <v>0.88</v>
      </c>
      <c r="BD14" s="56">
        <v>0.65</v>
      </c>
      <c r="BE14" s="56">
        <v>0.77</v>
      </c>
      <c r="BF14" s="56">
        <v>0.46</v>
      </c>
      <c r="BG14" s="56">
        <v>0.79</v>
      </c>
      <c r="BH14" s="56">
        <v>0.56999999999999995</v>
      </c>
      <c r="BI14" s="56">
        <v>0.36</v>
      </c>
      <c r="BJ14" s="56">
        <v>0.35</v>
      </c>
      <c r="BK14" s="56">
        <v>0.34</v>
      </c>
      <c r="BL14" s="56">
        <v>0.14000000000000001</v>
      </c>
      <c r="BM14" s="56">
        <v>0.14000000000000001</v>
      </c>
      <c r="BN14" s="57">
        <v>0.82</v>
      </c>
      <c r="BO14" s="7">
        <v>13</v>
      </c>
    </row>
    <row r="15" spans="1:67" ht="15.95" customHeight="1" x14ac:dyDescent="0.15">
      <c r="A15" s="17">
        <v>14</v>
      </c>
      <c r="B15" s="19" t="s">
        <v>8</v>
      </c>
      <c r="C15" s="58"/>
      <c r="D15" s="59"/>
      <c r="E15" s="56">
        <v>49.43</v>
      </c>
      <c r="F15" s="56">
        <v>56.69</v>
      </c>
      <c r="G15" s="56">
        <v>55.87</v>
      </c>
      <c r="H15" s="56">
        <v>59.93</v>
      </c>
      <c r="I15" s="56">
        <v>64.599999999999994</v>
      </c>
      <c r="J15" s="56">
        <v>65.52</v>
      </c>
      <c r="K15" s="56">
        <v>67.45</v>
      </c>
      <c r="L15" s="56">
        <v>70.599999999999994</v>
      </c>
      <c r="M15" s="56">
        <v>70.09</v>
      </c>
      <c r="N15" s="56">
        <v>74.61</v>
      </c>
      <c r="O15" s="56">
        <v>76.959999999999994</v>
      </c>
      <c r="P15" s="56">
        <v>79.2</v>
      </c>
      <c r="Q15" s="56">
        <v>80.540000000000006</v>
      </c>
      <c r="R15" s="57">
        <v>67.709999999999994</v>
      </c>
      <c r="S15" s="58"/>
      <c r="T15" s="59"/>
      <c r="U15" s="56">
        <v>6.79</v>
      </c>
      <c r="V15" s="56">
        <v>5.3</v>
      </c>
      <c r="W15" s="56">
        <v>5.09</v>
      </c>
      <c r="X15" s="56">
        <v>5.81</v>
      </c>
      <c r="Y15" s="56">
        <v>5.14</v>
      </c>
      <c r="Z15" s="56">
        <v>4.33</v>
      </c>
      <c r="AA15" s="56">
        <v>4.95</v>
      </c>
      <c r="AB15" s="56">
        <v>4.2699999999999996</v>
      </c>
      <c r="AC15" s="56">
        <v>5.14</v>
      </c>
      <c r="AD15" s="56">
        <v>3.63</v>
      </c>
      <c r="AE15" s="56">
        <v>3.75</v>
      </c>
      <c r="AF15" s="56">
        <v>2.78</v>
      </c>
      <c r="AG15" s="56">
        <v>2.68</v>
      </c>
      <c r="AH15" s="57">
        <v>4.51</v>
      </c>
      <c r="AI15" s="58"/>
      <c r="AJ15" s="59"/>
      <c r="AK15" s="56">
        <v>40.909999999999997</v>
      </c>
      <c r="AL15" s="56">
        <v>37.590000000000003</v>
      </c>
      <c r="AM15" s="56">
        <v>38.31</v>
      </c>
      <c r="AN15" s="56">
        <v>33.82</v>
      </c>
      <c r="AO15" s="56">
        <v>29.82</v>
      </c>
      <c r="AP15" s="56">
        <v>29.35</v>
      </c>
      <c r="AQ15" s="56">
        <v>26.93</v>
      </c>
      <c r="AR15" s="56">
        <v>24.75</v>
      </c>
      <c r="AS15" s="56">
        <v>24.47</v>
      </c>
      <c r="AT15" s="56">
        <v>21.54</v>
      </c>
      <c r="AU15" s="56">
        <v>19.22</v>
      </c>
      <c r="AV15" s="56">
        <v>17.66</v>
      </c>
      <c r="AW15" s="56">
        <v>16.57</v>
      </c>
      <c r="AX15" s="57">
        <v>27.2</v>
      </c>
      <c r="AY15" s="58"/>
      <c r="AZ15" s="59"/>
      <c r="BA15" s="56">
        <v>2.87</v>
      </c>
      <c r="BB15" s="56">
        <v>0.42</v>
      </c>
      <c r="BC15" s="56">
        <v>0.74</v>
      </c>
      <c r="BD15" s="56">
        <v>0.43</v>
      </c>
      <c r="BE15" s="56">
        <v>0.44</v>
      </c>
      <c r="BF15" s="56">
        <v>0.8</v>
      </c>
      <c r="BG15" s="56">
        <v>0.67</v>
      </c>
      <c r="BH15" s="56">
        <v>0.39</v>
      </c>
      <c r="BI15" s="56">
        <v>0.3</v>
      </c>
      <c r="BJ15" s="56">
        <v>0.22</v>
      </c>
      <c r="BK15" s="56">
        <v>7.0000000000000007E-2</v>
      </c>
      <c r="BL15" s="56">
        <v>0.36</v>
      </c>
      <c r="BM15" s="56">
        <v>0.21</v>
      </c>
      <c r="BN15" s="57">
        <v>0.57999999999999996</v>
      </c>
      <c r="BO15" s="7">
        <v>14</v>
      </c>
    </row>
    <row r="16" spans="1:67" ht="15.95" customHeight="1" x14ac:dyDescent="0.15">
      <c r="A16" s="17">
        <v>15</v>
      </c>
      <c r="B16" s="19" t="s">
        <v>9</v>
      </c>
      <c r="C16" s="55">
        <v>43.32</v>
      </c>
      <c r="D16" s="56">
        <v>43.76</v>
      </c>
      <c r="E16" s="56">
        <v>48.63</v>
      </c>
      <c r="F16" s="56">
        <v>53.93</v>
      </c>
      <c r="G16" s="56">
        <v>56.18</v>
      </c>
      <c r="H16" s="56">
        <v>62.03</v>
      </c>
      <c r="I16" s="56">
        <v>64.14</v>
      </c>
      <c r="J16" s="56">
        <v>68.03</v>
      </c>
      <c r="K16" s="56">
        <v>67.319999999999993</v>
      </c>
      <c r="L16" s="56">
        <v>70.69</v>
      </c>
      <c r="M16" s="56">
        <v>72.349999999999994</v>
      </c>
      <c r="N16" s="56">
        <v>73.03</v>
      </c>
      <c r="O16" s="56">
        <v>74.930000000000007</v>
      </c>
      <c r="P16" s="56">
        <v>78.44</v>
      </c>
      <c r="Q16" s="56">
        <v>80.86</v>
      </c>
      <c r="R16" s="57">
        <v>65</v>
      </c>
      <c r="S16" s="55">
        <v>7.69</v>
      </c>
      <c r="T16" s="56">
        <v>7.68</v>
      </c>
      <c r="U16" s="56">
        <v>5.29</v>
      </c>
      <c r="V16" s="56">
        <v>4.9400000000000004</v>
      </c>
      <c r="W16" s="56">
        <v>5.4</v>
      </c>
      <c r="X16" s="56">
        <v>5.35</v>
      </c>
      <c r="Y16" s="56">
        <v>4.79</v>
      </c>
      <c r="Z16" s="56">
        <v>5.12</v>
      </c>
      <c r="AA16" s="56">
        <v>5.01</v>
      </c>
      <c r="AB16" s="56">
        <v>3.76</v>
      </c>
      <c r="AC16" s="56">
        <v>4.33</v>
      </c>
      <c r="AD16" s="56">
        <v>4.17</v>
      </c>
      <c r="AE16" s="56">
        <v>4.22</v>
      </c>
      <c r="AF16" s="56">
        <v>3.83</v>
      </c>
      <c r="AG16" s="56">
        <v>2.97</v>
      </c>
      <c r="AH16" s="57">
        <v>4.8499999999999996</v>
      </c>
      <c r="AI16" s="55">
        <v>44.56</v>
      </c>
      <c r="AJ16" s="56">
        <v>46.1</v>
      </c>
      <c r="AK16" s="56">
        <v>43.52</v>
      </c>
      <c r="AL16" s="56">
        <v>40.71</v>
      </c>
      <c r="AM16" s="56">
        <v>37.86</v>
      </c>
      <c r="AN16" s="56">
        <v>32.25</v>
      </c>
      <c r="AO16" s="56">
        <v>30.46</v>
      </c>
      <c r="AP16" s="56">
        <v>26.04</v>
      </c>
      <c r="AQ16" s="56">
        <v>27.15</v>
      </c>
      <c r="AR16" s="56">
        <v>24.96</v>
      </c>
      <c r="AS16" s="56">
        <v>22.64</v>
      </c>
      <c r="AT16" s="56">
        <v>22.56</v>
      </c>
      <c r="AU16" s="56">
        <v>20.51</v>
      </c>
      <c r="AV16" s="56">
        <v>17.260000000000002</v>
      </c>
      <c r="AW16" s="56">
        <v>15.84</v>
      </c>
      <c r="AX16" s="57">
        <v>29.23</v>
      </c>
      <c r="AY16" s="55">
        <v>4.43</v>
      </c>
      <c r="AZ16" s="56">
        <v>2.46</v>
      </c>
      <c r="BA16" s="56">
        <v>2.5499999999999998</v>
      </c>
      <c r="BB16" s="56">
        <v>0.42</v>
      </c>
      <c r="BC16" s="56">
        <v>0.56000000000000005</v>
      </c>
      <c r="BD16" s="56">
        <v>0.37</v>
      </c>
      <c r="BE16" s="56">
        <v>0.61</v>
      </c>
      <c r="BF16" s="56">
        <v>0.81</v>
      </c>
      <c r="BG16" s="56">
        <v>0.53</v>
      </c>
      <c r="BH16" s="56">
        <v>0.59</v>
      </c>
      <c r="BI16" s="56">
        <v>0.68</v>
      </c>
      <c r="BJ16" s="56">
        <v>0.24</v>
      </c>
      <c r="BK16" s="56">
        <v>0.34</v>
      </c>
      <c r="BL16" s="56">
        <v>0.47</v>
      </c>
      <c r="BM16" s="56">
        <v>0.33</v>
      </c>
      <c r="BN16" s="57">
        <v>0.92</v>
      </c>
      <c r="BO16" s="7">
        <v>15</v>
      </c>
    </row>
    <row r="17" spans="1:67" ht="15.95" customHeight="1" x14ac:dyDescent="0.15">
      <c r="A17" s="17">
        <v>16</v>
      </c>
      <c r="B17" s="19" t="s">
        <v>10</v>
      </c>
      <c r="C17" s="55">
        <v>43.13</v>
      </c>
      <c r="D17" s="56">
        <v>48.28</v>
      </c>
      <c r="E17" s="56">
        <v>48.92</v>
      </c>
      <c r="F17" s="56">
        <v>57.06</v>
      </c>
      <c r="G17" s="56">
        <v>60.64</v>
      </c>
      <c r="H17" s="56">
        <v>67.150000000000006</v>
      </c>
      <c r="I17" s="56">
        <v>71.36</v>
      </c>
      <c r="J17" s="56">
        <v>75.27</v>
      </c>
      <c r="K17" s="56">
        <v>75.849999999999994</v>
      </c>
      <c r="L17" s="56">
        <v>77.510000000000005</v>
      </c>
      <c r="M17" s="56">
        <v>79.150000000000006</v>
      </c>
      <c r="N17" s="56">
        <v>80.790000000000006</v>
      </c>
      <c r="O17" s="56">
        <v>82.9</v>
      </c>
      <c r="P17" s="56">
        <v>86.74</v>
      </c>
      <c r="Q17" s="56">
        <v>86.5</v>
      </c>
      <c r="R17" s="57">
        <v>71.510000000000005</v>
      </c>
      <c r="S17" s="55">
        <v>9.0299999999999994</v>
      </c>
      <c r="T17" s="56">
        <v>8.0500000000000007</v>
      </c>
      <c r="U17" s="56">
        <v>5.46</v>
      </c>
      <c r="V17" s="56">
        <v>6.08</v>
      </c>
      <c r="W17" s="56">
        <v>4.17</v>
      </c>
      <c r="X17" s="56">
        <v>4.42</v>
      </c>
      <c r="Y17" s="56">
        <v>3.98</v>
      </c>
      <c r="Z17" s="56">
        <v>3.38</v>
      </c>
      <c r="AA17" s="56">
        <v>2.9</v>
      </c>
      <c r="AB17" s="56">
        <v>4.2</v>
      </c>
      <c r="AC17" s="56">
        <v>3.22</v>
      </c>
      <c r="AD17" s="56">
        <v>2.42</v>
      </c>
      <c r="AE17" s="56">
        <v>2.66</v>
      </c>
      <c r="AF17" s="56">
        <v>2.3199999999999998</v>
      </c>
      <c r="AG17" s="56">
        <v>2.57</v>
      </c>
      <c r="AH17" s="57">
        <v>4.04</v>
      </c>
      <c r="AI17" s="55">
        <v>43.94</v>
      </c>
      <c r="AJ17" s="56">
        <v>41.89</v>
      </c>
      <c r="AK17" s="56">
        <v>42.21</v>
      </c>
      <c r="AL17" s="56">
        <v>36.39</v>
      </c>
      <c r="AM17" s="56">
        <v>34.49</v>
      </c>
      <c r="AN17" s="56">
        <v>28.05</v>
      </c>
      <c r="AO17" s="56">
        <v>24.17</v>
      </c>
      <c r="AP17" s="56">
        <v>21.17</v>
      </c>
      <c r="AQ17" s="56">
        <v>20.58</v>
      </c>
      <c r="AR17" s="56">
        <v>17.79</v>
      </c>
      <c r="AS17" s="56">
        <v>17.54</v>
      </c>
      <c r="AT17" s="56">
        <v>16.04</v>
      </c>
      <c r="AU17" s="56">
        <v>14.11</v>
      </c>
      <c r="AV17" s="56">
        <v>10.7</v>
      </c>
      <c r="AW17" s="56">
        <v>10.77</v>
      </c>
      <c r="AX17" s="57">
        <v>23.64</v>
      </c>
      <c r="AY17" s="55">
        <v>3.91</v>
      </c>
      <c r="AZ17" s="56">
        <v>1.79</v>
      </c>
      <c r="BA17" s="56">
        <v>3.41</v>
      </c>
      <c r="BB17" s="56">
        <v>0.46</v>
      </c>
      <c r="BC17" s="56">
        <v>0.7</v>
      </c>
      <c r="BD17" s="56">
        <v>0.38</v>
      </c>
      <c r="BE17" s="56">
        <v>0.49</v>
      </c>
      <c r="BF17" s="56">
        <v>0.18</v>
      </c>
      <c r="BG17" s="56">
        <v>0.68</v>
      </c>
      <c r="BH17" s="56">
        <v>0.49</v>
      </c>
      <c r="BI17" s="56">
        <v>0.08</v>
      </c>
      <c r="BJ17" s="56">
        <v>0.75</v>
      </c>
      <c r="BK17" s="56">
        <v>0.32</v>
      </c>
      <c r="BL17" s="56">
        <v>0.24</v>
      </c>
      <c r="BM17" s="56">
        <v>0.17</v>
      </c>
      <c r="BN17" s="57">
        <v>0.81</v>
      </c>
      <c r="BO17" s="7">
        <v>16</v>
      </c>
    </row>
    <row r="18" spans="1:67" ht="15.95" customHeight="1" x14ac:dyDescent="0.15">
      <c r="A18" s="17">
        <v>17</v>
      </c>
      <c r="B18" s="19" t="s">
        <v>11</v>
      </c>
      <c r="C18" s="55">
        <v>28.53</v>
      </c>
      <c r="D18" s="56">
        <v>28.76</v>
      </c>
      <c r="E18" s="56">
        <v>30.38</v>
      </c>
      <c r="F18" s="56">
        <v>36.840000000000003</v>
      </c>
      <c r="G18" s="56">
        <v>39.9</v>
      </c>
      <c r="H18" s="56">
        <v>44.87</v>
      </c>
      <c r="I18" s="56">
        <v>46.93</v>
      </c>
      <c r="J18" s="56">
        <v>50.07</v>
      </c>
      <c r="K18" s="56">
        <v>52.25</v>
      </c>
      <c r="L18" s="56">
        <v>56.25</v>
      </c>
      <c r="M18" s="56">
        <v>57.83</v>
      </c>
      <c r="N18" s="56">
        <v>62.39</v>
      </c>
      <c r="O18" s="56">
        <v>64.739999999999995</v>
      </c>
      <c r="P18" s="56">
        <v>66.150000000000006</v>
      </c>
      <c r="Q18" s="56">
        <v>70.13</v>
      </c>
      <c r="R18" s="57">
        <v>49.94</v>
      </c>
      <c r="S18" s="55">
        <v>8.6</v>
      </c>
      <c r="T18" s="56">
        <v>9.14</v>
      </c>
      <c r="U18" s="56">
        <v>7.25</v>
      </c>
      <c r="V18" s="56">
        <v>7.28</v>
      </c>
      <c r="W18" s="56">
        <v>6.85</v>
      </c>
      <c r="X18" s="56">
        <v>6.53</v>
      </c>
      <c r="Y18" s="56">
        <v>6.06</v>
      </c>
      <c r="Z18" s="56">
        <v>5.89</v>
      </c>
      <c r="AA18" s="56">
        <v>6.36</v>
      </c>
      <c r="AB18" s="56">
        <v>5.87</v>
      </c>
      <c r="AC18" s="56">
        <v>6.58</v>
      </c>
      <c r="AD18" s="56">
        <v>5.42</v>
      </c>
      <c r="AE18" s="56">
        <v>5.63</v>
      </c>
      <c r="AF18" s="56">
        <v>5.84</v>
      </c>
      <c r="AG18" s="56">
        <v>4.9800000000000004</v>
      </c>
      <c r="AH18" s="57">
        <v>6.47</v>
      </c>
      <c r="AI18" s="55">
        <v>59.47</v>
      </c>
      <c r="AJ18" s="56">
        <v>59.16</v>
      </c>
      <c r="AK18" s="56">
        <v>59.94</v>
      </c>
      <c r="AL18" s="56">
        <v>55.22</v>
      </c>
      <c r="AM18" s="56">
        <v>52.64</v>
      </c>
      <c r="AN18" s="56">
        <v>48.03</v>
      </c>
      <c r="AO18" s="56">
        <v>46.51</v>
      </c>
      <c r="AP18" s="56">
        <v>43.33</v>
      </c>
      <c r="AQ18" s="56">
        <v>40.89</v>
      </c>
      <c r="AR18" s="56">
        <v>37.409999999999997</v>
      </c>
      <c r="AS18" s="56">
        <v>35.130000000000003</v>
      </c>
      <c r="AT18" s="56">
        <v>31.76</v>
      </c>
      <c r="AU18" s="56">
        <v>29.25</v>
      </c>
      <c r="AV18" s="56">
        <v>27.79</v>
      </c>
      <c r="AW18" s="56">
        <v>24.4</v>
      </c>
      <c r="AX18" s="57">
        <v>42.69</v>
      </c>
      <c r="AY18" s="55">
        <v>3.4</v>
      </c>
      <c r="AZ18" s="56">
        <v>2.94</v>
      </c>
      <c r="BA18" s="56">
        <v>2.4300000000000002</v>
      </c>
      <c r="BB18" s="56">
        <v>0.66</v>
      </c>
      <c r="BC18" s="56">
        <v>0.61</v>
      </c>
      <c r="BD18" s="56">
        <v>0.56000000000000005</v>
      </c>
      <c r="BE18" s="56">
        <v>0.51</v>
      </c>
      <c r="BF18" s="56">
        <v>0.71</v>
      </c>
      <c r="BG18" s="56">
        <v>0.49</v>
      </c>
      <c r="BH18" s="56">
        <v>0.47</v>
      </c>
      <c r="BI18" s="56">
        <v>0.47</v>
      </c>
      <c r="BJ18" s="56">
        <v>0.44</v>
      </c>
      <c r="BK18" s="56">
        <v>0.37</v>
      </c>
      <c r="BL18" s="56">
        <v>0.22</v>
      </c>
      <c r="BM18" s="56">
        <v>0.49</v>
      </c>
      <c r="BN18" s="57">
        <v>0.89</v>
      </c>
      <c r="BO18" s="7">
        <v>17</v>
      </c>
    </row>
    <row r="19" spans="1:67" ht="15.95" customHeight="1" x14ac:dyDescent="0.15">
      <c r="A19" s="17">
        <v>18</v>
      </c>
      <c r="B19" s="19" t="s">
        <v>12</v>
      </c>
      <c r="C19" s="58"/>
      <c r="D19" s="59"/>
      <c r="E19" s="56">
        <v>15.59</v>
      </c>
      <c r="F19" s="56">
        <v>19.39</v>
      </c>
      <c r="G19" s="56">
        <v>23.71</v>
      </c>
      <c r="H19" s="56">
        <v>25.49</v>
      </c>
      <c r="I19" s="56">
        <v>28.55</v>
      </c>
      <c r="J19" s="56">
        <v>31.74</v>
      </c>
      <c r="K19" s="56">
        <v>36.76</v>
      </c>
      <c r="L19" s="56">
        <v>39.090000000000003</v>
      </c>
      <c r="M19" s="56">
        <v>44.58</v>
      </c>
      <c r="N19" s="56">
        <v>46.72</v>
      </c>
      <c r="O19" s="56">
        <v>53</v>
      </c>
      <c r="P19" s="56">
        <v>53.18</v>
      </c>
      <c r="Q19" s="56">
        <v>54.23</v>
      </c>
      <c r="R19" s="57">
        <v>35.39</v>
      </c>
      <c r="S19" s="58"/>
      <c r="T19" s="59"/>
      <c r="U19" s="56">
        <v>9.69</v>
      </c>
      <c r="V19" s="56">
        <v>10.01</v>
      </c>
      <c r="W19" s="56">
        <v>11.17</v>
      </c>
      <c r="X19" s="56">
        <v>8.85</v>
      </c>
      <c r="Y19" s="56">
        <v>8.7200000000000006</v>
      </c>
      <c r="Z19" s="56">
        <v>8.75</v>
      </c>
      <c r="AA19" s="56">
        <v>8.9600000000000009</v>
      </c>
      <c r="AB19" s="56">
        <v>8.4</v>
      </c>
      <c r="AC19" s="56">
        <v>8.0500000000000007</v>
      </c>
      <c r="AD19" s="56">
        <v>7.8</v>
      </c>
      <c r="AE19" s="56">
        <v>8.34</v>
      </c>
      <c r="AF19" s="56">
        <v>8.2899999999999991</v>
      </c>
      <c r="AG19" s="56">
        <v>8.5399999999999991</v>
      </c>
      <c r="AH19" s="57">
        <v>8.94</v>
      </c>
      <c r="AI19" s="58"/>
      <c r="AJ19" s="59"/>
      <c r="AK19" s="56">
        <v>72.63</v>
      </c>
      <c r="AL19" s="56">
        <v>69.680000000000007</v>
      </c>
      <c r="AM19" s="56">
        <v>64.25</v>
      </c>
      <c r="AN19" s="56">
        <v>65.22</v>
      </c>
      <c r="AO19" s="56">
        <v>62.11</v>
      </c>
      <c r="AP19" s="56">
        <v>58.9</v>
      </c>
      <c r="AQ19" s="56">
        <v>53.57</v>
      </c>
      <c r="AR19" s="56">
        <v>51.41</v>
      </c>
      <c r="AS19" s="56">
        <v>46.86</v>
      </c>
      <c r="AT19" s="56">
        <v>45.24</v>
      </c>
      <c r="AU19" s="56">
        <v>37.79</v>
      </c>
      <c r="AV19" s="56">
        <v>38.43</v>
      </c>
      <c r="AW19" s="56">
        <v>36.880000000000003</v>
      </c>
      <c r="AX19" s="57">
        <v>54.92</v>
      </c>
      <c r="AY19" s="58"/>
      <c r="AZ19" s="59"/>
      <c r="BA19" s="56">
        <v>2.09</v>
      </c>
      <c r="BB19" s="56">
        <v>0.92</v>
      </c>
      <c r="BC19" s="56">
        <v>0.87</v>
      </c>
      <c r="BD19" s="56">
        <v>0.45</v>
      </c>
      <c r="BE19" s="56">
        <v>0.62</v>
      </c>
      <c r="BF19" s="56">
        <v>0.61</v>
      </c>
      <c r="BG19" s="56">
        <v>0.71</v>
      </c>
      <c r="BH19" s="56">
        <v>1.1000000000000001</v>
      </c>
      <c r="BI19" s="56">
        <v>0.51</v>
      </c>
      <c r="BJ19" s="56">
        <v>0.25</v>
      </c>
      <c r="BK19" s="56">
        <v>0.87</v>
      </c>
      <c r="BL19" s="56">
        <v>0.09</v>
      </c>
      <c r="BM19" s="56">
        <v>0.35</v>
      </c>
      <c r="BN19" s="57">
        <v>0.74</v>
      </c>
      <c r="BO19" s="7">
        <v>18</v>
      </c>
    </row>
    <row r="20" spans="1:67" ht="15.95" customHeight="1" x14ac:dyDescent="0.15">
      <c r="A20" s="17">
        <v>19</v>
      </c>
      <c r="B20" s="19" t="s">
        <v>13</v>
      </c>
      <c r="C20" s="55">
        <v>23.83</v>
      </c>
      <c r="D20" s="56">
        <v>22.01</v>
      </c>
      <c r="E20" s="56">
        <v>25.04</v>
      </c>
      <c r="F20" s="56">
        <v>29.39</v>
      </c>
      <c r="G20" s="56">
        <v>33.94</v>
      </c>
      <c r="H20" s="56">
        <v>38.46</v>
      </c>
      <c r="I20" s="56">
        <v>39.020000000000003</v>
      </c>
      <c r="J20" s="56">
        <v>44.14</v>
      </c>
      <c r="K20" s="56">
        <v>43.34</v>
      </c>
      <c r="L20" s="56">
        <v>45.04</v>
      </c>
      <c r="M20" s="56">
        <v>46.87</v>
      </c>
      <c r="N20" s="56">
        <v>47.12</v>
      </c>
      <c r="O20" s="56">
        <v>49.29</v>
      </c>
      <c r="P20" s="56">
        <v>52.28</v>
      </c>
      <c r="Q20" s="56">
        <v>53.87</v>
      </c>
      <c r="R20" s="57">
        <v>39.520000000000003</v>
      </c>
      <c r="S20" s="55">
        <v>10.37</v>
      </c>
      <c r="T20" s="56">
        <v>12.7</v>
      </c>
      <c r="U20" s="56">
        <v>9.92</v>
      </c>
      <c r="V20" s="56">
        <v>8.1</v>
      </c>
      <c r="W20" s="56">
        <v>8.1199999999999992</v>
      </c>
      <c r="X20" s="56">
        <v>6.81</v>
      </c>
      <c r="Y20" s="56">
        <v>6.86</v>
      </c>
      <c r="Z20" s="56">
        <v>7.69</v>
      </c>
      <c r="AA20" s="56">
        <v>7.58</v>
      </c>
      <c r="AB20" s="56">
        <v>6.56</v>
      </c>
      <c r="AC20" s="56">
        <v>8.17</v>
      </c>
      <c r="AD20" s="56">
        <v>8.01</v>
      </c>
      <c r="AE20" s="56">
        <v>6.8</v>
      </c>
      <c r="AF20" s="56">
        <v>7.78</v>
      </c>
      <c r="AG20" s="56">
        <v>8.43</v>
      </c>
      <c r="AH20" s="57">
        <v>8.23</v>
      </c>
      <c r="AI20" s="55">
        <v>61.62</v>
      </c>
      <c r="AJ20" s="56">
        <v>62.98</v>
      </c>
      <c r="AK20" s="56">
        <v>63.09</v>
      </c>
      <c r="AL20" s="56">
        <v>62.29</v>
      </c>
      <c r="AM20" s="56">
        <v>57.33</v>
      </c>
      <c r="AN20" s="56">
        <v>53.93</v>
      </c>
      <c r="AO20" s="56">
        <v>53.58</v>
      </c>
      <c r="AP20" s="56">
        <v>47.95</v>
      </c>
      <c r="AQ20" s="56">
        <v>48.39</v>
      </c>
      <c r="AR20" s="56">
        <v>47.94</v>
      </c>
      <c r="AS20" s="56">
        <v>44.41</v>
      </c>
      <c r="AT20" s="56">
        <v>44.07</v>
      </c>
      <c r="AU20" s="56">
        <v>43.12</v>
      </c>
      <c r="AV20" s="56">
        <v>39.42</v>
      </c>
      <c r="AW20" s="56">
        <v>37.01</v>
      </c>
      <c r="AX20" s="57">
        <v>51.26</v>
      </c>
      <c r="AY20" s="55">
        <v>4.18</v>
      </c>
      <c r="AZ20" s="56">
        <v>2.31</v>
      </c>
      <c r="BA20" s="56">
        <v>1.95</v>
      </c>
      <c r="BB20" s="56">
        <v>0.22</v>
      </c>
      <c r="BC20" s="56">
        <v>0.61</v>
      </c>
      <c r="BD20" s="56">
        <v>0.8</v>
      </c>
      <c r="BE20" s="56">
        <v>0.53</v>
      </c>
      <c r="BF20" s="56">
        <v>0.23</v>
      </c>
      <c r="BG20" s="56">
        <v>0.69</v>
      </c>
      <c r="BH20" s="56">
        <v>0.46</v>
      </c>
      <c r="BI20" s="56">
        <v>0.56000000000000005</v>
      </c>
      <c r="BJ20" s="56">
        <v>0.8</v>
      </c>
      <c r="BK20" s="56">
        <v>0.79</v>
      </c>
      <c r="BL20" s="56">
        <v>0.51</v>
      </c>
      <c r="BM20" s="56">
        <v>0.7</v>
      </c>
      <c r="BN20" s="57">
        <v>1</v>
      </c>
      <c r="BO20" s="7">
        <v>19</v>
      </c>
    </row>
    <row r="21" spans="1:67" ht="15.95" customHeight="1" x14ac:dyDescent="0.15">
      <c r="A21" s="17">
        <v>20</v>
      </c>
      <c r="B21" s="19" t="s">
        <v>14</v>
      </c>
      <c r="C21" s="55">
        <v>11.47</v>
      </c>
      <c r="D21" s="56">
        <v>13.16</v>
      </c>
      <c r="E21" s="56">
        <v>14.44</v>
      </c>
      <c r="F21" s="56">
        <v>17.329999999999998</v>
      </c>
      <c r="G21" s="56">
        <v>19.78</v>
      </c>
      <c r="H21" s="56">
        <v>26.87</v>
      </c>
      <c r="I21" s="56">
        <v>24.07</v>
      </c>
      <c r="J21" s="56">
        <v>26.77</v>
      </c>
      <c r="K21" s="56">
        <v>27.74</v>
      </c>
      <c r="L21" s="56">
        <v>30.34</v>
      </c>
      <c r="M21" s="56">
        <v>31.77</v>
      </c>
      <c r="N21" s="56">
        <v>33.299999999999997</v>
      </c>
      <c r="O21" s="56">
        <v>36.270000000000003</v>
      </c>
      <c r="P21" s="56">
        <v>37.909999999999997</v>
      </c>
      <c r="Q21" s="56">
        <v>39.6</v>
      </c>
      <c r="R21" s="57">
        <v>26.51</v>
      </c>
      <c r="S21" s="55">
        <v>17.2</v>
      </c>
      <c r="T21" s="56">
        <v>17.07</v>
      </c>
      <c r="U21" s="56">
        <v>14.56</v>
      </c>
      <c r="V21" s="56">
        <v>15.58</v>
      </c>
      <c r="W21" s="56">
        <v>14.69</v>
      </c>
      <c r="X21" s="56">
        <v>13.2</v>
      </c>
      <c r="Y21" s="56">
        <v>13.79</v>
      </c>
      <c r="Z21" s="56">
        <v>12.84</v>
      </c>
      <c r="AA21" s="56">
        <v>13.49</v>
      </c>
      <c r="AB21" s="56">
        <v>11.3</v>
      </c>
      <c r="AC21" s="56">
        <v>11.48</v>
      </c>
      <c r="AD21" s="56">
        <v>11.78</v>
      </c>
      <c r="AE21" s="56">
        <v>11.4</v>
      </c>
      <c r="AF21" s="56">
        <v>11.13</v>
      </c>
      <c r="AG21" s="56">
        <v>10.65</v>
      </c>
      <c r="AH21" s="57">
        <v>13.23</v>
      </c>
      <c r="AI21" s="55">
        <v>66.739999999999995</v>
      </c>
      <c r="AJ21" s="56">
        <v>66.98</v>
      </c>
      <c r="AK21" s="56">
        <v>68.48</v>
      </c>
      <c r="AL21" s="56">
        <v>66.260000000000005</v>
      </c>
      <c r="AM21" s="56">
        <v>64.72</v>
      </c>
      <c r="AN21" s="56">
        <v>59.35</v>
      </c>
      <c r="AO21" s="56">
        <v>61.87</v>
      </c>
      <c r="AP21" s="56">
        <v>60.01</v>
      </c>
      <c r="AQ21" s="56">
        <v>58.06</v>
      </c>
      <c r="AR21" s="56">
        <v>57.99</v>
      </c>
      <c r="AS21" s="56">
        <v>56.33</v>
      </c>
      <c r="AT21" s="56">
        <v>54.49</v>
      </c>
      <c r="AU21" s="56">
        <v>52.01</v>
      </c>
      <c r="AV21" s="56">
        <v>50.78</v>
      </c>
      <c r="AW21" s="56">
        <v>49.24</v>
      </c>
      <c r="AX21" s="57">
        <v>59.3</v>
      </c>
      <c r="AY21" s="55">
        <v>4.59</v>
      </c>
      <c r="AZ21" s="56">
        <v>2.79</v>
      </c>
      <c r="BA21" s="56">
        <v>2.52</v>
      </c>
      <c r="BB21" s="56">
        <v>0.82</v>
      </c>
      <c r="BC21" s="56">
        <v>0.82</v>
      </c>
      <c r="BD21" s="56">
        <v>0.57999999999999996</v>
      </c>
      <c r="BE21" s="56">
        <v>0.27</v>
      </c>
      <c r="BF21" s="56">
        <v>0.38</v>
      </c>
      <c r="BG21" s="56">
        <v>0.71</v>
      </c>
      <c r="BH21" s="56">
        <v>0.38</v>
      </c>
      <c r="BI21" s="56">
        <v>0.43</v>
      </c>
      <c r="BJ21" s="56">
        <v>0.43</v>
      </c>
      <c r="BK21" s="56">
        <v>0.32</v>
      </c>
      <c r="BL21" s="56">
        <v>0.17</v>
      </c>
      <c r="BM21" s="56">
        <v>0.51</v>
      </c>
      <c r="BN21" s="57">
        <v>0.96</v>
      </c>
      <c r="BO21" s="7">
        <v>20</v>
      </c>
    </row>
    <row r="22" spans="1:67" ht="15.95" customHeight="1" x14ac:dyDescent="0.15">
      <c r="A22" s="17">
        <v>21</v>
      </c>
      <c r="B22" s="19" t="s">
        <v>15</v>
      </c>
      <c r="C22" s="55">
        <v>18.88</v>
      </c>
      <c r="D22" s="56">
        <v>20.27</v>
      </c>
      <c r="E22" s="56">
        <v>20.8</v>
      </c>
      <c r="F22" s="56">
        <v>24.98</v>
      </c>
      <c r="G22" s="56">
        <v>31.3</v>
      </c>
      <c r="H22" s="56">
        <v>35.82</v>
      </c>
      <c r="I22" s="56">
        <v>35.31</v>
      </c>
      <c r="J22" s="56">
        <v>37.6</v>
      </c>
      <c r="K22" s="56">
        <v>39.15</v>
      </c>
      <c r="L22" s="56">
        <v>42.94</v>
      </c>
      <c r="M22" s="56">
        <v>46.53</v>
      </c>
      <c r="N22" s="56">
        <v>48.31</v>
      </c>
      <c r="O22" s="56">
        <v>49.87</v>
      </c>
      <c r="P22" s="56">
        <v>52.37</v>
      </c>
      <c r="Q22" s="56">
        <v>54.77</v>
      </c>
      <c r="R22" s="57">
        <v>37.11</v>
      </c>
      <c r="S22" s="55">
        <v>10.73</v>
      </c>
      <c r="T22" s="56">
        <v>10.43</v>
      </c>
      <c r="U22" s="56">
        <v>8.02</v>
      </c>
      <c r="V22" s="56">
        <v>8.17</v>
      </c>
      <c r="W22" s="56">
        <v>7.65</v>
      </c>
      <c r="X22" s="56">
        <v>7.41</v>
      </c>
      <c r="Y22" s="56">
        <v>6.22</v>
      </c>
      <c r="Z22" s="56">
        <v>7.01</v>
      </c>
      <c r="AA22" s="56">
        <v>7.28</v>
      </c>
      <c r="AB22" s="56">
        <v>6.99</v>
      </c>
      <c r="AC22" s="56">
        <v>7</v>
      </c>
      <c r="AD22" s="56">
        <v>8</v>
      </c>
      <c r="AE22" s="56">
        <v>7.16</v>
      </c>
      <c r="AF22" s="56">
        <v>7.78</v>
      </c>
      <c r="AG22" s="56">
        <v>7.88</v>
      </c>
      <c r="AH22" s="57">
        <v>7.82</v>
      </c>
      <c r="AI22" s="55">
        <v>67.099999999999994</v>
      </c>
      <c r="AJ22" s="56">
        <v>66.94</v>
      </c>
      <c r="AK22" s="56">
        <v>68.92</v>
      </c>
      <c r="AL22" s="56">
        <v>66.349999999999994</v>
      </c>
      <c r="AM22" s="56">
        <v>60.54</v>
      </c>
      <c r="AN22" s="56">
        <v>56.2</v>
      </c>
      <c r="AO22" s="56">
        <v>57.76</v>
      </c>
      <c r="AP22" s="56">
        <v>54.46</v>
      </c>
      <c r="AQ22" s="56">
        <v>52.49</v>
      </c>
      <c r="AR22" s="56">
        <v>49.16</v>
      </c>
      <c r="AS22" s="56">
        <v>46.01</v>
      </c>
      <c r="AT22" s="56">
        <v>43.21</v>
      </c>
      <c r="AU22" s="56">
        <v>42.21</v>
      </c>
      <c r="AV22" s="56">
        <v>39.51</v>
      </c>
      <c r="AW22" s="56">
        <v>36.85</v>
      </c>
      <c r="AX22" s="57">
        <v>54.04</v>
      </c>
      <c r="AY22" s="55">
        <v>3.29</v>
      </c>
      <c r="AZ22" s="56">
        <v>2.35</v>
      </c>
      <c r="BA22" s="56">
        <v>2.2599999999999998</v>
      </c>
      <c r="BB22" s="56">
        <v>0.5</v>
      </c>
      <c r="BC22" s="56">
        <v>0.51</v>
      </c>
      <c r="BD22" s="56">
        <v>0.56999999999999995</v>
      </c>
      <c r="BE22" s="56">
        <v>0.71</v>
      </c>
      <c r="BF22" s="56">
        <v>0.92</v>
      </c>
      <c r="BG22" s="56">
        <v>1.07</v>
      </c>
      <c r="BH22" s="56">
        <v>0.9</v>
      </c>
      <c r="BI22" s="56">
        <v>0.46</v>
      </c>
      <c r="BJ22" s="56">
        <v>0.48</v>
      </c>
      <c r="BK22" s="56">
        <v>0.76</v>
      </c>
      <c r="BL22" s="56">
        <v>0.34</v>
      </c>
      <c r="BM22" s="56">
        <v>0.49</v>
      </c>
      <c r="BN22" s="57">
        <v>1.03</v>
      </c>
      <c r="BO22" s="7">
        <v>21</v>
      </c>
    </row>
    <row r="23" spans="1:67" ht="15.95" customHeight="1" x14ac:dyDescent="0.15">
      <c r="A23" s="17">
        <v>22</v>
      </c>
      <c r="B23" s="19" t="s">
        <v>16</v>
      </c>
      <c r="C23" s="55">
        <v>19.420000000000002</v>
      </c>
      <c r="D23" s="56">
        <v>20.7</v>
      </c>
      <c r="E23" s="56">
        <v>24.12</v>
      </c>
      <c r="F23" s="56">
        <v>25.7</v>
      </c>
      <c r="G23" s="56">
        <v>33.700000000000003</v>
      </c>
      <c r="H23" s="56">
        <v>35.880000000000003</v>
      </c>
      <c r="I23" s="56">
        <v>36.15</v>
      </c>
      <c r="J23" s="56">
        <v>38.43</v>
      </c>
      <c r="K23" s="56">
        <v>42.28</v>
      </c>
      <c r="L23" s="56">
        <v>43.8</v>
      </c>
      <c r="M23" s="56">
        <v>47.11</v>
      </c>
      <c r="N23" s="56">
        <v>50.61</v>
      </c>
      <c r="O23" s="56">
        <v>51.76</v>
      </c>
      <c r="P23" s="56">
        <v>56.01</v>
      </c>
      <c r="Q23" s="56">
        <v>55.82</v>
      </c>
      <c r="R23" s="57">
        <v>38.909999999999997</v>
      </c>
      <c r="S23" s="55">
        <v>13.65</v>
      </c>
      <c r="T23" s="56">
        <v>10.93</v>
      </c>
      <c r="U23" s="56">
        <v>7.6</v>
      </c>
      <c r="V23" s="56">
        <v>10.32</v>
      </c>
      <c r="W23" s="56">
        <v>9.4</v>
      </c>
      <c r="X23" s="56">
        <v>7.16</v>
      </c>
      <c r="Y23" s="56">
        <v>7.39</v>
      </c>
      <c r="Z23" s="56">
        <v>7.83</v>
      </c>
      <c r="AA23" s="56">
        <v>7.76</v>
      </c>
      <c r="AB23" s="56">
        <v>8.6199999999999992</v>
      </c>
      <c r="AC23" s="56">
        <v>7.63</v>
      </c>
      <c r="AD23" s="56">
        <v>7.21</v>
      </c>
      <c r="AE23" s="56">
        <v>8.76</v>
      </c>
      <c r="AF23" s="56">
        <v>7.45</v>
      </c>
      <c r="AG23" s="56">
        <v>8.84</v>
      </c>
      <c r="AH23" s="57">
        <v>8.6300000000000008</v>
      </c>
      <c r="AI23" s="55">
        <v>65.790000000000006</v>
      </c>
      <c r="AJ23" s="56">
        <v>65.400000000000006</v>
      </c>
      <c r="AK23" s="56">
        <v>66.010000000000005</v>
      </c>
      <c r="AL23" s="56">
        <v>63.1</v>
      </c>
      <c r="AM23" s="56">
        <v>56.68</v>
      </c>
      <c r="AN23" s="56">
        <v>56.22</v>
      </c>
      <c r="AO23" s="56">
        <v>56.1</v>
      </c>
      <c r="AP23" s="56">
        <v>52.79</v>
      </c>
      <c r="AQ23" s="56">
        <v>48.66</v>
      </c>
      <c r="AR23" s="56">
        <v>47.28</v>
      </c>
      <c r="AS23" s="56">
        <v>44.95</v>
      </c>
      <c r="AT23" s="56">
        <v>41.58</v>
      </c>
      <c r="AU23" s="56">
        <v>38.700000000000003</v>
      </c>
      <c r="AV23" s="56">
        <v>36.380000000000003</v>
      </c>
      <c r="AW23" s="56">
        <v>34.869999999999997</v>
      </c>
      <c r="AX23" s="57">
        <v>51.58</v>
      </c>
      <c r="AY23" s="55">
        <v>1.1399999999999999</v>
      </c>
      <c r="AZ23" s="56">
        <v>2.98</v>
      </c>
      <c r="BA23" s="56">
        <v>2.27</v>
      </c>
      <c r="BB23" s="56">
        <v>0.88</v>
      </c>
      <c r="BC23" s="56">
        <v>0.22</v>
      </c>
      <c r="BD23" s="56">
        <v>0.74</v>
      </c>
      <c r="BE23" s="56">
        <v>0.36</v>
      </c>
      <c r="BF23" s="56">
        <v>0.94</v>
      </c>
      <c r="BG23" s="56">
        <v>1.31</v>
      </c>
      <c r="BH23" s="56">
        <v>0.3</v>
      </c>
      <c r="BI23" s="56">
        <v>0.31</v>
      </c>
      <c r="BJ23" s="56">
        <v>0.61</v>
      </c>
      <c r="BK23" s="56">
        <v>0.78</v>
      </c>
      <c r="BL23" s="56">
        <v>0.16</v>
      </c>
      <c r="BM23" s="56">
        <v>0.47</v>
      </c>
      <c r="BN23" s="57">
        <v>0.88</v>
      </c>
      <c r="BO23" s="7">
        <v>22</v>
      </c>
    </row>
    <row r="24" spans="1:67" ht="15.95" customHeight="1" x14ac:dyDescent="0.15">
      <c r="A24" s="17">
        <v>23</v>
      </c>
      <c r="B24" s="19" t="s">
        <v>17</v>
      </c>
      <c r="C24" s="55">
        <v>29.51</v>
      </c>
      <c r="D24" s="56">
        <v>27.79</v>
      </c>
      <c r="E24" s="56">
        <v>30.64</v>
      </c>
      <c r="F24" s="56">
        <v>35.32</v>
      </c>
      <c r="G24" s="56">
        <v>40.090000000000003</v>
      </c>
      <c r="H24" s="56">
        <v>42.51</v>
      </c>
      <c r="I24" s="56">
        <v>41.33</v>
      </c>
      <c r="J24" s="56">
        <v>48.44</v>
      </c>
      <c r="K24" s="56">
        <v>46.56</v>
      </c>
      <c r="L24" s="56">
        <v>47.72</v>
      </c>
      <c r="M24" s="56">
        <v>50.78</v>
      </c>
      <c r="N24" s="56">
        <v>53.02</v>
      </c>
      <c r="O24" s="56">
        <v>55.45</v>
      </c>
      <c r="P24" s="56">
        <v>58.17</v>
      </c>
      <c r="Q24" s="56">
        <v>58.91</v>
      </c>
      <c r="R24" s="57">
        <v>43.59</v>
      </c>
      <c r="S24" s="55">
        <v>9.5399999999999991</v>
      </c>
      <c r="T24" s="56">
        <v>9.9600000000000009</v>
      </c>
      <c r="U24" s="56">
        <v>6.91</v>
      </c>
      <c r="V24" s="56">
        <v>8.16</v>
      </c>
      <c r="W24" s="56">
        <v>6.51</v>
      </c>
      <c r="X24" s="56">
        <v>7.03</v>
      </c>
      <c r="Y24" s="56">
        <v>7.58</v>
      </c>
      <c r="Z24" s="56">
        <v>5.68</v>
      </c>
      <c r="AA24" s="56">
        <v>7.89</v>
      </c>
      <c r="AB24" s="56">
        <v>8.4</v>
      </c>
      <c r="AC24" s="56">
        <v>9.56</v>
      </c>
      <c r="AD24" s="56">
        <v>8.74</v>
      </c>
      <c r="AE24" s="56">
        <v>7.6</v>
      </c>
      <c r="AF24" s="56">
        <v>9.16</v>
      </c>
      <c r="AG24" s="56">
        <v>7.24</v>
      </c>
      <c r="AH24" s="57">
        <v>8.0299999999999994</v>
      </c>
      <c r="AI24" s="55">
        <v>60.17</v>
      </c>
      <c r="AJ24" s="56">
        <v>59.48</v>
      </c>
      <c r="AK24" s="56">
        <v>59.16</v>
      </c>
      <c r="AL24" s="56">
        <v>55.53</v>
      </c>
      <c r="AM24" s="56">
        <v>52.56</v>
      </c>
      <c r="AN24" s="56">
        <v>49.8</v>
      </c>
      <c r="AO24" s="56">
        <v>50.22</v>
      </c>
      <c r="AP24" s="56">
        <v>44.82</v>
      </c>
      <c r="AQ24" s="56">
        <v>44.43</v>
      </c>
      <c r="AR24" s="56">
        <v>42.7</v>
      </c>
      <c r="AS24" s="56">
        <v>38.75</v>
      </c>
      <c r="AT24" s="56">
        <v>37.64</v>
      </c>
      <c r="AU24" s="56">
        <v>35.770000000000003</v>
      </c>
      <c r="AV24" s="56">
        <v>32.17</v>
      </c>
      <c r="AW24" s="56">
        <v>32.840000000000003</v>
      </c>
      <c r="AX24" s="57">
        <v>47.18</v>
      </c>
      <c r="AY24" s="55">
        <v>0.79</v>
      </c>
      <c r="AZ24" s="56">
        <v>2.77</v>
      </c>
      <c r="BA24" s="56">
        <v>3.29</v>
      </c>
      <c r="BB24" s="56">
        <v>0.98</v>
      </c>
      <c r="BC24" s="56">
        <v>0.84</v>
      </c>
      <c r="BD24" s="56">
        <v>0.66</v>
      </c>
      <c r="BE24" s="56">
        <v>0.87</v>
      </c>
      <c r="BF24" s="56">
        <v>1.06</v>
      </c>
      <c r="BG24" s="56">
        <v>1.1100000000000001</v>
      </c>
      <c r="BH24" s="56">
        <v>1.18</v>
      </c>
      <c r="BI24" s="56">
        <v>0.91</v>
      </c>
      <c r="BJ24" s="56">
        <v>0.6</v>
      </c>
      <c r="BK24" s="56">
        <v>1.17</v>
      </c>
      <c r="BL24" s="56">
        <v>0.51</v>
      </c>
      <c r="BM24" s="56">
        <v>1.01</v>
      </c>
      <c r="BN24" s="57">
        <v>1.2</v>
      </c>
      <c r="BO24" s="7">
        <v>23</v>
      </c>
    </row>
    <row r="25" spans="1:67" ht="15.95" customHeight="1" x14ac:dyDescent="0.15">
      <c r="A25" s="17">
        <v>24</v>
      </c>
      <c r="B25" s="19" t="s">
        <v>18</v>
      </c>
      <c r="C25" s="55">
        <v>23.83</v>
      </c>
      <c r="D25" s="56">
        <v>27.16</v>
      </c>
      <c r="E25" s="56">
        <v>29.47</v>
      </c>
      <c r="F25" s="56">
        <v>34.770000000000003</v>
      </c>
      <c r="G25" s="56">
        <v>38.83</v>
      </c>
      <c r="H25" s="56">
        <v>43.48</v>
      </c>
      <c r="I25" s="56">
        <v>46.74</v>
      </c>
      <c r="J25" s="56">
        <v>48.29</v>
      </c>
      <c r="K25" s="56">
        <v>50.45</v>
      </c>
      <c r="L25" s="56">
        <v>54.87</v>
      </c>
      <c r="M25" s="56">
        <v>58.48</v>
      </c>
      <c r="N25" s="56">
        <v>59.18</v>
      </c>
      <c r="O25" s="56">
        <v>61.08</v>
      </c>
      <c r="P25" s="56">
        <v>64.8</v>
      </c>
      <c r="Q25" s="56">
        <v>66.09</v>
      </c>
      <c r="R25" s="57">
        <v>47.15</v>
      </c>
      <c r="S25" s="55">
        <v>7.44</v>
      </c>
      <c r="T25" s="56">
        <v>9.11</v>
      </c>
      <c r="U25" s="56">
        <v>7.31</v>
      </c>
      <c r="V25" s="56">
        <v>6.76</v>
      </c>
      <c r="W25" s="56">
        <v>6.64</v>
      </c>
      <c r="X25" s="56">
        <v>5.44</v>
      </c>
      <c r="Y25" s="56">
        <v>5.76</v>
      </c>
      <c r="Z25" s="56">
        <v>6.31</v>
      </c>
      <c r="AA25" s="56">
        <v>7.1</v>
      </c>
      <c r="AB25" s="56">
        <v>5.65</v>
      </c>
      <c r="AC25" s="56">
        <v>6.12</v>
      </c>
      <c r="AD25" s="56">
        <v>6.08</v>
      </c>
      <c r="AE25" s="56">
        <v>5.58</v>
      </c>
      <c r="AF25" s="56">
        <v>5.53</v>
      </c>
      <c r="AG25" s="56">
        <v>6.08</v>
      </c>
      <c r="AH25" s="57">
        <v>6.46</v>
      </c>
      <c r="AI25" s="55">
        <v>65.56</v>
      </c>
      <c r="AJ25" s="56">
        <v>62.24</v>
      </c>
      <c r="AK25" s="56">
        <v>60.88</v>
      </c>
      <c r="AL25" s="56">
        <v>57.91</v>
      </c>
      <c r="AM25" s="56">
        <v>53.97</v>
      </c>
      <c r="AN25" s="56">
        <v>50.42</v>
      </c>
      <c r="AO25" s="56">
        <v>47.15</v>
      </c>
      <c r="AP25" s="56">
        <v>44.62</v>
      </c>
      <c r="AQ25" s="56">
        <v>41.6</v>
      </c>
      <c r="AR25" s="56">
        <v>38.94</v>
      </c>
      <c r="AS25" s="56">
        <v>35.1</v>
      </c>
      <c r="AT25" s="56">
        <v>34.56</v>
      </c>
      <c r="AU25" s="56">
        <v>32.92</v>
      </c>
      <c r="AV25" s="56">
        <v>29.3</v>
      </c>
      <c r="AW25" s="56">
        <v>27.53</v>
      </c>
      <c r="AX25" s="57">
        <v>45.55</v>
      </c>
      <c r="AY25" s="55">
        <v>3.17</v>
      </c>
      <c r="AZ25" s="56">
        <v>1.48</v>
      </c>
      <c r="BA25" s="56">
        <v>2.34</v>
      </c>
      <c r="BB25" s="56">
        <v>0.56000000000000005</v>
      </c>
      <c r="BC25" s="56">
        <v>0.56000000000000005</v>
      </c>
      <c r="BD25" s="56">
        <v>0.67</v>
      </c>
      <c r="BE25" s="56">
        <v>0.35</v>
      </c>
      <c r="BF25" s="56">
        <v>0.78</v>
      </c>
      <c r="BG25" s="56">
        <v>0.85</v>
      </c>
      <c r="BH25" s="56">
        <v>0.54</v>
      </c>
      <c r="BI25" s="56">
        <v>0.28999999999999998</v>
      </c>
      <c r="BJ25" s="56">
        <v>0.18</v>
      </c>
      <c r="BK25" s="56">
        <v>0.41</v>
      </c>
      <c r="BL25" s="56">
        <v>0.36</v>
      </c>
      <c r="BM25" s="56">
        <v>0.31</v>
      </c>
      <c r="BN25" s="57">
        <v>0.84</v>
      </c>
      <c r="BO25" s="7">
        <v>24</v>
      </c>
    </row>
    <row r="26" spans="1:67" ht="15.95" customHeight="1" x14ac:dyDescent="0.15">
      <c r="A26" s="17">
        <v>25</v>
      </c>
      <c r="B26" s="19" t="s">
        <v>19</v>
      </c>
      <c r="C26" s="55">
        <v>21.3</v>
      </c>
      <c r="D26" s="56">
        <v>24.28</v>
      </c>
      <c r="E26" s="56">
        <v>26.21</v>
      </c>
      <c r="F26" s="56">
        <v>34.31</v>
      </c>
      <c r="G26" s="56">
        <v>40.450000000000003</v>
      </c>
      <c r="H26" s="56">
        <v>41.1</v>
      </c>
      <c r="I26" s="56">
        <v>46.93</v>
      </c>
      <c r="J26" s="56">
        <v>47.54</v>
      </c>
      <c r="K26" s="56">
        <v>48.68</v>
      </c>
      <c r="L26" s="56">
        <v>51.78</v>
      </c>
      <c r="M26" s="56">
        <v>56.16</v>
      </c>
      <c r="N26" s="56">
        <v>56.69</v>
      </c>
      <c r="O26" s="56">
        <v>55.48</v>
      </c>
      <c r="P26" s="56">
        <v>59</v>
      </c>
      <c r="Q26" s="56">
        <v>63.75</v>
      </c>
      <c r="R26" s="57">
        <v>45.93</v>
      </c>
      <c r="S26" s="55">
        <v>9.27</v>
      </c>
      <c r="T26" s="56">
        <v>9.0500000000000007</v>
      </c>
      <c r="U26" s="56">
        <v>7.34</v>
      </c>
      <c r="V26" s="56">
        <v>7.49</v>
      </c>
      <c r="W26" s="56">
        <v>4.75</v>
      </c>
      <c r="X26" s="56">
        <v>5.33</v>
      </c>
      <c r="Y26" s="56">
        <v>5.95</v>
      </c>
      <c r="Z26" s="56">
        <v>6.28</v>
      </c>
      <c r="AA26" s="56">
        <v>5.58</v>
      </c>
      <c r="AB26" s="56">
        <v>5.58</v>
      </c>
      <c r="AC26" s="56">
        <v>6.02</v>
      </c>
      <c r="AD26" s="56">
        <v>8.0299999999999994</v>
      </c>
      <c r="AE26" s="56">
        <v>6.88</v>
      </c>
      <c r="AF26" s="56">
        <v>7.44</v>
      </c>
      <c r="AG26" s="56">
        <v>6.43</v>
      </c>
      <c r="AH26" s="57">
        <v>6.69</v>
      </c>
      <c r="AI26" s="55">
        <v>66.25</v>
      </c>
      <c r="AJ26" s="56">
        <v>64.349999999999994</v>
      </c>
      <c r="AK26" s="56">
        <v>64.41</v>
      </c>
      <c r="AL26" s="56">
        <v>57.44</v>
      </c>
      <c r="AM26" s="56">
        <v>53.94</v>
      </c>
      <c r="AN26" s="56">
        <v>53</v>
      </c>
      <c r="AO26" s="56">
        <v>46.34</v>
      </c>
      <c r="AP26" s="56">
        <v>45.7</v>
      </c>
      <c r="AQ26" s="56">
        <v>45.31</v>
      </c>
      <c r="AR26" s="56">
        <v>41.58</v>
      </c>
      <c r="AS26" s="56">
        <v>37.44</v>
      </c>
      <c r="AT26" s="56">
        <v>34.89</v>
      </c>
      <c r="AU26" s="56">
        <v>36.9</v>
      </c>
      <c r="AV26" s="56">
        <v>33.270000000000003</v>
      </c>
      <c r="AW26" s="56">
        <v>29.54</v>
      </c>
      <c r="AX26" s="57">
        <v>46.47</v>
      </c>
      <c r="AY26" s="55">
        <v>3.18</v>
      </c>
      <c r="AZ26" s="56">
        <v>2.3199999999999998</v>
      </c>
      <c r="BA26" s="56">
        <v>2.0299999999999998</v>
      </c>
      <c r="BB26" s="56">
        <v>0.76</v>
      </c>
      <c r="BC26" s="56">
        <v>0.86</v>
      </c>
      <c r="BD26" s="56">
        <v>0.56999999999999995</v>
      </c>
      <c r="BE26" s="56">
        <v>0.78</v>
      </c>
      <c r="BF26" s="56">
        <v>0.48</v>
      </c>
      <c r="BG26" s="56">
        <v>0.42</v>
      </c>
      <c r="BH26" s="56">
        <v>1.06</v>
      </c>
      <c r="BI26" s="56">
        <v>0.38</v>
      </c>
      <c r="BJ26" s="56">
        <v>0.4</v>
      </c>
      <c r="BK26" s="56">
        <v>0.74</v>
      </c>
      <c r="BL26" s="56">
        <v>0.28999999999999998</v>
      </c>
      <c r="BM26" s="56">
        <v>0.28000000000000003</v>
      </c>
      <c r="BN26" s="57">
        <v>0.91</v>
      </c>
      <c r="BO26" s="7">
        <v>25</v>
      </c>
    </row>
    <row r="27" spans="1:67" ht="15.95" customHeight="1" x14ac:dyDescent="0.15">
      <c r="A27" s="17">
        <v>26</v>
      </c>
      <c r="B27" s="19" t="s">
        <v>20</v>
      </c>
      <c r="C27" s="55">
        <v>19.18</v>
      </c>
      <c r="D27" s="56">
        <v>18.7</v>
      </c>
      <c r="E27" s="56">
        <v>21.9</v>
      </c>
      <c r="F27" s="56">
        <v>27.16</v>
      </c>
      <c r="G27" s="56">
        <v>35.19</v>
      </c>
      <c r="H27" s="56">
        <v>34.69</v>
      </c>
      <c r="I27" s="56">
        <v>36.53</v>
      </c>
      <c r="J27" s="56">
        <v>42.89</v>
      </c>
      <c r="K27" s="56">
        <v>43.95</v>
      </c>
      <c r="L27" s="56">
        <v>45.84</v>
      </c>
      <c r="M27" s="56">
        <v>53</v>
      </c>
      <c r="N27" s="56">
        <v>53.05</v>
      </c>
      <c r="O27" s="56">
        <v>55.65</v>
      </c>
      <c r="P27" s="56">
        <v>59.8</v>
      </c>
      <c r="Q27" s="56">
        <v>61.64</v>
      </c>
      <c r="R27" s="57">
        <v>40.75</v>
      </c>
      <c r="S27" s="55">
        <v>11.43</v>
      </c>
      <c r="T27" s="56">
        <v>12.3</v>
      </c>
      <c r="U27" s="56">
        <v>7.46</v>
      </c>
      <c r="V27" s="56">
        <v>8.65</v>
      </c>
      <c r="W27" s="56">
        <v>7.83</v>
      </c>
      <c r="X27" s="56">
        <v>7.37</v>
      </c>
      <c r="Y27" s="56">
        <v>7.27</v>
      </c>
      <c r="Z27" s="56">
        <v>7.11</v>
      </c>
      <c r="AA27" s="56">
        <v>7.97</v>
      </c>
      <c r="AB27" s="56">
        <v>8.09</v>
      </c>
      <c r="AC27" s="56">
        <v>6.79</v>
      </c>
      <c r="AD27" s="56">
        <v>8.4</v>
      </c>
      <c r="AE27" s="56">
        <v>8.59</v>
      </c>
      <c r="AF27" s="56">
        <v>8.02</v>
      </c>
      <c r="AG27" s="56">
        <v>6.99</v>
      </c>
      <c r="AH27" s="57">
        <v>8.25</v>
      </c>
      <c r="AI27" s="55">
        <v>68.86</v>
      </c>
      <c r="AJ27" s="56">
        <v>66.5</v>
      </c>
      <c r="AK27" s="56">
        <v>68.03</v>
      </c>
      <c r="AL27" s="56">
        <v>63.21</v>
      </c>
      <c r="AM27" s="56">
        <v>56.13</v>
      </c>
      <c r="AN27" s="56">
        <v>57.15</v>
      </c>
      <c r="AO27" s="56">
        <v>55.31</v>
      </c>
      <c r="AP27" s="56">
        <v>49.36</v>
      </c>
      <c r="AQ27" s="56">
        <v>47.66</v>
      </c>
      <c r="AR27" s="56">
        <v>45.36</v>
      </c>
      <c r="AS27" s="56">
        <v>39.75</v>
      </c>
      <c r="AT27" s="56">
        <v>38.18</v>
      </c>
      <c r="AU27" s="56">
        <v>35.369999999999997</v>
      </c>
      <c r="AV27" s="56">
        <v>31.6</v>
      </c>
      <c r="AW27" s="56">
        <v>30.9</v>
      </c>
      <c r="AX27" s="57">
        <v>50.13</v>
      </c>
      <c r="AY27" s="55">
        <v>0.53</v>
      </c>
      <c r="AZ27" s="56">
        <v>2.5099999999999998</v>
      </c>
      <c r="BA27" s="56">
        <v>2.61</v>
      </c>
      <c r="BB27" s="56">
        <v>0.98</v>
      </c>
      <c r="BC27" s="56">
        <v>0.85</v>
      </c>
      <c r="BD27" s="56">
        <v>0.79</v>
      </c>
      <c r="BE27" s="56">
        <v>0.89</v>
      </c>
      <c r="BF27" s="56">
        <v>0.64</v>
      </c>
      <c r="BG27" s="56">
        <v>0.42</v>
      </c>
      <c r="BH27" s="56">
        <v>0.71</v>
      </c>
      <c r="BI27" s="56">
        <v>0.46</v>
      </c>
      <c r="BJ27" s="56">
        <v>0.38</v>
      </c>
      <c r="BK27" s="56">
        <v>0.38</v>
      </c>
      <c r="BL27" s="56">
        <v>0.57999999999999996</v>
      </c>
      <c r="BM27" s="56">
        <v>0.47</v>
      </c>
      <c r="BN27" s="57">
        <v>0.88</v>
      </c>
      <c r="BO27" s="7">
        <v>26</v>
      </c>
    </row>
    <row r="28" spans="1:67" ht="15.95" customHeight="1" x14ac:dyDescent="0.15">
      <c r="A28" s="17">
        <v>28</v>
      </c>
      <c r="B28" s="19" t="s">
        <v>21</v>
      </c>
      <c r="C28" s="58"/>
      <c r="D28" s="56">
        <v>43.52</v>
      </c>
      <c r="E28" s="56">
        <v>43.4</v>
      </c>
      <c r="F28" s="56">
        <v>48.07</v>
      </c>
      <c r="G28" s="56">
        <v>50.98</v>
      </c>
      <c r="H28" s="56">
        <v>56.1</v>
      </c>
      <c r="I28" s="56">
        <v>60.34</v>
      </c>
      <c r="J28" s="56">
        <v>63.12</v>
      </c>
      <c r="K28" s="56">
        <v>62.44</v>
      </c>
      <c r="L28" s="56">
        <v>67.11</v>
      </c>
      <c r="M28" s="56">
        <v>70.25</v>
      </c>
      <c r="N28" s="56">
        <v>70.5</v>
      </c>
      <c r="O28" s="56">
        <v>72.290000000000006</v>
      </c>
      <c r="P28" s="56">
        <v>77.14</v>
      </c>
      <c r="Q28" s="56">
        <v>76.38</v>
      </c>
      <c r="R28" s="57">
        <v>61.25</v>
      </c>
      <c r="S28" s="58"/>
      <c r="T28" s="56">
        <v>7.58</v>
      </c>
      <c r="U28" s="56">
        <v>6.15</v>
      </c>
      <c r="V28" s="56">
        <v>6.56</v>
      </c>
      <c r="W28" s="56">
        <v>5.95</v>
      </c>
      <c r="X28" s="56">
        <v>5.37</v>
      </c>
      <c r="Y28" s="56">
        <v>5.36</v>
      </c>
      <c r="Z28" s="56">
        <v>5.21</v>
      </c>
      <c r="AA28" s="56">
        <v>6.64</v>
      </c>
      <c r="AB28" s="56">
        <v>5.84</v>
      </c>
      <c r="AC28" s="56">
        <v>6.33</v>
      </c>
      <c r="AD28" s="56">
        <v>5.65</v>
      </c>
      <c r="AE28" s="56">
        <v>5.2</v>
      </c>
      <c r="AF28" s="56">
        <v>3.7</v>
      </c>
      <c r="AG28" s="56">
        <v>4.01</v>
      </c>
      <c r="AH28" s="57">
        <v>5.7</v>
      </c>
      <c r="AI28" s="58"/>
      <c r="AJ28" s="56">
        <v>46</v>
      </c>
      <c r="AK28" s="56">
        <v>46.56</v>
      </c>
      <c r="AL28" s="56">
        <v>44.53</v>
      </c>
      <c r="AM28" s="56">
        <v>41.89</v>
      </c>
      <c r="AN28" s="56">
        <v>37.64</v>
      </c>
      <c r="AO28" s="56">
        <v>33.33</v>
      </c>
      <c r="AP28" s="56">
        <v>30.85</v>
      </c>
      <c r="AQ28" s="56">
        <v>29.95</v>
      </c>
      <c r="AR28" s="56">
        <v>26.03</v>
      </c>
      <c r="AS28" s="56">
        <v>22.9</v>
      </c>
      <c r="AT28" s="56">
        <v>23.29</v>
      </c>
      <c r="AU28" s="56">
        <v>22.19</v>
      </c>
      <c r="AV28" s="56">
        <v>18.649999999999999</v>
      </c>
      <c r="AW28" s="56">
        <v>19.190000000000001</v>
      </c>
      <c r="AX28" s="57">
        <v>31.92</v>
      </c>
      <c r="AY28" s="58"/>
      <c r="AZ28" s="56">
        <v>2.9</v>
      </c>
      <c r="BA28" s="56">
        <v>3.9</v>
      </c>
      <c r="BB28" s="56">
        <v>0.84</v>
      </c>
      <c r="BC28" s="56">
        <v>1.17</v>
      </c>
      <c r="BD28" s="56">
        <v>0.89</v>
      </c>
      <c r="BE28" s="56">
        <v>0.97</v>
      </c>
      <c r="BF28" s="56">
        <v>0.82</v>
      </c>
      <c r="BG28" s="56">
        <v>0.97</v>
      </c>
      <c r="BH28" s="56">
        <v>1.03</v>
      </c>
      <c r="BI28" s="56">
        <v>0.52</v>
      </c>
      <c r="BJ28" s="56">
        <v>0.56000000000000005</v>
      </c>
      <c r="BK28" s="56">
        <v>0.32</v>
      </c>
      <c r="BL28" s="56">
        <v>0.51</v>
      </c>
      <c r="BM28" s="56">
        <v>0.43</v>
      </c>
      <c r="BN28" s="57">
        <v>1.1299999999999999</v>
      </c>
      <c r="BO28" s="7">
        <v>28</v>
      </c>
    </row>
    <row r="29" spans="1:67" ht="15.95" customHeight="1" x14ac:dyDescent="0.15">
      <c r="A29" s="17">
        <v>29</v>
      </c>
      <c r="B29" s="19" t="s">
        <v>31</v>
      </c>
      <c r="C29" s="58"/>
      <c r="D29" s="59"/>
      <c r="E29" s="56">
        <v>43.46</v>
      </c>
      <c r="F29" s="56">
        <v>44.47</v>
      </c>
      <c r="G29" s="56">
        <v>47.8</v>
      </c>
      <c r="H29" s="56">
        <v>51.38</v>
      </c>
      <c r="I29" s="56">
        <v>55.23</v>
      </c>
      <c r="J29" s="56">
        <v>57.64</v>
      </c>
      <c r="K29" s="56">
        <v>55.09</v>
      </c>
      <c r="L29" s="56">
        <v>59.54</v>
      </c>
      <c r="M29" s="56">
        <v>62.26</v>
      </c>
      <c r="N29" s="56">
        <v>64.83</v>
      </c>
      <c r="O29" s="56">
        <v>69.63</v>
      </c>
      <c r="P29" s="56">
        <v>70.11</v>
      </c>
      <c r="Q29" s="56">
        <v>70.97</v>
      </c>
      <c r="R29" s="57">
        <v>56.6</v>
      </c>
      <c r="S29" s="58"/>
      <c r="T29" s="59"/>
      <c r="U29" s="56">
        <v>6.71</v>
      </c>
      <c r="V29" s="56">
        <v>7.76</v>
      </c>
      <c r="W29" s="56">
        <v>7.69</v>
      </c>
      <c r="X29" s="56">
        <v>8.64</v>
      </c>
      <c r="Y29" s="56">
        <v>5.7</v>
      </c>
      <c r="Z29" s="56">
        <v>5.62</v>
      </c>
      <c r="AA29" s="56">
        <v>7.19</v>
      </c>
      <c r="AB29" s="56">
        <v>6.14</v>
      </c>
      <c r="AC29" s="56">
        <v>6.07</v>
      </c>
      <c r="AD29" s="56">
        <v>3.95</v>
      </c>
      <c r="AE29" s="56">
        <v>6.42</v>
      </c>
      <c r="AF29" s="56">
        <v>5.47</v>
      </c>
      <c r="AG29" s="56">
        <v>5.21</v>
      </c>
      <c r="AH29" s="57">
        <v>6.38</v>
      </c>
      <c r="AI29" s="58"/>
      <c r="AJ29" s="59"/>
      <c r="AK29" s="56">
        <v>46.53</v>
      </c>
      <c r="AL29" s="56">
        <v>46.33</v>
      </c>
      <c r="AM29" s="56">
        <v>43.74</v>
      </c>
      <c r="AN29" s="56">
        <v>39.53</v>
      </c>
      <c r="AO29" s="56">
        <v>38.24</v>
      </c>
      <c r="AP29" s="56">
        <v>36.18</v>
      </c>
      <c r="AQ29" s="56">
        <v>36.53</v>
      </c>
      <c r="AR29" s="56">
        <v>33.44</v>
      </c>
      <c r="AS29" s="56">
        <v>30.91</v>
      </c>
      <c r="AT29" s="56">
        <v>30.62</v>
      </c>
      <c r="AU29" s="56">
        <v>23.58</v>
      </c>
      <c r="AV29" s="56">
        <v>23.82</v>
      </c>
      <c r="AW29" s="56">
        <v>23.33</v>
      </c>
      <c r="AX29" s="57">
        <v>36.020000000000003</v>
      </c>
      <c r="AY29" s="58"/>
      <c r="AZ29" s="59"/>
      <c r="BA29" s="56">
        <v>3.3</v>
      </c>
      <c r="BB29" s="56">
        <v>1.45</v>
      </c>
      <c r="BC29" s="56">
        <v>0.77</v>
      </c>
      <c r="BD29" s="56">
        <v>0.44</v>
      </c>
      <c r="BE29" s="56">
        <v>0.83</v>
      </c>
      <c r="BF29" s="56">
        <v>0.56000000000000005</v>
      </c>
      <c r="BG29" s="56">
        <v>1.2</v>
      </c>
      <c r="BH29" s="56">
        <v>0.88</v>
      </c>
      <c r="BI29" s="56">
        <v>0.76</v>
      </c>
      <c r="BJ29" s="56">
        <v>0.6</v>
      </c>
      <c r="BK29" s="56">
        <v>0.37</v>
      </c>
      <c r="BL29" s="56">
        <v>0.61</v>
      </c>
      <c r="BM29" s="56">
        <v>0.5</v>
      </c>
      <c r="BN29" s="57">
        <v>1</v>
      </c>
      <c r="BO29" s="7">
        <v>29</v>
      </c>
    </row>
    <row r="30" spans="1:67" ht="15.95" customHeight="1" x14ac:dyDescent="0.15">
      <c r="A30" s="17">
        <v>30</v>
      </c>
      <c r="B30" s="19" t="s">
        <v>22</v>
      </c>
      <c r="C30" s="55">
        <v>30.81</v>
      </c>
      <c r="D30" s="56">
        <v>32.799999999999997</v>
      </c>
      <c r="E30" s="56">
        <v>33.909999999999997</v>
      </c>
      <c r="F30" s="56">
        <v>38.21</v>
      </c>
      <c r="G30" s="56">
        <v>45.75</v>
      </c>
      <c r="H30" s="56">
        <v>47.75</v>
      </c>
      <c r="I30" s="56">
        <v>50.51</v>
      </c>
      <c r="J30" s="56">
        <v>53.51</v>
      </c>
      <c r="K30" s="56">
        <v>59.31</v>
      </c>
      <c r="L30" s="56">
        <v>57.05</v>
      </c>
      <c r="M30" s="56">
        <v>63.23</v>
      </c>
      <c r="N30" s="56">
        <v>65.88</v>
      </c>
      <c r="O30" s="56">
        <v>64.459999999999994</v>
      </c>
      <c r="P30" s="56">
        <v>69.77</v>
      </c>
      <c r="Q30" s="56">
        <v>73.84</v>
      </c>
      <c r="R30" s="57">
        <v>51.55</v>
      </c>
      <c r="S30" s="55">
        <v>9.1199999999999992</v>
      </c>
      <c r="T30" s="56">
        <v>10.33</v>
      </c>
      <c r="U30" s="56">
        <v>7.03</v>
      </c>
      <c r="V30" s="56">
        <v>8.73</v>
      </c>
      <c r="W30" s="56">
        <v>6.9</v>
      </c>
      <c r="X30" s="56">
        <v>7.54</v>
      </c>
      <c r="Y30" s="56">
        <v>6.23</v>
      </c>
      <c r="Z30" s="56">
        <v>7.75</v>
      </c>
      <c r="AA30" s="56">
        <v>6.13</v>
      </c>
      <c r="AB30" s="56">
        <v>7.32</v>
      </c>
      <c r="AC30" s="56">
        <v>6.26</v>
      </c>
      <c r="AD30" s="56">
        <v>5.53</v>
      </c>
      <c r="AE30" s="56">
        <v>6.63</v>
      </c>
      <c r="AF30" s="56">
        <v>4.59</v>
      </c>
      <c r="AG30" s="56">
        <v>6.03</v>
      </c>
      <c r="AH30" s="57">
        <v>7.14</v>
      </c>
      <c r="AI30" s="55">
        <v>59.48</v>
      </c>
      <c r="AJ30" s="56">
        <v>53.99</v>
      </c>
      <c r="AK30" s="56">
        <v>55.59</v>
      </c>
      <c r="AL30" s="56">
        <v>51.96</v>
      </c>
      <c r="AM30" s="56">
        <v>46.5</v>
      </c>
      <c r="AN30" s="56">
        <v>44.19</v>
      </c>
      <c r="AO30" s="56">
        <v>42.47</v>
      </c>
      <c r="AP30" s="56">
        <v>38.119999999999997</v>
      </c>
      <c r="AQ30" s="56">
        <v>33.869999999999997</v>
      </c>
      <c r="AR30" s="56">
        <v>34.549999999999997</v>
      </c>
      <c r="AS30" s="56">
        <v>29.53</v>
      </c>
      <c r="AT30" s="56">
        <v>27.76</v>
      </c>
      <c r="AU30" s="56">
        <v>28.04</v>
      </c>
      <c r="AV30" s="56">
        <v>25.13</v>
      </c>
      <c r="AW30" s="56">
        <v>19.32</v>
      </c>
      <c r="AX30" s="57">
        <v>40.17</v>
      </c>
      <c r="AY30" s="55">
        <v>0.59</v>
      </c>
      <c r="AZ30" s="56">
        <v>2.88</v>
      </c>
      <c r="BA30" s="56">
        <v>3.47</v>
      </c>
      <c r="BB30" s="56">
        <v>1.1000000000000001</v>
      </c>
      <c r="BC30" s="56">
        <v>0.85</v>
      </c>
      <c r="BD30" s="56">
        <v>0.52</v>
      </c>
      <c r="BE30" s="56">
        <v>0.79</v>
      </c>
      <c r="BF30" s="56">
        <v>0.62</v>
      </c>
      <c r="BG30" s="56">
        <v>0.69</v>
      </c>
      <c r="BH30" s="56">
        <v>1.08</v>
      </c>
      <c r="BI30" s="56">
        <v>0.99</v>
      </c>
      <c r="BJ30" s="56">
        <v>0.82</v>
      </c>
      <c r="BK30" s="56">
        <v>0.88</v>
      </c>
      <c r="BL30" s="56">
        <v>0.51</v>
      </c>
      <c r="BM30" s="56">
        <v>0.82</v>
      </c>
      <c r="BN30" s="57">
        <v>1.1399999999999999</v>
      </c>
      <c r="BO30" s="7">
        <v>30</v>
      </c>
    </row>
    <row r="31" spans="1:67" ht="15.95" customHeight="1" x14ac:dyDescent="0.15">
      <c r="A31" s="17">
        <v>31</v>
      </c>
      <c r="B31" s="19" t="s">
        <v>23</v>
      </c>
      <c r="C31" s="58"/>
      <c r="D31" s="59"/>
      <c r="E31" s="56">
        <v>41.52</v>
      </c>
      <c r="F31" s="56">
        <v>45.45</v>
      </c>
      <c r="G31" s="56">
        <v>50.61</v>
      </c>
      <c r="H31" s="56">
        <v>57.23</v>
      </c>
      <c r="I31" s="56">
        <v>57.07</v>
      </c>
      <c r="J31" s="56">
        <v>58.63</v>
      </c>
      <c r="K31" s="56">
        <v>61.95</v>
      </c>
      <c r="L31" s="56">
        <v>65.03</v>
      </c>
      <c r="M31" s="56">
        <v>65.680000000000007</v>
      </c>
      <c r="N31" s="56">
        <v>69.23</v>
      </c>
      <c r="O31" s="56">
        <v>70.06</v>
      </c>
      <c r="P31" s="56">
        <v>71.19</v>
      </c>
      <c r="Q31" s="56">
        <v>73.510000000000005</v>
      </c>
      <c r="R31" s="57">
        <v>61.06</v>
      </c>
      <c r="S31" s="58"/>
      <c r="T31" s="59"/>
      <c r="U31" s="56">
        <v>5.79</v>
      </c>
      <c r="V31" s="56">
        <v>6.07</v>
      </c>
      <c r="W31" s="56">
        <v>7.39</v>
      </c>
      <c r="X31" s="56">
        <v>5.75</v>
      </c>
      <c r="Y31" s="56">
        <v>5.56</v>
      </c>
      <c r="Z31" s="56">
        <v>5.49</v>
      </c>
      <c r="AA31" s="56">
        <v>6.68</v>
      </c>
      <c r="AB31" s="56">
        <v>4.9000000000000004</v>
      </c>
      <c r="AC31" s="56">
        <v>7.3</v>
      </c>
      <c r="AD31" s="56">
        <v>6.52</v>
      </c>
      <c r="AE31" s="56">
        <v>5.3</v>
      </c>
      <c r="AF31" s="56">
        <v>5.18</v>
      </c>
      <c r="AG31" s="56">
        <v>6.31</v>
      </c>
      <c r="AH31" s="57">
        <v>6</v>
      </c>
      <c r="AI31" s="58"/>
      <c r="AJ31" s="59"/>
      <c r="AK31" s="56">
        <v>49.27</v>
      </c>
      <c r="AL31" s="56">
        <v>47.28</v>
      </c>
      <c r="AM31" s="56">
        <v>40.869999999999997</v>
      </c>
      <c r="AN31" s="56">
        <v>36.56</v>
      </c>
      <c r="AO31" s="56">
        <v>36.950000000000003</v>
      </c>
      <c r="AP31" s="56">
        <v>35.229999999999997</v>
      </c>
      <c r="AQ31" s="56">
        <v>30.9</v>
      </c>
      <c r="AR31" s="56">
        <v>29.16</v>
      </c>
      <c r="AS31" s="56">
        <v>26.67</v>
      </c>
      <c r="AT31" s="56">
        <v>23.59</v>
      </c>
      <c r="AU31" s="56">
        <v>24.14</v>
      </c>
      <c r="AV31" s="56">
        <v>23.23</v>
      </c>
      <c r="AW31" s="56">
        <v>19.96</v>
      </c>
      <c r="AX31" s="57">
        <v>32.130000000000003</v>
      </c>
      <c r="AY31" s="58"/>
      <c r="AZ31" s="59"/>
      <c r="BA31" s="56">
        <v>3.43</v>
      </c>
      <c r="BB31" s="56">
        <v>1.2</v>
      </c>
      <c r="BC31" s="56">
        <v>1.1299999999999999</v>
      </c>
      <c r="BD31" s="56">
        <v>0.45</v>
      </c>
      <c r="BE31" s="56">
        <v>0.42</v>
      </c>
      <c r="BF31" s="56">
        <v>0.65</v>
      </c>
      <c r="BG31" s="56">
        <v>0.47</v>
      </c>
      <c r="BH31" s="56">
        <v>0.9</v>
      </c>
      <c r="BI31" s="56">
        <v>0.35</v>
      </c>
      <c r="BJ31" s="56">
        <v>0.66</v>
      </c>
      <c r="BK31" s="56">
        <v>0.5</v>
      </c>
      <c r="BL31" s="56">
        <v>0.41</v>
      </c>
      <c r="BM31" s="56">
        <v>0.22</v>
      </c>
      <c r="BN31" s="57">
        <v>0.8</v>
      </c>
      <c r="BO31" s="7">
        <v>31</v>
      </c>
    </row>
    <row r="32" spans="1:67" ht="15.95" customHeight="1" x14ac:dyDescent="0.15">
      <c r="A32" s="17">
        <v>32</v>
      </c>
      <c r="B32" s="19" t="s">
        <v>24</v>
      </c>
      <c r="C32" s="55">
        <v>40.51</v>
      </c>
      <c r="D32" s="56">
        <v>38.57</v>
      </c>
      <c r="E32" s="56">
        <v>41.07</v>
      </c>
      <c r="F32" s="56">
        <v>45.78</v>
      </c>
      <c r="G32" s="56">
        <v>53.59</v>
      </c>
      <c r="H32" s="56">
        <v>57.88</v>
      </c>
      <c r="I32" s="56">
        <v>59.26</v>
      </c>
      <c r="J32" s="56">
        <v>60.78</v>
      </c>
      <c r="K32" s="56">
        <v>61.99</v>
      </c>
      <c r="L32" s="56">
        <v>63.67</v>
      </c>
      <c r="M32" s="56">
        <v>66.06</v>
      </c>
      <c r="N32" s="56">
        <v>66.83</v>
      </c>
      <c r="O32" s="56">
        <v>67.66</v>
      </c>
      <c r="P32" s="56">
        <v>71.989999999999995</v>
      </c>
      <c r="Q32" s="56">
        <v>72.69</v>
      </c>
      <c r="R32" s="57">
        <v>60.46</v>
      </c>
      <c r="S32" s="55">
        <v>9.99</v>
      </c>
      <c r="T32" s="56">
        <v>8.2100000000000009</v>
      </c>
      <c r="U32" s="56">
        <v>5.76</v>
      </c>
      <c r="V32" s="56">
        <v>7.48</v>
      </c>
      <c r="W32" s="56">
        <v>5.55</v>
      </c>
      <c r="X32" s="56">
        <v>5.58</v>
      </c>
      <c r="Y32" s="56">
        <v>5.05</v>
      </c>
      <c r="Z32" s="56">
        <v>5.91</v>
      </c>
      <c r="AA32" s="56">
        <v>5.75</v>
      </c>
      <c r="AB32" s="56">
        <v>6.04</v>
      </c>
      <c r="AC32" s="56">
        <v>6.36</v>
      </c>
      <c r="AD32" s="56">
        <v>6.22</v>
      </c>
      <c r="AE32" s="56">
        <v>6.14</v>
      </c>
      <c r="AF32" s="56">
        <v>4.9400000000000004</v>
      </c>
      <c r="AG32" s="56">
        <v>4.76</v>
      </c>
      <c r="AH32" s="57">
        <v>5.99</v>
      </c>
      <c r="AI32" s="55">
        <v>49.04</v>
      </c>
      <c r="AJ32" s="56">
        <v>49.06</v>
      </c>
      <c r="AK32" s="56">
        <v>48.01</v>
      </c>
      <c r="AL32" s="56">
        <v>45.7</v>
      </c>
      <c r="AM32" s="56">
        <v>39.880000000000003</v>
      </c>
      <c r="AN32" s="56">
        <v>36.270000000000003</v>
      </c>
      <c r="AO32" s="56">
        <v>35.18</v>
      </c>
      <c r="AP32" s="56">
        <v>32.53</v>
      </c>
      <c r="AQ32" s="56">
        <v>31</v>
      </c>
      <c r="AR32" s="56">
        <v>28.95</v>
      </c>
      <c r="AS32" s="56">
        <v>26.87</v>
      </c>
      <c r="AT32" s="56">
        <v>26.59</v>
      </c>
      <c r="AU32" s="56">
        <v>25.22</v>
      </c>
      <c r="AV32" s="56">
        <v>22.34</v>
      </c>
      <c r="AW32" s="56">
        <v>22.37</v>
      </c>
      <c r="AX32" s="57">
        <v>32.479999999999997</v>
      </c>
      <c r="AY32" s="55">
        <v>0.46</v>
      </c>
      <c r="AZ32" s="56">
        <v>4.16</v>
      </c>
      <c r="BA32" s="56">
        <v>5.17</v>
      </c>
      <c r="BB32" s="56">
        <v>1.05</v>
      </c>
      <c r="BC32" s="56">
        <v>0.98</v>
      </c>
      <c r="BD32" s="56">
        <v>0.26</v>
      </c>
      <c r="BE32" s="56">
        <v>0.5</v>
      </c>
      <c r="BF32" s="56">
        <v>0.78</v>
      </c>
      <c r="BG32" s="56">
        <v>1.26</v>
      </c>
      <c r="BH32" s="56">
        <v>1.34</v>
      </c>
      <c r="BI32" s="56">
        <v>0.72</v>
      </c>
      <c r="BJ32" s="56">
        <v>0.36</v>
      </c>
      <c r="BK32" s="56">
        <v>0.97</v>
      </c>
      <c r="BL32" s="56">
        <v>0.73</v>
      </c>
      <c r="BM32" s="56">
        <v>0.18</v>
      </c>
      <c r="BN32" s="57">
        <v>1.08</v>
      </c>
      <c r="BO32" s="7">
        <v>32</v>
      </c>
    </row>
    <row r="33" spans="1:67" ht="15.95" customHeight="1" x14ac:dyDescent="0.15">
      <c r="A33" s="17">
        <v>33</v>
      </c>
      <c r="B33" s="19" t="s">
        <v>25</v>
      </c>
      <c r="C33" s="55">
        <v>39.880000000000003</v>
      </c>
      <c r="D33" s="56">
        <v>37.57</v>
      </c>
      <c r="E33" s="56">
        <v>42.22</v>
      </c>
      <c r="F33" s="56">
        <v>49.04</v>
      </c>
      <c r="G33" s="56">
        <v>51.46</v>
      </c>
      <c r="H33" s="56">
        <v>55.73</v>
      </c>
      <c r="I33" s="56">
        <v>58.9</v>
      </c>
      <c r="J33" s="56">
        <v>61.86</v>
      </c>
      <c r="K33" s="56">
        <v>60.96</v>
      </c>
      <c r="L33" s="56">
        <v>62.63</v>
      </c>
      <c r="M33" s="56">
        <v>64.650000000000006</v>
      </c>
      <c r="N33" s="56">
        <v>67.98</v>
      </c>
      <c r="O33" s="56">
        <v>69.61</v>
      </c>
      <c r="P33" s="56">
        <v>70.989999999999995</v>
      </c>
      <c r="Q33" s="56">
        <v>74.48</v>
      </c>
      <c r="R33" s="57">
        <v>58.45</v>
      </c>
      <c r="S33" s="55">
        <v>8.1</v>
      </c>
      <c r="T33" s="56">
        <v>8.15</v>
      </c>
      <c r="U33" s="56">
        <v>5.3</v>
      </c>
      <c r="V33" s="56">
        <v>6.18</v>
      </c>
      <c r="W33" s="56">
        <v>6.16</v>
      </c>
      <c r="X33" s="56">
        <v>5.19</v>
      </c>
      <c r="Y33" s="56">
        <v>4.68</v>
      </c>
      <c r="Z33" s="56">
        <v>5.2</v>
      </c>
      <c r="AA33" s="56">
        <v>6.18</v>
      </c>
      <c r="AB33" s="56">
        <v>5.53</v>
      </c>
      <c r="AC33" s="56">
        <v>5.48</v>
      </c>
      <c r="AD33" s="56">
        <v>5.21</v>
      </c>
      <c r="AE33" s="56">
        <v>4.58</v>
      </c>
      <c r="AF33" s="56">
        <v>5.09</v>
      </c>
      <c r="AG33" s="56">
        <v>4.53</v>
      </c>
      <c r="AH33" s="57">
        <v>5.63</v>
      </c>
      <c r="AI33" s="55">
        <v>48.96</v>
      </c>
      <c r="AJ33" s="56">
        <v>52.12</v>
      </c>
      <c r="AK33" s="56">
        <v>50.57</v>
      </c>
      <c r="AL33" s="56">
        <v>44.2</v>
      </c>
      <c r="AM33" s="56">
        <v>41.82</v>
      </c>
      <c r="AN33" s="56">
        <v>38.700000000000003</v>
      </c>
      <c r="AO33" s="56">
        <v>36.03</v>
      </c>
      <c r="AP33" s="56">
        <v>32.46</v>
      </c>
      <c r="AQ33" s="56">
        <v>32.08</v>
      </c>
      <c r="AR33" s="56">
        <v>31.37</v>
      </c>
      <c r="AS33" s="56">
        <v>29.49</v>
      </c>
      <c r="AT33" s="56">
        <v>26.63</v>
      </c>
      <c r="AU33" s="56">
        <v>25.36</v>
      </c>
      <c r="AV33" s="56">
        <v>23.47</v>
      </c>
      <c r="AW33" s="56">
        <v>20.69</v>
      </c>
      <c r="AX33" s="57">
        <v>35.14</v>
      </c>
      <c r="AY33" s="55">
        <v>3.06</v>
      </c>
      <c r="AZ33" s="56">
        <v>2.16</v>
      </c>
      <c r="BA33" s="56">
        <v>1.91</v>
      </c>
      <c r="BB33" s="56">
        <v>0.59</v>
      </c>
      <c r="BC33" s="56">
        <v>0.56999999999999995</v>
      </c>
      <c r="BD33" s="56">
        <v>0.38</v>
      </c>
      <c r="BE33" s="56">
        <v>0.39</v>
      </c>
      <c r="BF33" s="56">
        <v>0.48</v>
      </c>
      <c r="BG33" s="56">
        <v>0.79</v>
      </c>
      <c r="BH33" s="56">
        <v>0.47</v>
      </c>
      <c r="BI33" s="56">
        <v>0.39</v>
      </c>
      <c r="BJ33" s="56">
        <v>0.18</v>
      </c>
      <c r="BK33" s="56">
        <v>0.45</v>
      </c>
      <c r="BL33" s="56">
        <v>0.45</v>
      </c>
      <c r="BM33" s="56">
        <v>0.3</v>
      </c>
      <c r="BN33" s="57">
        <v>0.78</v>
      </c>
      <c r="BO33" s="7">
        <v>33</v>
      </c>
    </row>
    <row r="34" spans="1:67" ht="15.95" customHeight="1" x14ac:dyDescent="0.15">
      <c r="A34" s="17">
        <v>34</v>
      </c>
      <c r="B34" s="19" t="s">
        <v>26</v>
      </c>
      <c r="C34" s="55">
        <v>27.09</v>
      </c>
      <c r="D34" s="56">
        <v>25.23</v>
      </c>
      <c r="E34" s="56">
        <v>29.12</v>
      </c>
      <c r="F34" s="56">
        <v>34.76</v>
      </c>
      <c r="G34" s="56">
        <v>44.22</v>
      </c>
      <c r="H34" s="56">
        <v>47.81</v>
      </c>
      <c r="I34" s="56">
        <v>51.03</v>
      </c>
      <c r="J34" s="56">
        <v>55.46</v>
      </c>
      <c r="K34" s="56">
        <v>58.06</v>
      </c>
      <c r="L34" s="56">
        <v>58.84</v>
      </c>
      <c r="M34" s="56">
        <v>64.17</v>
      </c>
      <c r="N34" s="56">
        <v>65.03</v>
      </c>
      <c r="O34" s="56">
        <v>68.150000000000006</v>
      </c>
      <c r="P34" s="56">
        <v>68.14</v>
      </c>
      <c r="Q34" s="56">
        <v>69.959999999999994</v>
      </c>
      <c r="R34" s="57">
        <v>51.54</v>
      </c>
      <c r="S34" s="55">
        <v>10.47</v>
      </c>
      <c r="T34" s="56">
        <v>11.1</v>
      </c>
      <c r="U34" s="56">
        <v>7.52</v>
      </c>
      <c r="V34" s="56">
        <v>7.83</v>
      </c>
      <c r="W34" s="56">
        <v>7.75</v>
      </c>
      <c r="X34" s="56">
        <v>6.96</v>
      </c>
      <c r="Y34" s="56">
        <v>5.68</v>
      </c>
      <c r="Z34" s="56">
        <v>5.79</v>
      </c>
      <c r="AA34" s="56">
        <v>5.8</v>
      </c>
      <c r="AB34" s="56">
        <v>6.61</v>
      </c>
      <c r="AC34" s="56">
        <v>5.95</v>
      </c>
      <c r="AD34" s="56">
        <v>6.67</v>
      </c>
      <c r="AE34" s="56">
        <v>5.21</v>
      </c>
      <c r="AF34" s="56">
        <v>6.19</v>
      </c>
      <c r="AG34" s="56">
        <v>6.06</v>
      </c>
      <c r="AH34" s="57">
        <v>6.99</v>
      </c>
      <c r="AI34" s="55">
        <v>61.58</v>
      </c>
      <c r="AJ34" s="56">
        <v>59.62</v>
      </c>
      <c r="AK34" s="56">
        <v>59.69</v>
      </c>
      <c r="AL34" s="56">
        <v>56</v>
      </c>
      <c r="AM34" s="56">
        <v>47.1</v>
      </c>
      <c r="AN34" s="56">
        <v>44.65</v>
      </c>
      <c r="AO34" s="56">
        <v>42.32</v>
      </c>
      <c r="AP34" s="56">
        <v>38.25</v>
      </c>
      <c r="AQ34" s="56">
        <v>35.69</v>
      </c>
      <c r="AR34" s="56">
        <v>33.520000000000003</v>
      </c>
      <c r="AS34" s="56">
        <v>29.43</v>
      </c>
      <c r="AT34" s="56">
        <v>27.57</v>
      </c>
      <c r="AU34" s="56">
        <v>26.36</v>
      </c>
      <c r="AV34" s="56">
        <v>25.27</v>
      </c>
      <c r="AW34" s="56">
        <v>23.59</v>
      </c>
      <c r="AX34" s="57">
        <v>40.39</v>
      </c>
      <c r="AY34" s="55">
        <v>0.86</v>
      </c>
      <c r="AZ34" s="56">
        <v>4.05</v>
      </c>
      <c r="BA34" s="56">
        <v>3.67</v>
      </c>
      <c r="BB34" s="56">
        <v>1.41</v>
      </c>
      <c r="BC34" s="56">
        <v>0.94</v>
      </c>
      <c r="BD34" s="56">
        <v>0.57999999999999996</v>
      </c>
      <c r="BE34" s="56">
        <v>0.97</v>
      </c>
      <c r="BF34" s="56">
        <v>0.5</v>
      </c>
      <c r="BG34" s="56">
        <v>0.44</v>
      </c>
      <c r="BH34" s="56">
        <v>1.03</v>
      </c>
      <c r="BI34" s="56">
        <v>0.45</v>
      </c>
      <c r="BJ34" s="56">
        <v>0.72</v>
      </c>
      <c r="BK34" s="56">
        <v>0.28000000000000003</v>
      </c>
      <c r="BL34" s="56">
        <v>0.4</v>
      </c>
      <c r="BM34" s="56">
        <v>0.39</v>
      </c>
      <c r="BN34" s="57">
        <v>1.08</v>
      </c>
      <c r="BO34" s="7">
        <v>34</v>
      </c>
    </row>
    <row r="35" spans="1:67" ht="15.95" customHeight="1" x14ac:dyDescent="0.15">
      <c r="A35" s="17">
        <v>36</v>
      </c>
      <c r="B35" s="19" t="s">
        <v>27</v>
      </c>
      <c r="C35" s="55">
        <v>22.21</v>
      </c>
      <c r="D35" s="56">
        <v>25.2</v>
      </c>
      <c r="E35" s="56">
        <v>26.72</v>
      </c>
      <c r="F35" s="56">
        <v>36.380000000000003</v>
      </c>
      <c r="G35" s="56">
        <v>43.57</v>
      </c>
      <c r="H35" s="56">
        <v>46.14</v>
      </c>
      <c r="I35" s="56">
        <v>46.78</v>
      </c>
      <c r="J35" s="56">
        <v>50.33</v>
      </c>
      <c r="K35" s="56">
        <v>54.75</v>
      </c>
      <c r="L35" s="56">
        <v>54.8</v>
      </c>
      <c r="M35" s="56">
        <v>61.34</v>
      </c>
      <c r="N35" s="56">
        <v>62.6</v>
      </c>
      <c r="O35" s="56">
        <v>62.55</v>
      </c>
      <c r="P35" s="56">
        <v>66.8</v>
      </c>
      <c r="Q35" s="56">
        <v>67</v>
      </c>
      <c r="R35" s="57">
        <v>50.02</v>
      </c>
      <c r="S35" s="55">
        <v>9.86</v>
      </c>
      <c r="T35" s="56">
        <v>9.92</v>
      </c>
      <c r="U35" s="56">
        <v>5.73</v>
      </c>
      <c r="V35" s="56">
        <v>6.36</v>
      </c>
      <c r="W35" s="56">
        <v>5.93</v>
      </c>
      <c r="X35" s="56">
        <v>5.22</v>
      </c>
      <c r="Y35" s="56">
        <v>5.47</v>
      </c>
      <c r="Z35" s="56">
        <v>5.42</v>
      </c>
      <c r="AA35" s="56">
        <v>5.93</v>
      </c>
      <c r="AB35" s="56">
        <v>6.12</v>
      </c>
      <c r="AC35" s="56">
        <v>5.66</v>
      </c>
      <c r="AD35" s="56">
        <v>4.68</v>
      </c>
      <c r="AE35" s="56">
        <v>5.54</v>
      </c>
      <c r="AF35" s="56">
        <v>5.05</v>
      </c>
      <c r="AG35" s="56">
        <v>4.92</v>
      </c>
      <c r="AH35" s="57">
        <v>5.98</v>
      </c>
      <c r="AI35" s="55">
        <v>64.53</v>
      </c>
      <c r="AJ35" s="56">
        <v>62.32</v>
      </c>
      <c r="AK35" s="56">
        <v>63.99</v>
      </c>
      <c r="AL35" s="56">
        <v>56.75</v>
      </c>
      <c r="AM35" s="56">
        <v>49.5</v>
      </c>
      <c r="AN35" s="56">
        <v>48.21</v>
      </c>
      <c r="AO35" s="56">
        <v>47.29</v>
      </c>
      <c r="AP35" s="56">
        <v>43.54</v>
      </c>
      <c r="AQ35" s="56">
        <v>38.47</v>
      </c>
      <c r="AR35" s="56">
        <v>38.4</v>
      </c>
      <c r="AS35" s="56">
        <v>32.76</v>
      </c>
      <c r="AT35" s="56">
        <v>32.229999999999997</v>
      </c>
      <c r="AU35" s="56">
        <v>31.71</v>
      </c>
      <c r="AV35" s="56">
        <v>27.91</v>
      </c>
      <c r="AW35" s="56">
        <v>27.59</v>
      </c>
      <c r="AX35" s="57">
        <v>43.06</v>
      </c>
      <c r="AY35" s="55">
        <v>3.4</v>
      </c>
      <c r="AZ35" s="56">
        <v>2.56</v>
      </c>
      <c r="BA35" s="56">
        <v>3.57</v>
      </c>
      <c r="BB35" s="56">
        <v>0.51</v>
      </c>
      <c r="BC35" s="56">
        <v>1</v>
      </c>
      <c r="BD35" s="56">
        <v>0.43</v>
      </c>
      <c r="BE35" s="56">
        <v>0.46</v>
      </c>
      <c r="BF35" s="56">
        <v>0.71</v>
      </c>
      <c r="BG35" s="56">
        <v>0.85</v>
      </c>
      <c r="BH35" s="56">
        <v>0.67</v>
      </c>
      <c r="BI35" s="56">
        <v>0.25</v>
      </c>
      <c r="BJ35" s="56">
        <v>0.48</v>
      </c>
      <c r="BK35" s="56">
        <v>0.2</v>
      </c>
      <c r="BL35" s="56">
        <v>0.24</v>
      </c>
      <c r="BM35" s="56">
        <v>0.48</v>
      </c>
      <c r="BN35" s="57">
        <v>0.94</v>
      </c>
      <c r="BO35" s="7">
        <v>36</v>
      </c>
    </row>
    <row r="36" spans="1:67" ht="15.95" customHeight="1" x14ac:dyDescent="0.15">
      <c r="A36" s="17">
        <v>37</v>
      </c>
      <c r="B36" s="19" t="s">
        <v>36</v>
      </c>
      <c r="C36" s="55">
        <v>28.27</v>
      </c>
      <c r="D36" s="56">
        <v>28.89</v>
      </c>
      <c r="E36" s="56">
        <v>31.61</v>
      </c>
      <c r="F36" s="56">
        <v>35.69</v>
      </c>
      <c r="G36" s="56">
        <v>46.68</v>
      </c>
      <c r="H36" s="56">
        <v>43.03</v>
      </c>
      <c r="I36" s="56">
        <v>46.09</v>
      </c>
      <c r="J36" s="56">
        <v>49.22</v>
      </c>
      <c r="K36" s="56">
        <v>50.86</v>
      </c>
      <c r="L36" s="56">
        <v>54.04</v>
      </c>
      <c r="M36" s="56">
        <v>57.19</v>
      </c>
      <c r="N36" s="56">
        <v>58.08</v>
      </c>
      <c r="O36" s="56">
        <v>60.48</v>
      </c>
      <c r="P36" s="56">
        <v>62.86</v>
      </c>
      <c r="Q36" s="56">
        <v>63.66</v>
      </c>
      <c r="R36" s="57">
        <v>48.3</v>
      </c>
      <c r="S36" s="55">
        <v>8.75</v>
      </c>
      <c r="T36" s="56">
        <v>9.81</v>
      </c>
      <c r="U36" s="56">
        <v>7.36</v>
      </c>
      <c r="V36" s="56">
        <v>8.16</v>
      </c>
      <c r="W36" s="56">
        <v>6.57</v>
      </c>
      <c r="X36" s="56">
        <v>7.45</v>
      </c>
      <c r="Y36" s="56">
        <v>7.3</v>
      </c>
      <c r="Z36" s="56">
        <v>7.39</v>
      </c>
      <c r="AA36" s="56">
        <v>5.99</v>
      </c>
      <c r="AB36" s="56">
        <v>7.48</v>
      </c>
      <c r="AC36" s="56">
        <v>6.86</v>
      </c>
      <c r="AD36" s="56">
        <v>6.19</v>
      </c>
      <c r="AE36" s="56">
        <v>6.63</v>
      </c>
      <c r="AF36" s="56">
        <v>6.33</v>
      </c>
      <c r="AG36" s="56">
        <v>6.81</v>
      </c>
      <c r="AH36" s="57">
        <v>7.24</v>
      </c>
      <c r="AI36" s="55">
        <v>60.96</v>
      </c>
      <c r="AJ36" s="56">
        <v>59.81</v>
      </c>
      <c r="AK36" s="56">
        <v>58.67</v>
      </c>
      <c r="AL36" s="56">
        <v>55.11</v>
      </c>
      <c r="AM36" s="56">
        <v>46.62</v>
      </c>
      <c r="AN36" s="56">
        <v>48.84</v>
      </c>
      <c r="AO36" s="56">
        <v>46.2</v>
      </c>
      <c r="AP36" s="56">
        <v>42.82</v>
      </c>
      <c r="AQ36" s="56">
        <v>42.36</v>
      </c>
      <c r="AR36" s="56">
        <v>37.950000000000003</v>
      </c>
      <c r="AS36" s="56">
        <v>35.130000000000003</v>
      </c>
      <c r="AT36" s="56">
        <v>35.380000000000003</v>
      </c>
      <c r="AU36" s="56">
        <v>32.28</v>
      </c>
      <c r="AV36" s="56">
        <v>30.47</v>
      </c>
      <c r="AW36" s="56">
        <v>29.24</v>
      </c>
      <c r="AX36" s="57">
        <v>43.66</v>
      </c>
      <c r="AY36" s="55">
        <v>2.02</v>
      </c>
      <c r="AZ36" s="56">
        <v>1.48</v>
      </c>
      <c r="BA36" s="56">
        <v>2.37</v>
      </c>
      <c r="BB36" s="56">
        <v>1.03</v>
      </c>
      <c r="BC36" s="56">
        <v>0.12</v>
      </c>
      <c r="BD36" s="56">
        <v>0.68</v>
      </c>
      <c r="BE36" s="56">
        <v>0.41</v>
      </c>
      <c r="BF36" s="56">
        <v>0.56999999999999995</v>
      </c>
      <c r="BG36" s="56">
        <v>0.8</v>
      </c>
      <c r="BH36" s="56">
        <v>0.53</v>
      </c>
      <c r="BI36" s="56">
        <v>0.82</v>
      </c>
      <c r="BJ36" s="56">
        <v>0.36</v>
      </c>
      <c r="BK36" s="56">
        <v>0.62</v>
      </c>
      <c r="BL36" s="56">
        <v>0.34</v>
      </c>
      <c r="BM36" s="56">
        <v>0.28000000000000003</v>
      </c>
      <c r="BN36" s="57">
        <v>0.8</v>
      </c>
      <c r="BO36" s="7">
        <v>37</v>
      </c>
    </row>
    <row r="37" spans="1:67" ht="15.95" customHeight="1" x14ac:dyDescent="0.15">
      <c r="A37" s="17">
        <v>38</v>
      </c>
      <c r="B37" s="19" t="s">
        <v>28</v>
      </c>
      <c r="C37" s="55">
        <v>21.06</v>
      </c>
      <c r="D37" s="56">
        <v>22.38</v>
      </c>
      <c r="E37" s="56">
        <v>26.3</v>
      </c>
      <c r="F37" s="56">
        <v>31.23</v>
      </c>
      <c r="G37" s="56">
        <v>46.97</v>
      </c>
      <c r="H37" s="56">
        <v>47.35</v>
      </c>
      <c r="I37" s="56">
        <v>52.54</v>
      </c>
      <c r="J37" s="56">
        <v>55.22</v>
      </c>
      <c r="K37" s="56">
        <v>55.71</v>
      </c>
      <c r="L37" s="56">
        <v>60.46</v>
      </c>
      <c r="M37" s="56">
        <v>62.18</v>
      </c>
      <c r="N37" s="56">
        <v>63.92</v>
      </c>
      <c r="O37" s="56">
        <v>67.62</v>
      </c>
      <c r="P37" s="56">
        <v>67.34</v>
      </c>
      <c r="Q37" s="56">
        <v>69.84</v>
      </c>
      <c r="R37" s="57">
        <v>51.65</v>
      </c>
      <c r="S37" s="55">
        <v>9.66</v>
      </c>
      <c r="T37" s="56">
        <v>11.06</v>
      </c>
      <c r="U37" s="56">
        <v>6.42</v>
      </c>
      <c r="V37" s="56">
        <v>7.42</v>
      </c>
      <c r="W37" s="56">
        <v>6.22</v>
      </c>
      <c r="X37" s="56">
        <v>7.8</v>
      </c>
      <c r="Y37" s="56">
        <v>6.23</v>
      </c>
      <c r="Z37" s="56">
        <v>6.1</v>
      </c>
      <c r="AA37" s="56">
        <v>6.98</v>
      </c>
      <c r="AB37" s="56">
        <v>5.92</v>
      </c>
      <c r="AC37" s="56">
        <v>6.14</v>
      </c>
      <c r="AD37" s="56">
        <v>7.17</v>
      </c>
      <c r="AE37" s="56">
        <v>4.97</v>
      </c>
      <c r="AF37" s="56">
        <v>6.35</v>
      </c>
      <c r="AG37" s="56">
        <v>6.13</v>
      </c>
      <c r="AH37" s="57">
        <v>6.88</v>
      </c>
      <c r="AI37" s="55">
        <v>65.33</v>
      </c>
      <c r="AJ37" s="56">
        <v>63.67</v>
      </c>
      <c r="AK37" s="56">
        <v>63.23</v>
      </c>
      <c r="AL37" s="56">
        <v>59.87</v>
      </c>
      <c r="AM37" s="56">
        <v>45.85</v>
      </c>
      <c r="AN37" s="56">
        <v>44.26</v>
      </c>
      <c r="AO37" s="56">
        <v>40.42</v>
      </c>
      <c r="AP37" s="56">
        <v>38.07</v>
      </c>
      <c r="AQ37" s="56">
        <v>35.96</v>
      </c>
      <c r="AR37" s="56">
        <v>32.64</v>
      </c>
      <c r="AS37" s="56">
        <v>31.06</v>
      </c>
      <c r="AT37" s="56">
        <v>28.23</v>
      </c>
      <c r="AU37" s="56">
        <v>26.69</v>
      </c>
      <c r="AV37" s="56">
        <v>25.81</v>
      </c>
      <c r="AW37" s="56">
        <v>23.65</v>
      </c>
      <c r="AX37" s="57">
        <v>40.200000000000003</v>
      </c>
      <c r="AY37" s="55">
        <v>3.96</v>
      </c>
      <c r="AZ37" s="56">
        <v>2.89</v>
      </c>
      <c r="BA37" s="56">
        <v>4.05</v>
      </c>
      <c r="BB37" s="56">
        <v>1.48</v>
      </c>
      <c r="BC37" s="56">
        <v>0.96</v>
      </c>
      <c r="BD37" s="56">
        <v>0.6</v>
      </c>
      <c r="BE37" s="56">
        <v>0.82</v>
      </c>
      <c r="BF37" s="56">
        <v>0.62</v>
      </c>
      <c r="BG37" s="56">
        <v>1.35</v>
      </c>
      <c r="BH37" s="56">
        <v>0.99</v>
      </c>
      <c r="BI37" s="56">
        <v>0.62</v>
      </c>
      <c r="BJ37" s="56">
        <v>0.68</v>
      </c>
      <c r="BK37" s="56">
        <v>0.72</v>
      </c>
      <c r="BL37" s="56">
        <v>0.5</v>
      </c>
      <c r="BM37" s="56">
        <v>0.38</v>
      </c>
      <c r="BN37" s="57">
        <v>1.27</v>
      </c>
      <c r="BO37" s="7">
        <v>38</v>
      </c>
    </row>
    <row r="38" spans="1:67" ht="15.95" customHeight="1" x14ac:dyDescent="0.15">
      <c r="A38" s="17">
        <v>39</v>
      </c>
      <c r="B38" s="19" t="s">
        <v>29</v>
      </c>
      <c r="C38" s="55">
        <v>29.75</v>
      </c>
      <c r="D38" s="56">
        <v>29.99</v>
      </c>
      <c r="E38" s="56">
        <v>33.020000000000003</v>
      </c>
      <c r="F38" s="56">
        <v>40.99</v>
      </c>
      <c r="G38" s="56">
        <v>49.76</v>
      </c>
      <c r="H38" s="56">
        <v>51.01</v>
      </c>
      <c r="I38" s="56">
        <v>53.31</v>
      </c>
      <c r="J38" s="56">
        <v>55.53</v>
      </c>
      <c r="K38" s="56">
        <v>58.14</v>
      </c>
      <c r="L38" s="56">
        <v>60.29</v>
      </c>
      <c r="M38" s="56">
        <v>64.84</v>
      </c>
      <c r="N38" s="56">
        <v>67.010000000000005</v>
      </c>
      <c r="O38" s="56">
        <v>67.11</v>
      </c>
      <c r="P38" s="56">
        <v>70.37</v>
      </c>
      <c r="Q38" s="56">
        <v>71.08</v>
      </c>
      <c r="R38" s="57">
        <v>54.39</v>
      </c>
      <c r="S38" s="55">
        <v>8.67</v>
      </c>
      <c r="T38" s="56">
        <v>8.42</v>
      </c>
      <c r="U38" s="56">
        <v>6.65</v>
      </c>
      <c r="V38" s="56">
        <v>5.27</v>
      </c>
      <c r="W38" s="56">
        <v>6.17</v>
      </c>
      <c r="X38" s="56">
        <v>5.42</v>
      </c>
      <c r="Y38" s="56">
        <v>5.4</v>
      </c>
      <c r="Z38" s="56">
        <v>5.39</v>
      </c>
      <c r="AA38" s="56">
        <v>4.95</v>
      </c>
      <c r="AB38" s="56">
        <v>5.7</v>
      </c>
      <c r="AC38" s="56">
        <v>4.68</v>
      </c>
      <c r="AD38" s="56">
        <v>4.62</v>
      </c>
      <c r="AE38" s="56">
        <v>6.48</v>
      </c>
      <c r="AF38" s="56">
        <v>5.15</v>
      </c>
      <c r="AG38" s="56">
        <v>4.4800000000000004</v>
      </c>
      <c r="AH38" s="57">
        <v>5.77</v>
      </c>
      <c r="AI38" s="55">
        <v>58.09</v>
      </c>
      <c r="AJ38" s="56">
        <v>58.36</v>
      </c>
      <c r="AK38" s="56">
        <v>56.95</v>
      </c>
      <c r="AL38" s="56">
        <v>53.42</v>
      </c>
      <c r="AM38" s="56">
        <v>43.41</v>
      </c>
      <c r="AN38" s="56">
        <v>42.96</v>
      </c>
      <c r="AO38" s="56">
        <v>40.74</v>
      </c>
      <c r="AP38" s="56">
        <v>38.28</v>
      </c>
      <c r="AQ38" s="56">
        <v>36.08</v>
      </c>
      <c r="AR38" s="56">
        <v>33.32</v>
      </c>
      <c r="AS38" s="56">
        <v>29.98</v>
      </c>
      <c r="AT38" s="56">
        <v>27.97</v>
      </c>
      <c r="AU38" s="56">
        <v>26.11</v>
      </c>
      <c r="AV38" s="56">
        <v>24.25</v>
      </c>
      <c r="AW38" s="56">
        <v>24.19</v>
      </c>
      <c r="AX38" s="57">
        <v>38.82</v>
      </c>
      <c r="AY38" s="55">
        <v>3.49</v>
      </c>
      <c r="AZ38" s="56">
        <v>3.23</v>
      </c>
      <c r="BA38" s="56">
        <v>3.38</v>
      </c>
      <c r="BB38" s="56">
        <v>0.33</v>
      </c>
      <c r="BC38" s="56">
        <v>0.66</v>
      </c>
      <c r="BD38" s="56">
        <v>0.61</v>
      </c>
      <c r="BE38" s="56">
        <v>0.55000000000000004</v>
      </c>
      <c r="BF38" s="56">
        <v>0.8</v>
      </c>
      <c r="BG38" s="56">
        <v>0.83</v>
      </c>
      <c r="BH38" s="56">
        <v>0.7</v>
      </c>
      <c r="BI38" s="56">
        <v>0.49</v>
      </c>
      <c r="BJ38" s="56">
        <v>0.41</v>
      </c>
      <c r="BK38" s="56">
        <v>0.31</v>
      </c>
      <c r="BL38" s="56">
        <v>0.24</v>
      </c>
      <c r="BM38" s="56">
        <v>0.25</v>
      </c>
      <c r="BN38" s="57">
        <v>1.02</v>
      </c>
      <c r="BO38" s="7">
        <v>39</v>
      </c>
    </row>
    <row r="39" spans="1:67" ht="15.95" customHeight="1" x14ac:dyDescent="0.15">
      <c r="A39" s="17">
        <v>40</v>
      </c>
      <c r="B39" s="19" t="s">
        <v>37</v>
      </c>
      <c r="C39" s="55">
        <v>23.29</v>
      </c>
      <c r="D39" s="56">
        <v>20.93</v>
      </c>
      <c r="E39" s="56">
        <v>22.75</v>
      </c>
      <c r="F39" s="56">
        <v>27.51</v>
      </c>
      <c r="G39" s="56">
        <v>32.299999999999997</v>
      </c>
      <c r="H39" s="56">
        <v>39.78</v>
      </c>
      <c r="I39" s="56">
        <v>39.619999999999997</v>
      </c>
      <c r="J39" s="56">
        <v>41.16</v>
      </c>
      <c r="K39" s="56">
        <v>41.33</v>
      </c>
      <c r="L39" s="56">
        <v>45.41</v>
      </c>
      <c r="M39" s="56">
        <v>47.94</v>
      </c>
      <c r="N39" s="59"/>
      <c r="O39" s="59"/>
      <c r="P39" s="59"/>
      <c r="Q39" s="59"/>
      <c r="R39" s="57">
        <v>35.17</v>
      </c>
      <c r="S39" s="55">
        <v>15.68</v>
      </c>
      <c r="T39" s="56">
        <v>12</v>
      </c>
      <c r="U39" s="56">
        <v>8.07</v>
      </c>
      <c r="V39" s="56">
        <v>12.21</v>
      </c>
      <c r="W39" s="56">
        <v>8.57</v>
      </c>
      <c r="X39" s="56">
        <v>6.45</v>
      </c>
      <c r="Y39" s="56">
        <v>9.09</v>
      </c>
      <c r="Z39" s="56">
        <v>7.88</v>
      </c>
      <c r="AA39" s="56">
        <v>10.119999999999999</v>
      </c>
      <c r="AB39" s="56">
        <v>9.17</v>
      </c>
      <c r="AC39" s="56">
        <v>9.1999999999999993</v>
      </c>
      <c r="AD39" s="59"/>
      <c r="AE39" s="59"/>
      <c r="AF39" s="59"/>
      <c r="AG39" s="59"/>
      <c r="AH39" s="57">
        <v>9.7899999999999991</v>
      </c>
      <c r="AI39" s="55">
        <v>56.32</v>
      </c>
      <c r="AJ39" s="56">
        <v>62.53</v>
      </c>
      <c r="AK39" s="56">
        <v>64.42</v>
      </c>
      <c r="AL39" s="56">
        <v>59</v>
      </c>
      <c r="AM39" s="56">
        <v>57.52</v>
      </c>
      <c r="AN39" s="56">
        <v>52.42</v>
      </c>
      <c r="AO39" s="56">
        <v>50.88</v>
      </c>
      <c r="AP39" s="56">
        <v>49.18</v>
      </c>
      <c r="AQ39" s="56">
        <v>47.16</v>
      </c>
      <c r="AR39" s="56">
        <v>44.85</v>
      </c>
      <c r="AS39" s="56">
        <v>41.56</v>
      </c>
      <c r="AT39" s="59"/>
      <c r="AU39" s="59"/>
      <c r="AV39" s="59"/>
      <c r="AW39" s="59"/>
      <c r="AX39" s="57">
        <v>52.96</v>
      </c>
      <c r="AY39" s="55">
        <v>4.72</v>
      </c>
      <c r="AZ39" s="56">
        <v>4.53</v>
      </c>
      <c r="BA39" s="56">
        <v>4.76</v>
      </c>
      <c r="BB39" s="56">
        <v>1.29</v>
      </c>
      <c r="BC39" s="56">
        <v>1.61</v>
      </c>
      <c r="BD39" s="56">
        <v>1.34</v>
      </c>
      <c r="BE39" s="56">
        <v>0.41</v>
      </c>
      <c r="BF39" s="56">
        <v>1.78</v>
      </c>
      <c r="BG39" s="56">
        <v>1.39</v>
      </c>
      <c r="BH39" s="56">
        <v>0.56000000000000005</v>
      </c>
      <c r="BI39" s="56">
        <v>1.3</v>
      </c>
      <c r="BJ39" s="59"/>
      <c r="BK39" s="59"/>
      <c r="BL39" s="59"/>
      <c r="BM39" s="59"/>
      <c r="BN39" s="57">
        <v>2.09</v>
      </c>
      <c r="BO39" s="7">
        <v>40</v>
      </c>
    </row>
    <row r="40" spans="1:67" ht="15.95" customHeight="1" x14ac:dyDescent="0.15">
      <c r="A40" s="17">
        <v>43</v>
      </c>
      <c r="B40" s="19" t="s">
        <v>38</v>
      </c>
      <c r="C40" s="55">
        <v>26.96</v>
      </c>
      <c r="D40" s="56">
        <v>26.57</v>
      </c>
      <c r="E40" s="56">
        <v>30.17</v>
      </c>
      <c r="F40" s="56">
        <v>39.58</v>
      </c>
      <c r="G40" s="56">
        <v>49.33</v>
      </c>
      <c r="H40" s="56">
        <v>53.1</v>
      </c>
      <c r="I40" s="56">
        <v>54.06</v>
      </c>
      <c r="J40" s="56">
        <v>56.37</v>
      </c>
      <c r="K40" s="56">
        <v>57.45</v>
      </c>
      <c r="L40" s="56">
        <v>61.73</v>
      </c>
      <c r="M40" s="56">
        <v>64.89</v>
      </c>
      <c r="N40" s="56">
        <v>65.930000000000007</v>
      </c>
      <c r="O40" s="56">
        <v>66.66</v>
      </c>
      <c r="P40" s="56">
        <v>68.91</v>
      </c>
      <c r="Q40" s="56">
        <v>70.97</v>
      </c>
      <c r="R40" s="57">
        <v>53.58</v>
      </c>
      <c r="S40" s="55">
        <v>10.93</v>
      </c>
      <c r="T40" s="56">
        <v>10.55</v>
      </c>
      <c r="U40" s="56">
        <v>6.75</v>
      </c>
      <c r="V40" s="56">
        <v>6.46</v>
      </c>
      <c r="W40" s="56">
        <v>6</v>
      </c>
      <c r="X40" s="56">
        <v>5.33</v>
      </c>
      <c r="Y40" s="56">
        <v>5.97</v>
      </c>
      <c r="Z40" s="56">
        <v>5.49</v>
      </c>
      <c r="AA40" s="56">
        <v>5.82</v>
      </c>
      <c r="AB40" s="56">
        <v>5.18</v>
      </c>
      <c r="AC40" s="56">
        <v>5.58</v>
      </c>
      <c r="AD40" s="56">
        <v>5.71</v>
      </c>
      <c r="AE40" s="56">
        <v>6.01</v>
      </c>
      <c r="AF40" s="56">
        <v>5.29</v>
      </c>
      <c r="AG40" s="56">
        <v>5.54</v>
      </c>
      <c r="AH40" s="57">
        <v>6.35</v>
      </c>
      <c r="AI40" s="55">
        <v>61.46</v>
      </c>
      <c r="AJ40" s="56">
        <v>59.97</v>
      </c>
      <c r="AK40" s="56">
        <v>59.93</v>
      </c>
      <c r="AL40" s="56">
        <v>53.22</v>
      </c>
      <c r="AM40" s="56">
        <v>43.96</v>
      </c>
      <c r="AN40" s="56">
        <v>40.69</v>
      </c>
      <c r="AO40" s="56">
        <v>39.28</v>
      </c>
      <c r="AP40" s="56">
        <v>37.31</v>
      </c>
      <c r="AQ40" s="56">
        <v>35.840000000000003</v>
      </c>
      <c r="AR40" s="56">
        <v>32.53</v>
      </c>
      <c r="AS40" s="56">
        <v>28.95</v>
      </c>
      <c r="AT40" s="56">
        <v>27.76</v>
      </c>
      <c r="AU40" s="56">
        <v>26.95</v>
      </c>
      <c r="AV40" s="56">
        <v>25.4</v>
      </c>
      <c r="AW40" s="56">
        <v>22.96</v>
      </c>
      <c r="AX40" s="57">
        <v>39.130000000000003</v>
      </c>
      <c r="AY40" s="55">
        <v>0.65</v>
      </c>
      <c r="AZ40" s="56">
        <v>2.91</v>
      </c>
      <c r="BA40" s="56">
        <v>3.15</v>
      </c>
      <c r="BB40" s="56">
        <v>0.74</v>
      </c>
      <c r="BC40" s="56">
        <v>0.71</v>
      </c>
      <c r="BD40" s="56">
        <v>0.87</v>
      </c>
      <c r="BE40" s="56">
        <v>0.7</v>
      </c>
      <c r="BF40" s="56">
        <v>0.83</v>
      </c>
      <c r="BG40" s="56">
        <v>0.88</v>
      </c>
      <c r="BH40" s="56">
        <v>0.56000000000000005</v>
      </c>
      <c r="BI40" s="56">
        <v>0.59</v>
      </c>
      <c r="BJ40" s="56">
        <v>0.6</v>
      </c>
      <c r="BK40" s="56">
        <v>0.39</v>
      </c>
      <c r="BL40" s="56">
        <v>0.4</v>
      </c>
      <c r="BM40" s="56">
        <v>0.54</v>
      </c>
      <c r="BN40" s="57">
        <v>0.94</v>
      </c>
      <c r="BO40" s="7">
        <v>43</v>
      </c>
    </row>
    <row r="41" spans="1:67" ht="15.95" customHeight="1" x14ac:dyDescent="0.15">
      <c r="A41" s="17">
        <v>44</v>
      </c>
      <c r="B41" s="19" t="s">
        <v>39</v>
      </c>
      <c r="C41" s="55">
        <v>30.5</v>
      </c>
      <c r="D41" s="56">
        <v>29.69</v>
      </c>
      <c r="E41" s="56">
        <v>32.54</v>
      </c>
      <c r="F41" s="56">
        <v>39.630000000000003</v>
      </c>
      <c r="G41" s="56">
        <v>47.07</v>
      </c>
      <c r="H41" s="56">
        <v>49.46</v>
      </c>
      <c r="I41" s="56">
        <v>52.84</v>
      </c>
      <c r="J41" s="59"/>
      <c r="K41" s="59"/>
      <c r="L41" s="59"/>
      <c r="M41" s="59"/>
      <c r="N41" s="59"/>
      <c r="O41" s="59"/>
      <c r="P41" s="59"/>
      <c r="Q41" s="59"/>
      <c r="R41" s="57">
        <v>40.299999999999997</v>
      </c>
      <c r="S41" s="55">
        <v>10.45</v>
      </c>
      <c r="T41" s="56">
        <v>11.2</v>
      </c>
      <c r="U41" s="56">
        <v>6.84</v>
      </c>
      <c r="V41" s="56">
        <v>6.97</v>
      </c>
      <c r="W41" s="56">
        <v>5.47</v>
      </c>
      <c r="X41" s="56">
        <v>5.98</v>
      </c>
      <c r="Y41" s="56">
        <v>6.17</v>
      </c>
      <c r="Z41" s="59"/>
      <c r="AA41" s="59"/>
      <c r="AB41" s="59"/>
      <c r="AC41" s="59"/>
      <c r="AD41" s="59"/>
      <c r="AE41" s="59"/>
      <c r="AF41" s="59"/>
      <c r="AG41" s="59"/>
      <c r="AH41" s="57">
        <v>7.57</v>
      </c>
      <c r="AI41" s="55">
        <v>55.9</v>
      </c>
      <c r="AJ41" s="56">
        <v>56</v>
      </c>
      <c r="AK41" s="56">
        <v>57.85</v>
      </c>
      <c r="AL41" s="56">
        <v>52.63</v>
      </c>
      <c r="AM41" s="56">
        <v>46.87</v>
      </c>
      <c r="AN41" s="56">
        <v>44.02</v>
      </c>
      <c r="AO41" s="56">
        <v>40.19</v>
      </c>
      <c r="AP41" s="59"/>
      <c r="AQ41" s="59"/>
      <c r="AR41" s="59"/>
      <c r="AS41" s="59"/>
      <c r="AT41" s="59"/>
      <c r="AU41" s="59"/>
      <c r="AV41" s="59"/>
      <c r="AW41" s="59"/>
      <c r="AX41" s="57">
        <v>50.47</v>
      </c>
      <c r="AY41" s="55">
        <v>3.14</v>
      </c>
      <c r="AZ41" s="56">
        <v>3.11</v>
      </c>
      <c r="BA41" s="56">
        <v>2.77</v>
      </c>
      <c r="BB41" s="56">
        <v>0.77</v>
      </c>
      <c r="BC41" s="56">
        <v>0.6</v>
      </c>
      <c r="BD41" s="56">
        <v>0.54</v>
      </c>
      <c r="BE41" s="56">
        <v>0.8</v>
      </c>
      <c r="BF41" s="59"/>
      <c r="BG41" s="59"/>
      <c r="BH41" s="59"/>
      <c r="BI41" s="59"/>
      <c r="BJ41" s="59"/>
      <c r="BK41" s="59"/>
      <c r="BL41" s="59"/>
      <c r="BM41" s="59"/>
      <c r="BN41" s="57">
        <v>1.67</v>
      </c>
      <c r="BO41" s="7">
        <v>44</v>
      </c>
    </row>
    <row r="42" spans="1:67" ht="15.95" customHeight="1" x14ac:dyDescent="0.15">
      <c r="A42" s="17">
        <v>45</v>
      </c>
      <c r="B42" s="19" t="s">
        <v>30</v>
      </c>
      <c r="C42" s="55">
        <v>90.41</v>
      </c>
      <c r="D42" s="56">
        <v>86.61</v>
      </c>
      <c r="E42" s="56">
        <v>88.94</v>
      </c>
      <c r="F42" s="56">
        <v>92.28</v>
      </c>
      <c r="G42" s="56">
        <v>93.53</v>
      </c>
      <c r="H42" s="56">
        <v>93.77</v>
      </c>
      <c r="I42" s="56">
        <v>94.34</v>
      </c>
      <c r="J42" s="56">
        <v>94.36</v>
      </c>
      <c r="K42" s="56">
        <v>94.7</v>
      </c>
      <c r="L42" s="56">
        <v>95.21</v>
      </c>
      <c r="M42" s="56">
        <v>95.5</v>
      </c>
      <c r="N42" s="56">
        <v>95.79</v>
      </c>
      <c r="O42" s="56">
        <v>96.76</v>
      </c>
      <c r="P42" s="56">
        <v>96.3</v>
      </c>
      <c r="Q42" s="56">
        <v>96.88</v>
      </c>
      <c r="R42" s="57">
        <v>93.88</v>
      </c>
      <c r="S42" s="55">
        <v>1.1299999999999999</v>
      </c>
      <c r="T42" s="56">
        <v>1.22</v>
      </c>
      <c r="U42" s="56">
        <v>0.79</v>
      </c>
      <c r="V42" s="56">
        <v>0.57999999999999996</v>
      </c>
      <c r="W42" s="56">
        <v>0.82</v>
      </c>
      <c r="X42" s="56">
        <v>0.48</v>
      </c>
      <c r="Y42" s="56">
        <v>0.6</v>
      </c>
      <c r="Z42" s="56">
        <v>0.72</v>
      </c>
      <c r="AA42" s="56">
        <v>0.98</v>
      </c>
      <c r="AB42" s="56">
        <v>0.54</v>
      </c>
      <c r="AC42" s="56">
        <v>0.51</v>
      </c>
      <c r="AD42" s="56">
        <v>0.74</v>
      </c>
      <c r="AE42" s="56">
        <v>0.49</v>
      </c>
      <c r="AF42" s="56">
        <v>0.76</v>
      </c>
      <c r="AG42" s="56">
        <v>0.42</v>
      </c>
      <c r="AH42" s="57">
        <v>0.7</v>
      </c>
      <c r="AI42" s="55">
        <v>6.06</v>
      </c>
      <c r="AJ42" s="56">
        <v>6.44</v>
      </c>
      <c r="AK42" s="56">
        <v>4.96</v>
      </c>
      <c r="AL42" s="56">
        <v>4.7</v>
      </c>
      <c r="AM42" s="56">
        <v>3.53</v>
      </c>
      <c r="AN42" s="56">
        <v>3.95</v>
      </c>
      <c r="AO42" s="56">
        <v>3.33</v>
      </c>
      <c r="AP42" s="56">
        <v>3.25</v>
      </c>
      <c r="AQ42" s="56">
        <v>2.8</v>
      </c>
      <c r="AR42" s="56">
        <v>3.18</v>
      </c>
      <c r="AS42" s="56">
        <v>2.76</v>
      </c>
      <c r="AT42" s="56">
        <v>2.4500000000000002</v>
      </c>
      <c r="AU42" s="56">
        <v>2.0699999999999998</v>
      </c>
      <c r="AV42" s="56">
        <v>2.27</v>
      </c>
      <c r="AW42" s="56">
        <v>1.79</v>
      </c>
      <c r="AX42" s="57">
        <v>3.47</v>
      </c>
      <c r="AY42" s="55">
        <v>2.4</v>
      </c>
      <c r="AZ42" s="56">
        <v>5.73</v>
      </c>
      <c r="BA42" s="56">
        <v>5.31</v>
      </c>
      <c r="BB42" s="56">
        <v>2.44</v>
      </c>
      <c r="BC42" s="56">
        <v>2.12</v>
      </c>
      <c r="BD42" s="56">
        <v>1.8</v>
      </c>
      <c r="BE42" s="56">
        <v>1.73</v>
      </c>
      <c r="BF42" s="56">
        <v>1.66</v>
      </c>
      <c r="BG42" s="56">
        <v>1.51</v>
      </c>
      <c r="BH42" s="56">
        <v>1.07</v>
      </c>
      <c r="BI42" s="56">
        <v>1.22</v>
      </c>
      <c r="BJ42" s="56">
        <v>1.02</v>
      </c>
      <c r="BK42" s="56">
        <v>0.69</v>
      </c>
      <c r="BL42" s="56">
        <v>0.68</v>
      </c>
      <c r="BM42" s="56">
        <v>0.91</v>
      </c>
      <c r="BN42" s="57">
        <v>1.95</v>
      </c>
      <c r="BO42" s="7">
        <v>45</v>
      </c>
    </row>
    <row r="43" spans="1:67" ht="15.95" customHeight="1" x14ac:dyDescent="0.15">
      <c r="B43" s="19" t="s">
        <v>62</v>
      </c>
      <c r="C43" s="55">
        <v>28.67</v>
      </c>
      <c r="D43" s="56">
        <v>29.23</v>
      </c>
      <c r="E43" s="56">
        <v>32.36</v>
      </c>
      <c r="F43" s="56">
        <v>37.58</v>
      </c>
      <c r="G43" s="56">
        <v>42.69</v>
      </c>
      <c r="H43" s="56">
        <v>46.78</v>
      </c>
      <c r="I43" s="56">
        <v>48.12</v>
      </c>
      <c r="J43" s="56">
        <v>50.78</v>
      </c>
      <c r="K43" s="56">
        <v>52.11</v>
      </c>
      <c r="L43" s="56">
        <v>54.64</v>
      </c>
      <c r="M43" s="56">
        <v>57.45</v>
      </c>
      <c r="N43" s="56">
        <v>59.6</v>
      </c>
      <c r="O43" s="56">
        <v>61.07</v>
      </c>
      <c r="P43" s="56">
        <v>63.93</v>
      </c>
      <c r="Q43" s="56">
        <v>65.45</v>
      </c>
      <c r="R43" s="57">
        <v>49.3</v>
      </c>
      <c r="S43" s="55">
        <v>13.32</v>
      </c>
      <c r="T43" s="56">
        <v>14.75</v>
      </c>
      <c r="U43" s="56">
        <v>11.03</v>
      </c>
      <c r="V43" s="56">
        <v>11.99</v>
      </c>
      <c r="W43" s="56">
        <v>12.64</v>
      </c>
      <c r="X43" s="56">
        <v>11.08</v>
      </c>
      <c r="Y43" s="56">
        <v>11.52</v>
      </c>
      <c r="Z43" s="56">
        <v>11.58</v>
      </c>
      <c r="AA43" s="56">
        <v>11.84</v>
      </c>
      <c r="AB43" s="56">
        <v>11.23</v>
      </c>
      <c r="AC43" s="56">
        <v>11.22</v>
      </c>
      <c r="AD43" s="56">
        <v>10.62</v>
      </c>
      <c r="AE43" s="56">
        <v>10.59</v>
      </c>
      <c r="AF43" s="56">
        <v>10.1</v>
      </c>
      <c r="AG43" s="56">
        <v>9.7799999999999994</v>
      </c>
      <c r="AH43" s="57">
        <v>11.5</v>
      </c>
      <c r="AI43" s="55">
        <v>55.44</v>
      </c>
      <c r="AJ43" s="56">
        <v>53.26</v>
      </c>
      <c r="AK43" s="56">
        <v>53.76</v>
      </c>
      <c r="AL43" s="56">
        <v>49.6</v>
      </c>
      <c r="AM43" s="56">
        <v>43.9</v>
      </c>
      <c r="AN43" s="56">
        <v>41.52</v>
      </c>
      <c r="AO43" s="56">
        <v>39.700000000000003</v>
      </c>
      <c r="AP43" s="56">
        <v>36.96</v>
      </c>
      <c r="AQ43" s="56">
        <v>35.22</v>
      </c>
      <c r="AR43" s="56">
        <v>33.450000000000003</v>
      </c>
      <c r="AS43" s="56">
        <v>30.79</v>
      </c>
      <c r="AT43" s="56">
        <v>29.32</v>
      </c>
      <c r="AU43" s="56">
        <v>27.84</v>
      </c>
      <c r="AV43" s="56">
        <v>25.58</v>
      </c>
      <c r="AW43" s="56">
        <v>24.34</v>
      </c>
      <c r="AX43" s="57">
        <v>38.22</v>
      </c>
      <c r="AY43" s="55">
        <v>2.57</v>
      </c>
      <c r="AZ43" s="56">
        <v>2.76</v>
      </c>
      <c r="BA43" s="56">
        <v>2.85</v>
      </c>
      <c r="BB43" s="56">
        <v>0.82</v>
      </c>
      <c r="BC43" s="56">
        <v>0.77</v>
      </c>
      <c r="BD43" s="56">
        <v>0.63</v>
      </c>
      <c r="BE43" s="56">
        <v>0.66</v>
      </c>
      <c r="BF43" s="56">
        <v>0.68</v>
      </c>
      <c r="BG43" s="56">
        <v>0.83</v>
      </c>
      <c r="BH43" s="56">
        <v>0.68</v>
      </c>
      <c r="BI43" s="56">
        <v>0.54</v>
      </c>
      <c r="BJ43" s="56">
        <v>0.46</v>
      </c>
      <c r="BK43" s="56">
        <v>0.49</v>
      </c>
      <c r="BL43" s="56">
        <v>0.39</v>
      </c>
      <c r="BM43" s="56">
        <v>0.44</v>
      </c>
      <c r="BN43" s="57">
        <v>0.98</v>
      </c>
    </row>
    <row r="45" spans="1:67" ht="15.95" customHeight="1" x14ac:dyDescent="0.15">
      <c r="R45" s="20"/>
      <c r="AH45" s="20"/>
      <c r="AX45" s="20"/>
      <c r="BN45" s="20"/>
    </row>
    <row r="46" spans="1:67" ht="15.95" customHeight="1" x14ac:dyDescent="0.15">
      <c r="R46" s="20"/>
      <c r="AH46" s="20"/>
      <c r="AX46" s="20"/>
      <c r="BN46" s="20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BO43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15" customWidth="1"/>
    <col min="2" max="2" width="30.625" style="15" customWidth="1"/>
    <col min="3" max="66" width="6.625" style="15" customWidth="1"/>
    <col min="67" max="67" width="4.625" style="3" customWidth="1"/>
    <col min="68" max="16384" width="9" style="15"/>
  </cols>
  <sheetData>
    <row r="1" spans="1:67" ht="15.95" customHeight="1" x14ac:dyDescent="0.15">
      <c r="B1" s="15" t="s">
        <v>92</v>
      </c>
      <c r="AH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 t="s">
        <v>0</v>
      </c>
    </row>
    <row r="2" spans="1:67" s="16" customFormat="1" ht="15.95" customHeight="1" x14ac:dyDescent="0.15">
      <c r="B2" s="89" t="s">
        <v>58</v>
      </c>
      <c r="C2" s="9" t="s">
        <v>93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10"/>
      <c r="S2" s="9" t="s">
        <v>94</v>
      </c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10"/>
      <c r="AI2" s="9" t="s">
        <v>95</v>
      </c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10"/>
      <c r="AY2" s="9" t="s">
        <v>61</v>
      </c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10"/>
      <c r="BO2" s="3"/>
    </row>
    <row r="3" spans="1:67" ht="15.95" customHeight="1" x14ac:dyDescent="0.15">
      <c r="B3" s="91"/>
      <c r="C3" s="47" t="s">
        <v>41</v>
      </c>
      <c r="D3" s="48" t="s">
        <v>42</v>
      </c>
      <c r="E3" s="48" t="s">
        <v>43</v>
      </c>
      <c r="F3" s="48" t="s">
        <v>44</v>
      </c>
      <c r="G3" s="48" t="s">
        <v>45</v>
      </c>
      <c r="H3" s="48" t="s">
        <v>46</v>
      </c>
      <c r="I3" s="48" t="s">
        <v>47</v>
      </c>
      <c r="J3" s="48" t="s">
        <v>48</v>
      </c>
      <c r="K3" s="48" t="s">
        <v>49</v>
      </c>
      <c r="L3" s="48" t="s">
        <v>50</v>
      </c>
      <c r="M3" s="48" t="s">
        <v>51</v>
      </c>
      <c r="N3" s="48" t="s">
        <v>52</v>
      </c>
      <c r="O3" s="48" t="s">
        <v>53</v>
      </c>
      <c r="P3" s="48" t="s">
        <v>54</v>
      </c>
      <c r="Q3" s="48" t="s">
        <v>55</v>
      </c>
      <c r="R3" s="49" t="s">
        <v>56</v>
      </c>
      <c r="S3" s="47" t="s">
        <v>41</v>
      </c>
      <c r="T3" s="48" t="s">
        <v>42</v>
      </c>
      <c r="U3" s="48" t="s">
        <v>43</v>
      </c>
      <c r="V3" s="48" t="s">
        <v>44</v>
      </c>
      <c r="W3" s="48" t="s">
        <v>45</v>
      </c>
      <c r="X3" s="48" t="s">
        <v>46</v>
      </c>
      <c r="Y3" s="48" t="s">
        <v>47</v>
      </c>
      <c r="Z3" s="48" t="s">
        <v>48</v>
      </c>
      <c r="AA3" s="48" t="s">
        <v>49</v>
      </c>
      <c r="AB3" s="48" t="s">
        <v>50</v>
      </c>
      <c r="AC3" s="48" t="s">
        <v>51</v>
      </c>
      <c r="AD3" s="48" t="s">
        <v>52</v>
      </c>
      <c r="AE3" s="48" t="s">
        <v>53</v>
      </c>
      <c r="AF3" s="48" t="s">
        <v>54</v>
      </c>
      <c r="AG3" s="48" t="s">
        <v>55</v>
      </c>
      <c r="AH3" s="49" t="s">
        <v>56</v>
      </c>
      <c r="AI3" s="47" t="s">
        <v>41</v>
      </c>
      <c r="AJ3" s="48" t="s">
        <v>42</v>
      </c>
      <c r="AK3" s="48" t="s">
        <v>43</v>
      </c>
      <c r="AL3" s="48" t="s">
        <v>44</v>
      </c>
      <c r="AM3" s="48" t="s">
        <v>45</v>
      </c>
      <c r="AN3" s="48" t="s">
        <v>46</v>
      </c>
      <c r="AO3" s="48" t="s">
        <v>47</v>
      </c>
      <c r="AP3" s="48" t="s">
        <v>48</v>
      </c>
      <c r="AQ3" s="48" t="s">
        <v>49</v>
      </c>
      <c r="AR3" s="48" t="s">
        <v>50</v>
      </c>
      <c r="AS3" s="48" t="s">
        <v>51</v>
      </c>
      <c r="AT3" s="48" t="s">
        <v>52</v>
      </c>
      <c r="AU3" s="48" t="s">
        <v>53</v>
      </c>
      <c r="AV3" s="48" t="s">
        <v>54</v>
      </c>
      <c r="AW3" s="48" t="s">
        <v>55</v>
      </c>
      <c r="AX3" s="49" t="s">
        <v>56</v>
      </c>
      <c r="AY3" s="47" t="s">
        <v>41</v>
      </c>
      <c r="AZ3" s="48" t="s">
        <v>42</v>
      </c>
      <c r="BA3" s="48" t="s">
        <v>43</v>
      </c>
      <c r="BB3" s="48" t="s">
        <v>44</v>
      </c>
      <c r="BC3" s="48" t="s">
        <v>45</v>
      </c>
      <c r="BD3" s="48" t="s">
        <v>46</v>
      </c>
      <c r="BE3" s="48" t="s">
        <v>47</v>
      </c>
      <c r="BF3" s="48" t="s">
        <v>48</v>
      </c>
      <c r="BG3" s="48" t="s">
        <v>49</v>
      </c>
      <c r="BH3" s="48" t="s">
        <v>50</v>
      </c>
      <c r="BI3" s="48" t="s">
        <v>51</v>
      </c>
      <c r="BJ3" s="48" t="s">
        <v>52</v>
      </c>
      <c r="BK3" s="48" t="s">
        <v>53</v>
      </c>
      <c r="BL3" s="48" t="s">
        <v>54</v>
      </c>
      <c r="BM3" s="48" t="s">
        <v>55</v>
      </c>
      <c r="BN3" s="49" t="s">
        <v>56</v>
      </c>
    </row>
    <row r="4" spans="1:67" ht="15.95" customHeight="1" x14ac:dyDescent="0.15">
      <c r="A4" s="17">
        <v>1</v>
      </c>
      <c r="B4" s="18" t="s">
        <v>1</v>
      </c>
      <c r="C4" s="58"/>
      <c r="D4" s="56">
        <v>27.96</v>
      </c>
      <c r="E4" s="59"/>
      <c r="F4" s="56">
        <v>33.39</v>
      </c>
      <c r="G4" s="56">
        <v>27.97</v>
      </c>
      <c r="H4" s="56">
        <v>30.3</v>
      </c>
      <c r="I4" s="56">
        <v>27.75</v>
      </c>
      <c r="J4" s="56">
        <v>24.88</v>
      </c>
      <c r="K4" s="56">
        <v>25.75</v>
      </c>
      <c r="L4" s="56">
        <v>23.45</v>
      </c>
      <c r="M4" s="56">
        <v>23.49</v>
      </c>
      <c r="N4" s="56">
        <v>22.79</v>
      </c>
      <c r="O4" s="56">
        <v>19.82</v>
      </c>
      <c r="P4" s="56">
        <v>19.350000000000001</v>
      </c>
      <c r="Q4" s="56">
        <v>19.329999999999998</v>
      </c>
      <c r="R4" s="57">
        <v>25.3</v>
      </c>
      <c r="S4" s="58"/>
      <c r="T4" s="56">
        <v>30.61</v>
      </c>
      <c r="U4" s="59"/>
      <c r="V4" s="56">
        <v>24.4</v>
      </c>
      <c r="W4" s="56">
        <v>29.42</v>
      </c>
      <c r="X4" s="56">
        <v>22.42</v>
      </c>
      <c r="Y4" s="56">
        <v>27.09</v>
      </c>
      <c r="Z4" s="56">
        <v>25.85</v>
      </c>
      <c r="AA4" s="56">
        <v>24.42</v>
      </c>
      <c r="AB4" s="56">
        <v>24.92</v>
      </c>
      <c r="AC4" s="56">
        <v>23.49</v>
      </c>
      <c r="AD4" s="56">
        <v>26.29</v>
      </c>
      <c r="AE4" s="56">
        <v>24.91</v>
      </c>
      <c r="AF4" s="56">
        <v>23.75</v>
      </c>
      <c r="AG4" s="56">
        <v>22.86</v>
      </c>
      <c r="AH4" s="57">
        <v>25.38</v>
      </c>
      <c r="AI4" s="58"/>
      <c r="AJ4" s="56">
        <v>39.39</v>
      </c>
      <c r="AK4" s="59"/>
      <c r="AL4" s="56">
        <v>40.61</v>
      </c>
      <c r="AM4" s="56">
        <v>41.8</v>
      </c>
      <c r="AN4" s="56">
        <v>46.36</v>
      </c>
      <c r="AO4" s="56">
        <v>44.33</v>
      </c>
      <c r="AP4" s="56">
        <v>49.11</v>
      </c>
      <c r="AQ4" s="56">
        <v>49.34</v>
      </c>
      <c r="AR4" s="56">
        <v>50.81</v>
      </c>
      <c r="AS4" s="56">
        <v>52.11</v>
      </c>
      <c r="AT4" s="56">
        <v>50.55</v>
      </c>
      <c r="AU4" s="56">
        <v>53.82</v>
      </c>
      <c r="AV4" s="56">
        <v>55.94</v>
      </c>
      <c r="AW4" s="56">
        <v>57.25</v>
      </c>
      <c r="AX4" s="57">
        <v>48.42</v>
      </c>
      <c r="AY4" s="58"/>
      <c r="AZ4" s="56">
        <v>2.04</v>
      </c>
      <c r="BA4" s="59"/>
      <c r="BB4" s="56">
        <v>1.61</v>
      </c>
      <c r="BC4" s="56">
        <v>0.8</v>
      </c>
      <c r="BD4" s="56">
        <v>0.91</v>
      </c>
      <c r="BE4" s="56">
        <v>0.82</v>
      </c>
      <c r="BF4" s="56">
        <v>0.16</v>
      </c>
      <c r="BG4" s="56">
        <v>0.5</v>
      </c>
      <c r="BH4" s="56">
        <v>0.81</v>
      </c>
      <c r="BI4" s="56">
        <v>0.92</v>
      </c>
      <c r="BJ4" s="56">
        <v>0.37</v>
      </c>
      <c r="BK4" s="56">
        <v>1.45</v>
      </c>
      <c r="BL4" s="56">
        <v>0.96</v>
      </c>
      <c r="BM4" s="56">
        <v>0.56000000000000005</v>
      </c>
      <c r="BN4" s="57">
        <v>0.9</v>
      </c>
      <c r="BO4" s="7">
        <v>1</v>
      </c>
    </row>
    <row r="5" spans="1:67" ht="15.95" customHeight="1" x14ac:dyDescent="0.15">
      <c r="A5" s="17">
        <v>2</v>
      </c>
      <c r="B5" s="19" t="s">
        <v>2</v>
      </c>
      <c r="C5" s="58"/>
      <c r="D5" s="59"/>
      <c r="E5" s="59"/>
      <c r="F5" s="59"/>
      <c r="G5" s="56">
        <v>28.24</v>
      </c>
      <c r="H5" s="56">
        <v>24.81</v>
      </c>
      <c r="I5" s="56">
        <v>22.74</v>
      </c>
      <c r="J5" s="56">
        <v>22.53</v>
      </c>
      <c r="K5" s="56">
        <v>22.6</v>
      </c>
      <c r="L5" s="56">
        <v>22.61</v>
      </c>
      <c r="M5" s="56">
        <v>18.8</v>
      </c>
      <c r="N5" s="56">
        <v>18.77</v>
      </c>
      <c r="O5" s="56">
        <v>16.47</v>
      </c>
      <c r="P5" s="56">
        <v>16.510000000000002</v>
      </c>
      <c r="Q5" s="56">
        <v>16.34</v>
      </c>
      <c r="R5" s="57">
        <v>20.96</v>
      </c>
      <c r="S5" s="58"/>
      <c r="T5" s="59"/>
      <c r="U5" s="59"/>
      <c r="V5" s="59"/>
      <c r="W5" s="56">
        <v>26.62</v>
      </c>
      <c r="X5" s="56">
        <v>24.65</v>
      </c>
      <c r="Y5" s="56">
        <v>26.18</v>
      </c>
      <c r="Z5" s="56">
        <v>25</v>
      </c>
      <c r="AA5" s="56">
        <v>23.06</v>
      </c>
      <c r="AB5" s="56">
        <v>22.9</v>
      </c>
      <c r="AC5" s="56">
        <v>22.66</v>
      </c>
      <c r="AD5" s="56">
        <v>22.92</v>
      </c>
      <c r="AE5" s="56">
        <v>22.51</v>
      </c>
      <c r="AF5" s="56">
        <v>22.83</v>
      </c>
      <c r="AG5" s="56">
        <v>21.25</v>
      </c>
      <c r="AH5" s="57">
        <v>23.68</v>
      </c>
      <c r="AI5" s="58"/>
      <c r="AJ5" s="59"/>
      <c r="AK5" s="59"/>
      <c r="AL5" s="59"/>
      <c r="AM5" s="56">
        <v>44.53</v>
      </c>
      <c r="AN5" s="56">
        <v>49.89</v>
      </c>
      <c r="AO5" s="56">
        <v>49.9</v>
      </c>
      <c r="AP5" s="56">
        <v>51.55</v>
      </c>
      <c r="AQ5" s="56">
        <v>53.48</v>
      </c>
      <c r="AR5" s="56">
        <v>53.8</v>
      </c>
      <c r="AS5" s="56">
        <v>57.84</v>
      </c>
      <c r="AT5" s="56">
        <v>57.26</v>
      </c>
      <c r="AU5" s="56">
        <v>60.54</v>
      </c>
      <c r="AV5" s="56">
        <v>60.28</v>
      </c>
      <c r="AW5" s="56">
        <v>61.88</v>
      </c>
      <c r="AX5" s="57">
        <v>54.62</v>
      </c>
      <c r="AY5" s="58"/>
      <c r="AZ5" s="59"/>
      <c r="BA5" s="59"/>
      <c r="BB5" s="59"/>
      <c r="BC5" s="56">
        <v>0.61</v>
      </c>
      <c r="BD5" s="56">
        <v>0.65</v>
      </c>
      <c r="BE5" s="56">
        <v>1.18</v>
      </c>
      <c r="BF5" s="56">
        <v>0.92</v>
      </c>
      <c r="BG5" s="56">
        <v>0.86</v>
      </c>
      <c r="BH5" s="56">
        <v>0.69</v>
      </c>
      <c r="BI5" s="56">
        <v>0.7</v>
      </c>
      <c r="BJ5" s="56">
        <v>1.05</v>
      </c>
      <c r="BK5" s="56">
        <v>0.48</v>
      </c>
      <c r="BL5" s="56">
        <v>0.39</v>
      </c>
      <c r="BM5" s="56">
        <v>0.53</v>
      </c>
      <c r="BN5" s="57">
        <v>0.74</v>
      </c>
      <c r="BO5" s="7">
        <v>2</v>
      </c>
    </row>
    <row r="6" spans="1:67" ht="15.95" customHeight="1" x14ac:dyDescent="0.15">
      <c r="A6" s="17">
        <v>3</v>
      </c>
      <c r="B6" s="19" t="s">
        <v>32</v>
      </c>
      <c r="C6" s="58"/>
      <c r="D6" s="56">
        <v>35.17</v>
      </c>
      <c r="E6" s="56">
        <v>36.67</v>
      </c>
      <c r="F6" s="56">
        <v>34.57</v>
      </c>
      <c r="G6" s="56">
        <v>33.299999999999997</v>
      </c>
      <c r="H6" s="56">
        <v>32.549999999999997</v>
      </c>
      <c r="I6" s="56">
        <v>26.39</v>
      </c>
      <c r="J6" s="56">
        <v>29.18</v>
      </c>
      <c r="K6" s="56">
        <v>26.8</v>
      </c>
      <c r="L6" s="56">
        <v>25.13</v>
      </c>
      <c r="M6" s="56">
        <v>23.7</v>
      </c>
      <c r="N6" s="56">
        <v>22.18</v>
      </c>
      <c r="O6" s="56">
        <v>22.25</v>
      </c>
      <c r="P6" s="56">
        <v>18.63</v>
      </c>
      <c r="Q6" s="56">
        <v>21.62</v>
      </c>
      <c r="R6" s="57">
        <v>27.7</v>
      </c>
      <c r="S6" s="58"/>
      <c r="T6" s="56">
        <v>26.99</v>
      </c>
      <c r="U6" s="56">
        <v>28.14</v>
      </c>
      <c r="V6" s="56">
        <v>26.07</v>
      </c>
      <c r="W6" s="56">
        <v>26.22</v>
      </c>
      <c r="X6" s="56">
        <v>26.07</v>
      </c>
      <c r="Y6" s="56">
        <v>26.21</v>
      </c>
      <c r="Z6" s="56">
        <v>24.89</v>
      </c>
      <c r="AA6" s="56">
        <v>24.02</v>
      </c>
      <c r="AB6" s="56">
        <v>25.73</v>
      </c>
      <c r="AC6" s="56">
        <v>24.13</v>
      </c>
      <c r="AD6" s="56">
        <v>25.82</v>
      </c>
      <c r="AE6" s="56">
        <v>25.33</v>
      </c>
      <c r="AF6" s="56">
        <v>25.29</v>
      </c>
      <c r="AG6" s="56">
        <v>23.21</v>
      </c>
      <c r="AH6" s="57">
        <v>25.56</v>
      </c>
      <c r="AI6" s="58"/>
      <c r="AJ6" s="56">
        <v>36.200000000000003</v>
      </c>
      <c r="AK6" s="56">
        <v>32.520000000000003</v>
      </c>
      <c r="AL6" s="56">
        <v>38.78</v>
      </c>
      <c r="AM6" s="56">
        <v>39.770000000000003</v>
      </c>
      <c r="AN6" s="56">
        <v>40.42</v>
      </c>
      <c r="AO6" s="56">
        <v>46.6</v>
      </c>
      <c r="AP6" s="56">
        <v>45.22</v>
      </c>
      <c r="AQ6" s="56">
        <v>47.7</v>
      </c>
      <c r="AR6" s="56">
        <v>48.53</v>
      </c>
      <c r="AS6" s="56">
        <v>51.49</v>
      </c>
      <c r="AT6" s="56">
        <v>50.7</v>
      </c>
      <c r="AU6" s="56">
        <v>51.91</v>
      </c>
      <c r="AV6" s="56">
        <v>55.78</v>
      </c>
      <c r="AW6" s="56">
        <v>54.54</v>
      </c>
      <c r="AX6" s="57">
        <v>45.78</v>
      </c>
      <c r="AY6" s="58"/>
      <c r="AZ6" s="56">
        <v>1.64</v>
      </c>
      <c r="BA6" s="56">
        <v>2.67</v>
      </c>
      <c r="BB6" s="56">
        <v>0.56999999999999995</v>
      </c>
      <c r="BC6" s="56">
        <v>0.71</v>
      </c>
      <c r="BD6" s="56">
        <v>0.96</v>
      </c>
      <c r="BE6" s="56">
        <v>0.81</v>
      </c>
      <c r="BF6" s="56">
        <v>0.7</v>
      </c>
      <c r="BG6" s="56">
        <v>1.47</v>
      </c>
      <c r="BH6" s="56">
        <v>0.6</v>
      </c>
      <c r="BI6" s="56">
        <v>0.68</v>
      </c>
      <c r="BJ6" s="56">
        <v>1.3</v>
      </c>
      <c r="BK6" s="56">
        <v>0.51</v>
      </c>
      <c r="BL6" s="56">
        <v>0.28999999999999998</v>
      </c>
      <c r="BM6" s="56">
        <v>0.63</v>
      </c>
      <c r="BN6" s="57">
        <v>0.95</v>
      </c>
      <c r="BO6" s="7">
        <v>3</v>
      </c>
    </row>
    <row r="7" spans="1:67" ht="15.95" customHeight="1" x14ac:dyDescent="0.15">
      <c r="A7" s="17">
        <v>4</v>
      </c>
      <c r="B7" s="19" t="s">
        <v>3</v>
      </c>
      <c r="C7" s="55">
        <v>14.87</v>
      </c>
      <c r="D7" s="56">
        <v>15.69</v>
      </c>
      <c r="E7" s="56">
        <v>17.079999999999998</v>
      </c>
      <c r="F7" s="56">
        <v>16.64</v>
      </c>
      <c r="G7" s="56">
        <v>16.39</v>
      </c>
      <c r="H7" s="59"/>
      <c r="I7" s="56">
        <v>14.44</v>
      </c>
      <c r="J7" s="56">
        <v>12.95</v>
      </c>
      <c r="K7" s="56">
        <v>12.85</v>
      </c>
      <c r="L7" s="56">
        <v>12.89</v>
      </c>
      <c r="M7" s="56">
        <v>12.91</v>
      </c>
      <c r="N7" s="56">
        <v>11.74</v>
      </c>
      <c r="O7" s="56">
        <v>12.27</v>
      </c>
      <c r="P7" s="56">
        <v>10.15</v>
      </c>
      <c r="Q7" s="56">
        <v>10.71</v>
      </c>
      <c r="R7" s="57">
        <v>13.81</v>
      </c>
      <c r="S7" s="55">
        <v>29.68</v>
      </c>
      <c r="T7" s="56">
        <v>37.1</v>
      </c>
      <c r="U7" s="56">
        <v>32.46</v>
      </c>
      <c r="V7" s="56">
        <v>30.65</v>
      </c>
      <c r="W7" s="56">
        <v>31.49</v>
      </c>
      <c r="X7" s="59"/>
      <c r="Y7" s="56">
        <v>28.72</v>
      </c>
      <c r="Z7" s="56">
        <v>26.63</v>
      </c>
      <c r="AA7" s="56">
        <v>27.91</v>
      </c>
      <c r="AB7" s="56">
        <v>27.51</v>
      </c>
      <c r="AC7" s="56">
        <v>27.57</v>
      </c>
      <c r="AD7" s="56">
        <v>25.68</v>
      </c>
      <c r="AE7" s="56">
        <v>24.85</v>
      </c>
      <c r="AF7" s="56">
        <v>24.32</v>
      </c>
      <c r="AG7" s="56">
        <v>24.15</v>
      </c>
      <c r="AH7" s="57">
        <v>28.68</v>
      </c>
      <c r="AI7" s="55">
        <v>54.52</v>
      </c>
      <c r="AJ7" s="56">
        <v>45.46</v>
      </c>
      <c r="AK7" s="56">
        <v>48.53</v>
      </c>
      <c r="AL7" s="56">
        <v>51.88</v>
      </c>
      <c r="AM7" s="56">
        <v>51.21</v>
      </c>
      <c r="AN7" s="59"/>
      <c r="AO7" s="56">
        <v>55.93</v>
      </c>
      <c r="AP7" s="56">
        <v>60.17</v>
      </c>
      <c r="AQ7" s="56">
        <v>58.57</v>
      </c>
      <c r="AR7" s="56">
        <v>59.17</v>
      </c>
      <c r="AS7" s="56">
        <v>59.1</v>
      </c>
      <c r="AT7" s="56">
        <v>62.28</v>
      </c>
      <c r="AU7" s="56">
        <v>62.27</v>
      </c>
      <c r="AV7" s="56">
        <v>64.91</v>
      </c>
      <c r="AW7" s="56">
        <v>64.540000000000006</v>
      </c>
      <c r="AX7" s="57">
        <v>56.69</v>
      </c>
      <c r="AY7" s="55">
        <v>0.92</v>
      </c>
      <c r="AZ7" s="56">
        <v>1.75</v>
      </c>
      <c r="BA7" s="56">
        <v>1.92</v>
      </c>
      <c r="BB7" s="56">
        <v>0.83</v>
      </c>
      <c r="BC7" s="56">
        <v>0.91</v>
      </c>
      <c r="BD7" s="59"/>
      <c r="BE7" s="56">
        <v>0.91</v>
      </c>
      <c r="BF7" s="56">
        <v>0.24</v>
      </c>
      <c r="BG7" s="56">
        <v>0.67</v>
      </c>
      <c r="BH7" s="56">
        <v>0.43</v>
      </c>
      <c r="BI7" s="56">
        <v>0.41</v>
      </c>
      <c r="BJ7" s="56">
        <v>0.3</v>
      </c>
      <c r="BK7" s="56">
        <v>0.6</v>
      </c>
      <c r="BL7" s="56">
        <v>0.62</v>
      </c>
      <c r="BM7" s="56">
        <v>0.59</v>
      </c>
      <c r="BN7" s="57">
        <v>0.82</v>
      </c>
      <c r="BO7" s="7">
        <v>4</v>
      </c>
    </row>
    <row r="8" spans="1:67" ht="15.95" customHeight="1" x14ac:dyDescent="0.15">
      <c r="A8" s="17">
        <v>6</v>
      </c>
      <c r="B8" s="19" t="s">
        <v>4</v>
      </c>
      <c r="C8" s="55">
        <v>11.32</v>
      </c>
      <c r="D8" s="56">
        <v>14.45</v>
      </c>
      <c r="E8" s="56">
        <v>15.08</v>
      </c>
      <c r="F8" s="56">
        <v>13.81</v>
      </c>
      <c r="G8" s="56">
        <v>14.63</v>
      </c>
      <c r="H8" s="56">
        <v>12.35</v>
      </c>
      <c r="I8" s="56">
        <v>11.77</v>
      </c>
      <c r="J8" s="56">
        <v>11.22</v>
      </c>
      <c r="K8" s="56">
        <v>9.6999999999999993</v>
      </c>
      <c r="L8" s="56">
        <v>10.5</v>
      </c>
      <c r="M8" s="56">
        <v>10.14</v>
      </c>
      <c r="N8" s="56">
        <v>10.26</v>
      </c>
      <c r="O8" s="56">
        <v>9.43</v>
      </c>
      <c r="P8" s="56">
        <v>7.08</v>
      </c>
      <c r="Q8" s="56">
        <v>8.18</v>
      </c>
      <c r="R8" s="57">
        <v>11.37</v>
      </c>
      <c r="S8" s="55">
        <v>28.63</v>
      </c>
      <c r="T8" s="56">
        <v>34.619999999999997</v>
      </c>
      <c r="U8" s="56">
        <v>31.98</v>
      </c>
      <c r="V8" s="56">
        <v>31.02</v>
      </c>
      <c r="W8" s="56">
        <v>29.39</v>
      </c>
      <c r="X8" s="56">
        <v>28.2</v>
      </c>
      <c r="Y8" s="56">
        <v>28.26</v>
      </c>
      <c r="Z8" s="56">
        <v>29.22</v>
      </c>
      <c r="AA8" s="56">
        <v>25.26</v>
      </c>
      <c r="AB8" s="56">
        <v>27.16</v>
      </c>
      <c r="AC8" s="56">
        <v>25.61</v>
      </c>
      <c r="AD8" s="56">
        <v>24.83</v>
      </c>
      <c r="AE8" s="56">
        <v>25.28</v>
      </c>
      <c r="AF8" s="56">
        <v>26.27</v>
      </c>
      <c r="AG8" s="56">
        <v>24.85</v>
      </c>
      <c r="AH8" s="57">
        <v>28.07</v>
      </c>
      <c r="AI8" s="55">
        <v>58.33</v>
      </c>
      <c r="AJ8" s="56">
        <v>49.58</v>
      </c>
      <c r="AK8" s="56">
        <v>51.17</v>
      </c>
      <c r="AL8" s="56">
        <v>54.62</v>
      </c>
      <c r="AM8" s="56">
        <v>55.47</v>
      </c>
      <c r="AN8" s="56">
        <v>58.9</v>
      </c>
      <c r="AO8" s="56">
        <v>59.44</v>
      </c>
      <c r="AP8" s="56">
        <v>59.02</v>
      </c>
      <c r="AQ8" s="56">
        <v>64.02</v>
      </c>
      <c r="AR8" s="56">
        <v>62.15</v>
      </c>
      <c r="AS8" s="56">
        <v>63.93</v>
      </c>
      <c r="AT8" s="56">
        <v>64.47</v>
      </c>
      <c r="AU8" s="56">
        <v>64.92</v>
      </c>
      <c r="AV8" s="56">
        <v>66.290000000000006</v>
      </c>
      <c r="AW8" s="56">
        <v>66.52</v>
      </c>
      <c r="AX8" s="57">
        <v>59.86</v>
      </c>
      <c r="AY8" s="55">
        <v>1.72</v>
      </c>
      <c r="AZ8" s="56">
        <v>1.35</v>
      </c>
      <c r="BA8" s="56">
        <v>1.77</v>
      </c>
      <c r="BB8" s="56">
        <v>0.55000000000000004</v>
      </c>
      <c r="BC8" s="56">
        <v>0.51</v>
      </c>
      <c r="BD8" s="56">
        <v>0.54</v>
      </c>
      <c r="BE8" s="56">
        <v>0.53</v>
      </c>
      <c r="BF8" s="56">
        <v>0.54</v>
      </c>
      <c r="BG8" s="56">
        <v>1.01</v>
      </c>
      <c r="BH8" s="56">
        <v>0.19</v>
      </c>
      <c r="BI8" s="56">
        <v>0.33</v>
      </c>
      <c r="BJ8" s="56">
        <v>0.44</v>
      </c>
      <c r="BK8" s="56">
        <v>0.38</v>
      </c>
      <c r="BL8" s="56">
        <v>0.36</v>
      </c>
      <c r="BM8" s="56">
        <v>0.45</v>
      </c>
      <c r="BN8" s="57">
        <v>0.7</v>
      </c>
      <c r="BO8" s="7">
        <v>6</v>
      </c>
    </row>
    <row r="9" spans="1:67" ht="15.95" customHeight="1" x14ac:dyDescent="0.15">
      <c r="A9" s="17">
        <v>7</v>
      </c>
      <c r="B9" s="19" t="s">
        <v>33</v>
      </c>
      <c r="C9" s="55">
        <v>9.1300000000000008</v>
      </c>
      <c r="D9" s="56">
        <v>8.86</v>
      </c>
      <c r="E9" s="56">
        <v>10.34</v>
      </c>
      <c r="F9" s="56">
        <v>10.65</v>
      </c>
      <c r="G9" s="56">
        <v>12.5</v>
      </c>
      <c r="H9" s="56">
        <v>8.58</v>
      </c>
      <c r="I9" s="56">
        <v>10</v>
      </c>
      <c r="J9" s="56">
        <v>11.49</v>
      </c>
      <c r="K9" s="56">
        <v>8.3699999999999992</v>
      </c>
      <c r="L9" s="56">
        <v>8.3699999999999992</v>
      </c>
      <c r="M9" s="56">
        <v>7.73</v>
      </c>
      <c r="N9" s="56">
        <v>6.38</v>
      </c>
      <c r="O9" s="56">
        <v>7.94</v>
      </c>
      <c r="P9" s="56">
        <v>6.03</v>
      </c>
      <c r="Q9" s="56">
        <v>7.97</v>
      </c>
      <c r="R9" s="57">
        <v>8.84</v>
      </c>
      <c r="S9" s="55">
        <v>39.81</v>
      </c>
      <c r="T9" s="56">
        <v>44.83</v>
      </c>
      <c r="U9" s="56">
        <v>40.229999999999997</v>
      </c>
      <c r="V9" s="56">
        <v>37.94</v>
      </c>
      <c r="W9" s="56">
        <v>36.94</v>
      </c>
      <c r="X9" s="56">
        <v>40.49</v>
      </c>
      <c r="Y9" s="56">
        <v>37.82</v>
      </c>
      <c r="Z9" s="56">
        <v>35.380000000000003</v>
      </c>
      <c r="AA9" s="56">
        <v>33.200000000000003</v>
      </c>
      <c r="AB9" s="56">
        <v>34.619999999999997</v>
      </c>
      <c r="AC9" s="56">
        <v>36.700000000000003</v>
      </c>
      <c r="AD9" s="56">
        <v>32.049999999999997</v>
      </c>
      <c r="AE9" s="56">
        <v>32.200000000000003</v>
      </c>
      <c r="AF9" s="56">
        <v>31.75</v>
      </c>
      <c r="AG9" s="56">
        <v>32.33</v>
      </c>
      <c r="AH9" s="57">
        <v>36</v>
      </c>
      <c r="AI9" s="55">
        <v>47.96</v>
      </c>
      <c r="AJ9" s="56">
        <v>44.1</v>
      </c>
      <c r="AK9" s="56">
        <v>46.55</v>
      </c>
      <c r="AL9" s="56">
        <v>51.03</v>
      </c>
      <c r="AM9" s="56">
        <v>50.19</v>
      </c>
      <c r="AN9" s="56">
        <v>50.56</v>
      </c>
      <c r="AO9" s="56">
        <v>51.82</v>
      </c>
      <c r="AP9" s="56">
        <v>53</v>
      </c>
      <c r="AQ9" s="56">
        <v>57.53</v>
      </c>
      <c r="AR9" s="56">
        <v>56.63</v>
      </c>
      <c r="AS9" s="56">
        <v>54.78</v>
      </c>
      <c r="AT9" s="56">
        <v>61.28</v>
      </c>
      <c r="AU9" s="56">
        <v>59.29</v>
      </c>
      <c r="AV9" s="56">
        <v>61.93</v>
      </c>
      <c r="AW9" s="56">
        <v>59.25</v>
      </c>
      <c r="AX9" s="57">
        <v>54.34</v>
      </c>
      <c r="AY9" s="55">
        <v>3.11</v>
      </c>
      <c r="AZ9" s="56">
        <v>2.21</v>
      </c>
      <c r="BA9" s="56">
        <v>2.87</v>
      </c>
      <c r="BB9" s="56">
        <v>0.37</v>
      </c>
      <c r="BC9" s="56">
        <v>0.37</v>
      </c>
      <c r="BD9" s="56">
        <v>0.37</v>
      </c>
      <c r="BE9" s="56">
        <v>0.36</v>
      </c>
      <c r="BF9" s="56">
        <v>0.13</v>
      </c>
      <c r="BG9" s="56">
        <v>0.9</v>
      </c>
      <c r="BH9" s="56">
        <v>0.39</v>
      </c>
      <c r="BI9" s="56">
        <v>0.79</v>
      </c>
      <c r="BJ9" s="56">
        <v>0.3</v>
      </c>
      <c r="BK9" s="56">
        <v>0.56999999999999995</v>
      </c>
      <c r="BL9" s="56">
        <v>0.28999999999999998</v>
      </c>
      <c r="BM9" s="56">
        <v>0.45</v>
      </c>
      <c r="BN9" s="57">
        <v>0.83</v>
      </c>
      <c r="BO9" s="7">
        <v>7</v>
      </c>
    </row>
    <row r="10" spans="1:67" ht="15.95" customHeight="1" x14ac:dyDescent="0.15">
      <c r="A10" s="17">
        <v>8</v>
      </c>
      <c r="B10" s="19" t="s">
        <v>34</v>
      </c>
      <c r="C10" s="55">
        <v>14.2</v>
      </c>
      <c r="D10" s="56">
        <v>14.11</v>
      </c>
      <c r="E10" s="56">
        <v>16.25</v>
      </c>
      <c r="F10" s="56">
        <v>14.05</v>
      </c>
      <c r="G10" s="56">
        <v>14.4</v>
      </c>
      <c r="H10" s="56">
        <v>11.72</v>
      </c>
      <c r="I10" s="56">
        <v>13.12</v>
      </c>
      <c r="J10" s="56">
        <v>10.77</v>
      </c>
      <c r="K10" s="56">
        <v>9.98</v>
      </c>
      <c r="L10" s="56">
        <v>10.36</v>
      </c>
      <c r="M10" s="56">
        <v>10.34</v>
      </c>
      <c r="N10" s="56">
        <v>8.98</v>
      </c>
      <c r="O10" s="56">
        <v>9.4499999999999993</v>
      </c>
      <c r="P10" s="56">
        <v>8.5299999999999994</v>
      </c>
      <c r="Q10" s="56">
        <v>6.87</v>
      </c>
      <c r="R10" s="57">
        <v>11.58</v>
      </c>
      <c r="S10" s="55">
        <v>30.63</v>
      </c>
      <c r="T10" s="56">
        <v>35.5</v>
      </c>
      <c r="U10" s="56">
        <v>32.49</v>
      </c>
      <c r="V10" s="56">
        <v>32.08</v>
      </c>
      <c r="W10" s="56">
        <v>30.82</v>
      </c>
      <c r="X10" s="56">
        <v>26.75</v>
      </c>
      <c r="Y10" s="56">
        <v>26.88</v>
      </c>
      <c r="Z10" s="56">
        <v>26.49</v>
      </c>
      <c r="AA10" s="56">
        <v>28.23</v>
      </c>
      <c r="AB10" s="56">
        <v>26.31</v>
      </c>
      <c r="AC10" s="56">
        <v>23.56</v>
      </c>
      <c r="AD10" s="56">
        <v>26.43</v>
      </c>
      <c r="AE10" s="56">
        <v>23.17</v>
      </c>
      <c r="AF10" s="56">
        <v>24.64</v>
      </c>
      <c r="AG10" s="56">
        <v>23.07</v>
      </c>
      <c r="AH10" s="57">
        <v>27.84</v>
      </c>
      <c r="AI10" s="55">
        <v>50.94</v>
      </c>
      <c r="AJ10" s="56">
        <v>48.15</v>
      </c>
      <c r="AK10" s="56">
        <v>49.94</v>
      </c>
      <c r="AL10" s="56">
        <v>52.99</v>
      </c>
      <c r="AM10" s="56">
        <v>54.11</v>
      </c>
      <c r="AN10" s="56">
        <v>60.83</v>
      </c>
      <c r="AO10" s="56">
        <v>59.57</v>
      </c>
      <c r="AP10" s="56">
        <v>62.18</v>
      </c>
      <c r="AQ10" s="56">
        <v>61.11</v>
      </c>
      <c r="AR10" s="56">
        <v>63.1</v>
      </c>
      <c r="AS10" s="56">
        <v>65.400000000000006</v>
      </c>
      <c r="AT10" s="56">
        <v>64.09</v>
      </c>
      <c r="AU10" s="56">
        <v>66.930000000000007</v>
      </c>
      <c r="AV10" s="56">
        <v>66.349999999999994</v>
      </c>
      <c r="AW10" s="56">
        <v>69.69</v>
      </c>
      <c r="AX10" s="57">
        <v>59.62</v>
      </c>
      <c r="AY10" s="55">
        <v>4.2300000000000004</v>
      </c>
      <c r="AZ10" s="56">
        <v>2.2400000000000002</v>
      </c>
      <c r="BA10" s="56">
        <v>1.32</v>
      </c>
      <c r="BB10" s="56">
        <v>0.88</v>
      </c>
      <c r="BC10" s="56">
        <v>0.67</v>
      </c>
      <c r="BD10" s="56">
        <v>0.71</v>
      </c>
      <c r="BE10" s="56">
        <v>0.43</v>
      </c>
      <c r="BF10" s="56">
        <v>0.56000000000000005</v>
      </c>
      <c r="BG10" s="56">
        <v>0.68</v>
      </c>
      <c r="BH10" s="56">
        <v>0.23</v>
      </c>
      <c r="BI10" s="56">
        <v>0.69</v>
      </c>
      <c r="BJ10" s="56">
        <v>0.5</v>
      </c>
      <c r="BK10" s="56">
        <v>0.45</v>
      </c>
      <c r="BL10" s="56">
        <v>0.47</v>
      </c>
      <c r="BM10" s="56">
        <v>0.37</v>
      </c>
      <c r="BN10" s="57">
        <v>0.96</v>
      </c>
      <c r="BO10" s="7">
        <v>8</v>
      </c>
    </row>
    <row r="11" spans="1:67" ht="15.95" customHeight="1" x14ac:dyDescent="0.15">
      <c r="A11" s="17">
        <v>9</v>
      </c>
      <c r="B11" s="19" t="s">
        <v>5</v>
      </c>
      <c r="C11" s="55">
        <v>15.03</v>
      </c>
      <c r="D11" s="56">
        <v>18.75</v>
      </c>
      <c r="E11" s="56">
        <v>17.5</v>
      </c>
      <c r="F11" s="56">
        <v>19.22</v>
      </c>
      <c r="G11" s="56">
        <v>15.46</v>
      </c>
      <c r="H11" s="56">
        <v>15.23</v>
      </c>
      <c r="I11" s="56">
        <v>15.31</v>
      </c>
      <c r="J11" s="56">
        <v>14.35</v>
      </c>
      <c r="K11" s="56">
        <v>12.24</v>
      </c>
      <c r="L11" s="56">
        <v>11.19</v>
      </c>
      <c r="M11" s="56">
        <v>12.21</v>
      </c>
      <c r="N11" s="56">
        <v>10.82</v>
      </c>
      <c r="O11" s="56">
        <v>10.17</v>
      </c>
      <c r="P11" s="56">
        <v>9.01</v>
      </c>
      <c r="Q11" s="56">
        <v>8.33</v>
      </c>
      <c r="R11" s="57">
        <v>13.71</v>
      </c>
      <c r="S11" s="55">
        <v>22.65</v>
      </c>
      <c r="T11" s="56">
        <v>30.28</v>
      </c>
      <c r="U11" s="56">
        <v>28.33</v>
      </c>
      <c r="V11" s="56">
        <v>25.47</v>
      </c>
      <c r="W11" s="56">
        <v>27.02</v>
      </c>
      <c r="X11" s="56">
        <v>25.64</v>
      </c>
      <c r="Y11" s="56">
        <v>24.37</v>
      </c>
      <c r="Z11" s="56">
        <v>24.74</v>
      </c>
      <c r="AA11" s="56">
        <v>22.85</v>
      </c>
      <c r="AB11" s="56">
        <v>24.05</v>
      </c>
      <c r="AC11" s="56">
        <v>23.93</v>
      </c>
      <c r="AD11" s="56">
        <v>23.42</v>
      </c>
      <c r="AE11" s="56">
        <v>23.21</v>
      </c>
      <c r="AF11" s="56">
        <v>23.39</v>
      </c>
      <c r="AG11" s="56">
        <v>21.87</v>
      </c>
      <c r="AH11" s="57">
        <v>24.81</v>
      </c>
      <c r="AI11" s="55">
        <v>58.38</v>
      </c>
      <c r="AJ11" s="56">
        <v>49.48</v>
      </c>
      <c r="AK11" s="56">
        <v>51.85</v>
      </c>
      <c r="AL11" s="56">
        <v>54.71</v>
      </c>
      <c r="AM11" s="56">
        <v>56.95</v>
      </c>
      <c r="AN11" s="56">
        <v>58.4</v>
      </c>
      <c r="AO11" s="56">
        <v>60.02</v>
      </c>
      <c r="AP11" s="56">
        <v>60.18</v>
      </c>
      <c r="AQ11" s="56">
        <v>63.83</v>
      </c>
      <c r="AR11" s="56">
        <v>63.85</v>
      </c>
      <c r="AS11" s="56">
        <v>63.16</v>
      </c>
      <c r="AT11" s="56">
        <v>64.95</v>
      </c>
      <c r="AU11" s="56">
        <v>66</v>
      </c>
      <c r="AV11" s="56">
        <v>67.239999999999995</v>
      </c>
      <c r="AW11" s="56">
        <v>68.92</v>
      </c>
      <c r="AX11" s="57">
        <v>60.45</v>
      </c>
      <c r="AY11" s="55">
        <v>3.95</v>
      </c>
      <c r="AZ11" s="56">
        <v>1.49</v>
      </c>
      <c r="BA11" s="56">
        <v>2.3199999999999998</v>
      </c>
      <c r="BB11" s="56">
        <v>0.6</v>
      </c>
      <c r="BC11" s="56">
        <v>0.56999999999999995</v>
      </c>
      <c r="BD11" s="56">
        <v>0.73</v>
      </c>
      <c r="BE11" s="56">
        <v>0.28999999999999998</v>
      </c>
      <c r="BF11" s="56">
        <v>0.73</v>
      </c>
      <c r="BG11" s="56">
        <v>1.08</v>
      </c>
      <c r="BH11" s="56">
        <v>0.91</v>
      </c>
      <c r="BI11" s="56">
        <v>0.7</v>
      </c>
      <c r="BJ11" s="56">
        <v>0.81</v>
      </c>
      <c r="BK11" s="56">
        <v>0.63</v>
      </c>
      <c r="BL11" s="56">
        <v>0.37</v>
      </c>
      <c r="BM11" s="56">
        <v>0.88</v>
      </c>
      <c r="BN11" s="57">
        <v>1.04</v>
      </c>
      <c r="BO11" s="7">
        <v>9</v>
      </c>
    </row>
    <row r="12" spans="1:67" ht="15.95" customHeight="1" x14ac:dyDescent="0.15">
      <c r="A12" s="17">
        <v>10</v>
      </c>
      <c r="B12" s="19" t="s">
        <v>35</v>
      </c>
      <c r="C12" s="55">
        <v>12.35</v>
      </c>
      <c r="D12" s="56">
        <v>12.78</v>
      </c>
      <c r="E12" s="56">
        <v>12.95</v>
      </c>
      <c r="F12" s="56">
        <v>12.96</v>
      </c>
      <c r="G12" s="56">
        <v>12.14</v>
      </c>
      <c r="H12" s="56">
        <v>12.83</v>
      </c>
      <c r="I12" s="56">
        <v>9.7100000000000009</v>
      </c>
      <c r="J12" s="56">
        <v>11.23</v>
      </c>
      <c r="K12" s="56">
        <v>9.1</v>
      </c>
      <c r="L12" s="56">
        <v>8.43</v>
      </c>
      <c r="M12" s="56">
        <v>8.5399999999999991</v>
      </c>
      <c r="N12" s="56">
        <v>8.3000000000000007</v>
      </c>
      <c r="O12" s="56">
        <v>6.44</v>
      </c>
      <c r="P12" s="56">
        <v>6.15</v>
      </c>
      <c r="Q12" s="56">
        <v>5.34</v>
      </c>
      <c r="R12" s="57">
        <v>9.84</v>
      </c>
      <c r="S12" s="55">
        <v>21.64</v>
      </c>
      <c r="T12" s="56">
        <v>28.72</v>
      </c>
      <c r="U12" s="56">
        <v>24.75</v>
      </c>
      <c r="V12" s="56">
        <v>23.29</v>
      </c>
      <c r="W12" s="56">
        <v>21.64</v>
      </c>
      <c r="X12" s="56">
        <v>24.3</v>
      </c>
      <c r="Y12" s="56">
        <v>22.37</v>
      </c>
      <c r="Z12" s="56">
        <v>22.54</v>
      </c>
      <c r="AA12" s="56">
        <v>22.55</v>
      </c>
      <c r="AB12" s="56">
        <v>22.54</v>
      </c>
      <c r="AC12" s="56">
        <v>21.81</v>
      </c>
      <c r="AD12" s="56">
        <v>23</v>
      </c>
      <c r="AE12" s="56">
        <v>21.7</v>
      </c>
      <c r="AF12" s="56">
        <v>20.56</v>
      </c>
      <c r="AG12" s="56">
        <v>19</v>
      </c>
      <c r="AH12" s="57">
        <v>22.64</v>
      </c>
      <c r="AI12" s="55">
        <v>63.17</v>
      </c>
      <c r="AJ12" s="56">
        <v>56.58</v>
      </c>
      <c r="AK12" s="56">
        <v>60.57</v>
      </c>
      <c r="AL12" s="56">
        <v>63.05</v>
      </c>
      <c r="AM12" s="56">
        <v>65.400000000000006</v>
      </c>
      <c r="AN12" s="56">
        <v>61.91</v>
      </c>
      <c r="AO12" s="56">
        <v>67.25</v>
      </c>
      <c r="AP12" s="56">
        <v>65.819999999999993</v>
      </c>
      <c r="AQ12" s="56">
        <v>67.819999999999993</v>
      </c>
      <c r="AR12" s="56">
        <v>68.680000000000007</v>
      </c>
      <c r="AS12" s="56">
        <v>69.37</v>
      </c>
      <c r="AT12" s="56">
        <v>68.3</v>
      </c>
      <c r="AU12" s="56">
        <v>71.41</v>
      </c>
      <c r="AV12" s="56">
        <v>73.02</v>
      </c>
      <c r="AW12" s="56">
        <v>75.31</v>
      </c>
      <c r="AX12" s="57">
        <v>66.73</v>
      </c>
      <c r="AY12" s="55">
        <v>2.83</v>
      </c>
      <c r="AZ12" s="56">
        <v>1.91</v>
      </c>
      <c r="BA12" s="56">
        <v>1.72</v>
      </c>
      <c r="BB12" s="56">
        <v>0.7</v>
      </c>
      <c r="BC12" s="56">
        <v>0.81</v>
      </c>
      <c r="BD12" s="56">
        <v>0.96</v>
      </c>
      <c r="BE12" s="56">
        <v>0.67</v>
      </c>
      <c r="BF12" s="56">
        <v>0.4</v>
      </c>
      <c r="BG12" s="56">
        <v>0.52</v>
      </c>
      <c r="BH12" s="56">
        <v>0.36</v>
      </c>
      <c r="BI12" s="56">
        <v>0.28000000000000003</v>
      </c>
      <c r="BJ12" s="56">
        <v>0.41</v>
      </c>
      <c r="BK12" s="56">
        <v>0.45</v>
      </c>
      <c r="BL12" s="56">
        <v>0.26</v>
      </c>
      <c r="BM12" s="56">
        <v>0.35</v>
      </c>
      <c r="BN12" s="57">
        <v>0.78</v>
      </c>
      <c r="BO12" s="7">
        <v>10</v>
      </c>
    </row>
    <row r="13" spans="1:67" ht="15.95" customHeight="1" x14ac:dyDescent="0.15">
      <c r="A13" s="17">
        <v>11</v>
      </c>
      <c r="B13" s="19" t="s">
        <v>6</v>
      </c>
      <c r="C13" s="55">
        <v>10.28</v>
      </c>
      <c r="D13" s="56">
        <v>12.61</v>
      </c>
      <c r="E13" s="56">
        <v>11.72</v>
      </c>
      <c r="F13" s="56">
        <v>12.33</v>
      </c>
      <c r="G13" s="56">
        <v>11.54</v>
      </c>
      <c r="H13" s="56">
        <v>10.73</v>
      </c>
      <c r="I13" s="56">
        <v>9.0399999999999991</v>
      </c>
      <c r="J13" s="56">
        <v>10.220000000000001</v>
      </c>
      <c r="K13" s="56">
        <v>8.6199999999999992</v>
      </c>
      <c r="L13" s="56">
        <v>8.3000000000000007</v>
      </c>
      <c r="M13" s="56">
        <v>7.75</v>
      </c>
      <c r="N13" s="56">
        <v>7.41</v>
      </c>
      <c r="O13" s="56">
        <v>5.81</v>
      </c>
      <c r="P13" s="56">
        <v>5.84</v>
      </c>
      <c r="Q13" s="56">
        <v>5.43</v>
      </c>
      <c r="R13" s="57">
        <v>9.0299999999999994</v>
      </c>
      <c r="S13" s="55">
        <v>19.489999999999998</v>
      </c>
      <c r="T13" s="56">
        <v>27.62</v>
      </c>
      <c r="U13" s="56">
        <v>26.52</v>
      </c>
      <c r="V13" s="56">
        <v>22.98</v>
      </c>
      <c r="W13" s="56">
        <v>23.53</v>
      </c>
      <c r="X13" s="56">
        <v>22.78</v>
      </c>
      <c r="Y13" s="56">
        <v>21.82</v>
      </c>
      <c r="Z13" s="56">
        <v>21.37</v>
      </c>
      <c r="AA13" s="56">
        <v>21.59</v>
      </c>
      <c r="AB13" s="56">
        <v>21.42</v>
      </c>
      <c r="AC13" s="56">
        <v>19.98</v>
      </c>
      <c r="AD13" s="56">
        <v>20.65</v>
      </c>
      <c r="AE13" s="56">
        <v>19.989999999999998</v>
      </c>
      <c r="AF13" s="56">
        <v>19.440000000000001</v>
      </c>
      <c r="AG13" s="56">
        <v>19.190000000000001</v>
      </c>
      <c r="AH13" s="57">
        <v>21.8</v>
      </c>
      <c r="AI13" s="55">
        <v>67.69</v>
      </c>
      <c r="AJ13" s="56">
        <v>57.62</v>
      </c>
      <c r="AK13" s="56">
        <v>59.21</v>
      </c>
      <c r="AL13" s="56">
        <v>64.040000000000006</v>
      </c>
      <c r="AM13" s="56">
        <v>64.540000000000006</v>
      </c>
      <c r="AN13" s="56">
        <v>66.150000000000006</v>
      </c>
      <c r="AO13" s="56">
        <v>68.91</v>
      </c>
      <c r="AP13" s="56">
        <v>68.02</v>
      </c>
      <c r="AQ13" s="56">
        <v>69.13</v>
      </c>
      <c r="AR13" s="56">
        <v>69.73</v>
      </c>
      <c r="AS13" s="56">
        <v>71.67</v>
      </c>
      <c r="AT13" s="56">
        <v>71.66</v>
      </c>
      <c r="AU13" s="56">
        <v>73.59</v>
      </c>
      <c r="AV13" s="56">
        <v>74.39</v>
      </c>
      <c r="AW13" s="56">
        <v>74.95</v>
      </c>
      <c r="AX13" s="57">
        <v>68.400000000000006</v>
      </c>
      <c r="AY13" s="55">
        <v>2.54</v>
      </c>
      <c r="AZ13" s="56">
        <v>2.14</v>
      </c>
      <c r="BA13" s="56">
        <v>2.5499999999999998</v>
      </c>
      <c r="BB13" s="56">
        <v>0.64</v>
      </c>
      <c r="BC13" s="56">
        <v>0.39</v>
      </c>
      <c r="BD13" s="56">
        <v>0.34</v>
      </c>
      <c r="BE13" s="56">
        <v>0.24</v>
      </c>
      <c r="BF13" s="56">
        <v>0.39</v>
      </c>
      <c r="BG13" s="56">
        <v>0.66</v>
      </c>
      <c r="BH13" s="56">
        <v>0.55000000000000004</v>
      </c>
      <c r="BI13" s="56">
        <v>0.6</v>
      </c>
      <c r="BJ13" s="56">
        <v>0.27</v>
      </c>
      <c r="BK13" s="56">
        <v>0.6</v>
      </c>
      <c r="BL13" s="56">
        <v>0.32</v>
      </c>
      <c r="BM13" s="56">
        <v>0.42</v>
      </c>
      <c r="BN13" s="57">
        <v>0.76</v>
      </c>
      <c r="BO13" s="7">
        <v>11</v>
      </c>
    </row>
    <row r="14" spans="1:67" ht="15.95" customHeight="1" x14ac:dyDescent="0.15">
      <c r="A14" s="17">
        <v>13</v>
      </c>
      <c r="B14" s="19" t="s">
        <v>7</v>
      </c>
      <c r="C14" s="55">
        <v>17.809999999999999</v>
      </c>
      <c r="D14" s="56">
        <v>18.14</v>
      </c>
      <c r="E14" s="56">
        <v>18.04</v>
      </c>
      <c r="F14" s="56">
        <v>14.84</v>
      </c>
      <c r="G14" s="56">
        <v>15.74</v>
      </c>
      <c r="H14" s="56">
        <v>13.34</v>
      </c>
      <c r="I14" s="56">
        <v>12.62</v>
      </c>
      <c r="J14" s="56">
        <v>12.5</v>
      </c>
      <c r="K14" s="56">
        <v>11.05</v>
      </c>
      <c r="L14" s="56">
        <v>10.199999999999999</v>
      </c>
      <c r="M14" s="56">
        <v>11.59</v>
      </c>
      <c r="N14" s="56">
        <v>9.23</v>
      </c>
      <c r="O14" s="56">
        <v>7.66</v>
      </c>
      <c r="P14" s="56">
        <v>6.35</v>
      </c>
      <c r="Q14" s="56">
        <v>6.11</v>
      </c>
      <c r="R14" s="57">
        <v>11.91</v>
      </c>
      <c r="S14" s="55">
        <v>21.78</v>
      </c>
      <c r="T14" s="56">
        <v>26.48</v>
      </c>
      <c r="U14" s="56">
        <v>27.67</v>
      </c>
      <c r="V14" s="56">
        <v>24.77</v>
      </c>
      <c r="W14" s="56">
        <v>22.89</v>
      </c>
      <c r="X14" s="56">
        <v>23.08</v>
      </c>
      <c r="Y14" s="56">
        <v>21.89</v>
      </c>
      <c r="Z14" s="56">
        <v>21.37</v>
      </c>
      <c r="AA14" s="56">
        <v>23.13</v>
      </c>
      <c r="AB14" s="56">
        <v>22.25</v>
      </c>
      <c r="AC14" s="56">
        <v>22.16</v>
      </c>
      <c r="AD14" s="56">
        <v>21.54</v>
      </c>
      <c r="AE14" s="56">
        <v>20.9</v>
      </c>
      <c r="AF14" s="56">
        <v>20</v>
      </c>
      <c r="AG14" s="56">
        <v>19.440000000000001</v>
      </c>
      <c r="AH14" s="57">
        <v>22.48</v>
      </c>
      <c r="AI14" s="55">
        <v>59.93</v>
      </c>
      <c r="AJ14" s="56">
        <v>53.39</v>
      </c>
      <c r="AK14" s="56">
        <v>50.75</v>
      </c>
      <c r="AL14" s="56">
        <v>59.71</v>
      </c>
      <c r="AM14" s="56">
        <v>60.64</v>
      </c>
      <c r="AN14" s="56">
        <v>63.34</v>
      </c>
      <c r="AO14" s="56">
        <v>65.06</v>
      </c>
      <c r="AP14" s="56">
        <v>65.2</v>
      </c>
      <c r="AQ14" s="56">
        <v>64.64</v>
      </c>
      <c r="AR14" s="56">
        <v>66.48</v>
      </c>
      <c r="AS14" s="56">
        <v>65.45</v>
      </c>
      <c r="AT14" s="56">
        <v>68.88</v>
      </c>
      <c r="AU14" s="56">
        <v>71.099999999999994</v>
      </c>
      <c r="AV14" s="56">
        <v>73.45</v>
      </c>
      <c r="AW14" s="56">
        <v>74.25</v>
      </c>
      <c r="AX14" s="57">
        <v>64.760000000000005</v>
      </c>
      <c r="AY14" s="55">
        <v>0.48</v>
      </c>
      <c r="AZ14" s="56">
        <v>2</v>
      </c>
      <c r="BA14" s="56">
        <v>3.54</v>
      </c>
      <c r="BB14" s="56">
        <v>0.68</v>
      </c>
      <c r="BC14" s="56">
        <v>0.72</v>
      </c>
      <c r="BD14" s="56">
        <v>0.25</v>
      </c>
      <c r="BE14" s="56">
        <v>0.43</v>
      </c>
      <c r="BF14" s="56">
        <v>0.93</v>
      </c>
      <c r="BG14" s="56">
        <v>1.18</v>
      </c>
      <c r="BH14" s="56">
        <v>1.07</v>
      </c>
      <c r="BI14" s="56">
        <v>0.8</v>
      </c>
      <c r="BJ14" s="56">
        <v>0.35</v>
      </c>
      <c r="BK14" s="56">
        <v>0.34</v>
      </c>
      <c r="BL14" s="56">
        <v>0.2</v>
      </c>
      <c r="BM14" s="56">
        <v>0.21</v>
      </c>
      <c r="BN14" s="57">
        <v>0.84</v>
      </c>
      <c r="BO14" s="7">
        <v>13</v>
      </c>
    </row>
    <row r="15" spans="1:67" ht="15.95" customHeight="1" x14ac:dyDescent="0.15">
      <c r="A15" s="17">
        <v>14</v>
      </c>
      <c r="B15" s="19" t="s">
        <v>8</v>
      </c>
      <c r="C15" s="58"/>
      <c r="D15" s="59"/>
      <c r="E15" s="56">
        <v>12.01</v>
      </c>
      <c r="F15" s="56">
        <v>11.94</v>
      </c>
      <c r="G15" s="56">
        <v>11.4</v>
      </c>
      <c r="H15" s="56">
        <v>9.9700000000000006</v>
      </c>
      <c r="I15" s="56">
        <v>9.68</v>
      </c>
      <c r="J15" s="56">
        <v>8.18</v>
      </c>
      <c r="K15" s="56">
        <v>7.21</v>
      </c>
      <c r="L15" s="56">
        <v>6.98</v>
      </c>
      <c r="M15" s="56">
        <v>7.1</v>
      </c>
      <c r="N15" s="56">
        <v>6.07</v>
      </c>
      <c r="O15" s="56">
        <v>4.7</v>
      </c>
      <c r="P15" s="56">
        <v>5.63</v>
      </c>
      <c r="Q15" s="56">
        <v>4.16</v>
      </c>
      <c r="R15" s="57">
        <v>7.89</v>
      </c>
      <c r="S15" s="58"/>
      <c r="T15" s="59"/>
      <c r="U15" s="56">
        <v>28.02</v>
      </c>
      <c r="V15" s="56">
        <v>22.88</v>
      </c>
      <c r="W15" s="56">
        <v>23.3</v>
      </c>
      <c r="X15" s="56">
        <v>21.34</v>
      </c>
      <c r="Y15" s="56">
        <v>21.1</v>
      </c>
      <c r="Z15" s="56">
        <v>25.98</v>
      </c>
      <c r="AA15" s="56">
        <v>19.71</v>
      </c>
      <c r="AB15" s="56">
        <v>21.41</v>
      </c>
      <c r="AC15" s="56">
        <v>22.43</v>
      </c>
      <c r="AD15" s="56">
        <v>19.91</v>
      </c>
      <c r="AE15" s="56">
        <v>18.68</v>
      </c>
      <c r="AF15" s="56">
        <v>16.809999999999999</v>
      </c>
      <c r="AG15" s="56">
        <v>19.53</v>
      </c>
      <c r="AH15" s="57">
        <v>21.48</v>
      </c>
      <c r="AI15" s="58"/>
      <c r="AJ15" s="59"/>
      <c r="AK15" s="56">
        <v>56.92</v>
      </c>
      <c r="AL15" s="56">
        <v>64.17</v>
      </c>
      <c r="AM15" s="56">
        <v>65.05</v>
      </c>
      <c r="AN15" s="56">
        <v>68.08</v>
      </c>
      <c r="AO15" s="56">
        <v>68.44</v>
      </c>
      <c r="AP15" s="56">
        <v>65.12</v>
      </c>
      <c r="AQ15" s="56">
        <v>72.319999999999993</v>
      </c>
      <c r="AR15" s="56">
        <v>70.83</v>
      </c>
      <c r="AS15" s="56">
        <v>69.94</v>
      </c>
      <c r="AT15" s="56">
        <v>73.58</v>
      </c>
      <c r="AU15" s="56">
        <v>76.28</v>
      </c>
      <c r="AV15" s="56">
        <v>77.42</v>
      </c>
      <c r="AW15" s="56">
        <v>75.95</v>
      </c>
      <c r="AX15" s="57">
        <v>69.91</v>
      </c>
      <c r="AY15" s="58"/>
      <c r="AZ15" s="59"/>
      <c r="BA15" s="56">
        <v>3.05</v>
      </c>
      <c r="BB15" s="56">
        <v>1.01</v>
      </c>
      <c r="BC15" s="56">
        <v>0.25</v>
      </c>
      <c r="BD15" s="56">
        <v>0.61</v>
      </c>
      <c r="BE15" s="56">
        <v>0.78</v>
      </c>
      <c r="BF15" s="56">
        <v>0.72</v>
      </c>
      <c r="BG15" s="56">
        <v>0.76</v>
      </c>
      <c r="BH15" s="56">
        <v>0.78</v>
      </c>
      <c r="BI15" s="56">
        <v>0.53</v>
      </c>
      <c r="BJ15" s="56">
        <v>0.44</v>
      </c>
      <c r="BK15" s="56">
        <v>0.34</v>
      </c>
      <c r="BL15" s="56">
        <v>0.14000000000000001</v>
      </c>
      <c r="BM15" s="56">
        <v>0.35</v>
      </c>
      <c r="BN15" s="57">
        <v>0.72</v>
      </c>
      <c r="BO15" s="7">
        <v>14</v>
      </c>
    </row>
    <row r="16" spans="1:67" ht="15.95" customHeight="1" x14ac:dyDescent="0.15">
      <c r="A16" s="17">
        <v>15</v>
      </c>
      <c r="B16" s="19" t="s">
        <v>9</v>
      </c>
      <c r="C16" s="55">
        <v>15.38</v>
      </c>
      <c r="D16" s="56">
        <v>18.190000000000001</v>
      </c>
      <c r="E16" s="56">
        <v>16.25</v>
      </c>
      <c r="F16" s="56">
        <v>15.87</v>
      </c>
      <c r="G16" s="56">
        <v>15.92</v>
      </c>
      <c r="H16" s="56">
        <v>14.17</v>
      </c>
      <c r="I16" s="56">
        <v>12.97</v>
      </c>
      <c r="J16" s="56">
        <v>12.46</v>
      </c>
      <c r="K16" s="56">
        <v>11.54</v>
      </c>
      <c r="L16" s="56">
        <v>9.84</v>
      </c>
      <c r="M16" s="56">
        <v>9.49</v>
      </c>
      <c r="N16" s="56">
        <v>8.82</v>
      </c>
      <c r="O16" s="56">
        <v>8.44</v>
      </c>
      <c r="P16" s="56">
        <v>7.61</v>
      </c>
      <c r="Q16" s="56">
        <v>5.28</v>
      </c>
      <c r="R16" s="57">
        <v>11.83</v>
      </c>
      <c r="S16" s="55">
        <v>20.9</v>
      </c>
      <c r="T16" s="56">
        <v>26.23</v>
      </c>
      <c r="U16" s="56">
        <v>26.21</v>
      </c>
      <c r="V16" s="56">
        <v>24.95</v>
      </c>
      <c r="W16" s="56">
        <v>23.89</v>
      </c>
      <c r="X16" s="56">
        <v>22.94</v>
      </c>
      <c r="Y16" s="56">
        <v>20.71</v>
      </c>
      <c r="Z16" s="56">
        <v>22.49</v>
      </c>
      <c r="AA16" s="56">
        <v>22.61</v>
      </c>
      <c r="AB16" s="56">
        <v>23.18</v>
      </c>
      <c r="AC16" s="56">
        <v>21.13</v>
      </c>
      <c r="AD16" s="56">
        <v>21.52</v>
      </c>
      <c r="AE16" s="56">
        <v>21.25</v>
      </c>
      <c r="AF16" s="56">
        <v>20.14</v>
      </c>
      <c r="AG16" s="56">
        <v>20.23</v>
      </c>
      <c r="AH16" s="57">
        <v>22.47</v>
      </c>
      <c r="AI16" s="55">
        <v>59.72</v>
      </c>
      <c r="AJ16" s="56">
        <v>53.9</v>
      </c>
      <c r="AK16" s="56">
        <v>55.6</v>
      </c>
      <c r="AL16" s="56">
        <v>58.39</v>
      </c>
      <c r="AM16" s="56">
        <v>59.3</v>
      </c>
      <c r="AN16" s="56">
        <v>62.3</v>
      </c>
      <c r="AO16" s="56">
        <v>65.87</v>
      </c>
      <c r="AP16" s="56">
        <v>64.34</v>
      </c>
      <c r="AQ16" s="56">
        <v>64.52</v>
      </c>
      <c r="AR16" s="56">
        <v>66.239999999999995</v>
      </c>
      <c r="AS16" s="56">
        <v>68.86</v>
      </c>
      <c r="AT16" s="56">
        <v>69.099999999999994</v>
      </c>
      <c r="AU16" s="56">
        <v>69.87</v>
      </c>
      <c r="AV16" s="56">
        <v>71.73</v>
      </c>
      <c r="AW16" s="56">
        <v>73.83</v>
      </c>
      <c r="AX16" s="57">
        <v>64.72</v>
      </c>
      <c r="AY16" s="55">
        <v>3.99</v>
      </c>
      <c r="AZ16" s="56">
        <v>1.68</v>
      </c>
      <c r="BA16" s="56">
        <v>1.93</v>
      </c>
      <c r="BB16" s="56">
        <v>0.8</v>
      </c>
      <c r="BC16" s="56">
        <v>0.89</v>
      </c>
      <c r="BD16" s="56">
        <v>0.59</v>
      </c>
      <c r="BE16" s="56">
        <v>0.45</v>
      </c>
      <c r="BF16" s="56">
        <v>0.71</v>
      </c>
      <c r="BG16" s="56">
        <v>1.32</v>
      </c>
      <c r="BH16" s="56">
        <v>0.74</v>
      </c>
      <c r="BI16" s="56">
        <v>0.52</v>
      </c>
      <c r="BJ16" s="56">
        <v>0.56999999999999995</v>
      </c>
      <c r="BK16" s="56">
        <v>0.44</v>
      </c>
      <c r="BL16" s="56">
        <v>0.52</v>
      </c>
      <c r="BM16" s="56">
        <v>0.66</v>
      </c>
      <c r="BN16" s="57">
        <v>0.97</v>
      </c>
      <c r="BO16" s="7">
        <v>15</v>
      </c>
    </row>
    <row r="17" spans="1:67" ht="15.95" customHeight="1" x14ac:dyDescent="0.15">
      <c r="A17" s="17">
        <v>16</v>
      </c>
      <c r="B17" s="19" t="s">
        <v>10</v>
      </c>
      <c r="C17" s="55">
        <v>18.46</v>
      </c>
      <c r="D17" s="56">
        <v>17.88</v>
      </c>
      <c r="E17" s="56">
        <v>19</v>
      </c>
      <c r="F17" s="56">
        <v>15.84</v>
      </c>
      <c r="G17" s="56">
        <v>15.41</v>
      </c>
      <c r="H17" s="56">
        <v>13.16</v>
      </c>
      <c r="I17" s="56">
        <v>12.23</v>
      </c>
      <c r="J17" s="56">
        <v>11.41</v>
      </c>
      <c r="K17" s="56">
        <v>10.82</v>
      </c>
      <c r="L17" s="56">
        <v>8.73</v>
      </c>
      <c r="M17" s="56">
        <v>8.73</v>
      </c>
      <c r="N17" s="56">
        <v>7.77</v>
      </c>
      <c r="O17" s="56">
        <v>6.45</v>
      </c>
      <c r="P17" s="56">
        <v>4.95</v>
      </c>
      <c r="Q17" s="56">
        <v>4.8099999999999996</v>
      </c>
      <c r="R17" s="57">
        <v>11.03</v>
      </c>
      <c r="S17" s="55">
        <v>23.58</v>
      </c>
      <c r="T17" s="56">
        <v>27.33</v>
      </c>
      <c r="U17" s="56">
        <v>25.94</v>
      </c>
      <c r="V17" s="56">
        <v>24.68</v>
      </c>
      <c r="W17" s="56">
        <v>21.67</v>
      </c>
      <c r="X17" s="56">
        <v>22.67</v>
      </c>
      <c r="Y17" s="56">
        <v>19.03</v>
      </c>
      <c r="Z17" s="56">
        <v>20.62</v>
      </c>
      <c r="AA17" s="56">
        <v>20.68</v>
      </c>
      <c r="AB17" s="56">
        <v>17.96</v>
      </c>
      <c r="AC17" s="56">
        <v>19.41</v>
      </c>
      <c r="AD17" s="56">
        <v>18.88</v>
      </c>
      <c r="AE17" s="56">
        <v>17.899999999999999</v>
      </c>
      <c r="AF17" s="56">
        <v>17.809999999999999</v>
      </c>
      <c r="AG17" s="56">
        <v>17.98</v>
      </c>
      <c r="AH17" s="57">
        <v>20.65</v>
      </c>
      <c r="AI17" s="55">
        <v>54.72</v>
      </c>
      <c r="AJ17" s="56">
        <v>53.26</v>
      </c>
      <c r="AK17" s="56">
        <v>51.54</v>
      </c>
      <c r="AL17" s="56">
        <v>58.67</v>
      </c>
      <c r="AM17" s="56">
        <v>62.52</v>
      </c>
      <c r="AN17" s="56">
        <v>63.69</v>
      </c>
      <c r="AO17" s="56">
        <v>68.540000000000006</v>
      </c>
      <c r="AP17" s="56">
        <v>67.88</v>
      </c>
      <c r="AQ17" s="56">
        <v>67.92</v>
      </c>
      <c r="AR17" s="56">
        <v>72.569999999999993</v>
      </c>
      <c r="AS17" s="56">
        <v>71.69</v>
      </c>
      <c r="AT17" s="56">
        <v>73.27</v>
      </c>
      <c r="AU17" s="56">
        <v>75.239999999999995</v>
      </c>
      <c r="AV17" s="56">
        <v>76.84</v>
      </c>
      <c r="AW17" s="56">
        <v>77.13</v>
      </c>
      <c r="AX17" s="57">
        <v>67.599999999999994</v>
      </c>
      <c r="AY17" s="55">
        <v>3.23</v>
      </c>
      <c r="AZ17" s="56">
        <v>1.53</v>
      </c>
      <c r="BA17" s="56">
        <v>3.53</v>
      </c>
      <c r="BB17" s="56">
        <v>0.8</v>
      </c>
      <c r="BC17" s="56">
        <v>0.4</v>
      </c>
      <c r="BD17" s="56">
        <v>0.48</v>
      </c>
      <c r="BE17" s="56">
        <v>0.19</v>
      </c>
      <c r="BF17" s="56">
        <v>0.09</v>
      </c>
      <c r="BG17" s="56">
        <v>0.57999999999999996</v>
      </c>
      <c r="BH17" s="56">
        <v>0.74</v>
      </c>
      <c r="BI17" s="56">
        <v>0.17</v>
      </c>
      <c r="BJ17" s="56">
        <v>0.08</v>
      </c>
      <c r="BK17" s="56">
        <v>0.4</v>
      </c>
      <c r="BL17" s="56">
        <v>0.4</v>
      </c>
      <c r="BM17" s="56">
        <v>0.08</v>
      </c>
      <c r="BN17" s="57">
        <v>0.73</v>
      </c>
      <c r="BO17" s="7">
        <v>16</v>
      </c>
    </row>
    <row r="18" spans="1:67" ht="15.95" customHeight="1" x14ac:dyDescent="0.15">
      <c r="A18" s="17">
        <v>17</v>
      </c>
      <c r="B18" s="19" t="s">
        <v>11</v>
      </c>
      <c r="C18" s="55">
        <v>13.05</v>
      </c>
      <c r="D18" s="56">
        <v>15.6</v>
      </c>
      <c r="E18" s="56">
        <v>15.6</v>
      </c>
      <c r="F18" s="56">
        <v>15.78</v>
      </c>
      <c r="G18" s="56">
        <v>15.18</v>
      </c>
      <c r="H18" s="56">
        <v>13.71</v>
      </c>
      <c r="I18" s="56">
        <v>12.29</v>
      </c>
      <c r="J18" s="56">
        <v>12.76</v>
      </c>
      <c r="K18" s="56">
        <v>11.56</v>
      </c>
      <c r="L18" s="56">
        <v>10.09</v>
      </c>
      <c r="M18" s="56">
        <v>9.3800000000000008</v>
      </c>
      <c r="N18" s="56">
        <v>8.61</v>
      </c>
      <c r="O18" s="56">
        <v>7.7</v>
      </c>
      <c r="P18" s="56">
        <v>8.01</v>
      </c>
      <c r="Q18" s="56">
        <v>6.82</v>
      </c>
      <c r="R18" s="57">
        <v>11.63</v>
      </c>
      <c r="S18" s="55">
        <v>21.71</v>
      </c>
      <c r="T18" s="56">
        <v>27</v>
      </c>
      <c r="U18" s="56">
        <v>25.25</v>
      </c>
      <c r="V18" s="56">
        <v>24.31</v>
      </c>
      <c r="W18" s="56">
        <v>24.52</v>
      </c>
      <c r="X18" s="56">
        <v>22.5</v>
      </c>
      <c r="Y18" s="56">
        <v>23.18</v>
      </c>
      <c r="Z18" s="56">
        <v>22.49</v>
      </c>
      <c r="AA18" s="56">
        <v>20.170000000000002</v>
      </c>
      <c r="AB18" s="56">
        <v>21.42</v>
      </c>
      <c r="AC18" s="56">
        <v>20.67</v>
      </c>
      <c r="AD18" s="56">
        <v>20.7</v>
      </c>
      <c r="AE18" s="56">
        <v>20.04</v>
      </c>
      <c r="AF18" s="56">
        <v>18.59</v>
      </c>
      <c r="AG18" s="56">
        <v>20.16</v>
      </c>
      <c r="AH18" s="57">
        <v>22.09</v>
      </c>
      <c r="AI18" s="55">
        <v>62.47</v>
      </c>
      <c r="AJ18" s="56">
        <v>55.16</v>
      </c>
      <c r="AK18" s="56">
        <v>56.83</v>
      </c>
      <c r="AL18" s="56">
        <v>59.4</v>
      </c>
      <c r="AM18" s="56">
        <v>59.47</v>
      </c>
      <c r="AN18" s="56">
        <v>63.4</v>
      </c>
      <c r="AO18" s="56">
        <v>63.94</v>
      </c>
      <c r="AP18" s="56">
        <v>64.25</v>
      </c>
      <c r="AQ18" s="56">
        <v>67.739999999999995</v>
      </c>
      <c r="AR18" s="56">
        <v>68.05</v>
      </c>
      <c r="AS18" s="56">
        <v>69.38</v>
      </c>
      <c r="AT18" s="56">
        <v>70.08</v>
      </c>
      <c r="AU18" s="56">
        <v>71.66</v>
      </c>
      <c r="AV18" s="56">
        <v>72.900000000000006</v>
      </c>
      <c r="AW18" s="56">
        <v>72.56</v>
      </c>
      <c r="AX18" s="57">
        <v>65.430000000000007</v>
      </c>
      <c r="AY18" s="55">
        <v>2.77</v>
      </c>
      <c r="AZ18" s="56">
        <v>2.2400000000000002</v>
      </c>
      <c r="BA18" s="56">
        <v>2.3199999999999998</v>
      </c>
      <c r="BB18" s="56">
        <v>0.51</v>
      </c>
      <c r="BC18" s="56">
        <v>0.82</v>
      </c>
      <c r="BD18" s="56">
        <v>0.38</v>
      </c>
      <c r="BE18" s="56">
        <v>0.59</v>
      </c>
      <c r="BF18" s="56">
        <v>0.5</v>
      </c>
      <c r="BG18" s="56">
        <v>0.53</v>
      </c>
      <c r="BH18" s="56">
        <v>0.45</v>
      </c>
      <c r="BI18" s="56">
        <v>0.57999999999999996</v>
      </c>
      <c r="BJ18" s="56">
        <v>0.61</v>
      </c>
      <c r="BK18" s="56">
        <v>0.6</v>
      </c>
      <c r="BL18" s="56">
        <v>0.49</v>
      </c>
      <c r="BM18" s="56">
        <v>0.46</v>
      </c>
      <c r="BN18" s="57">
        <v>0.86</v>
      </c>
      <c r="BO18" s="7">
        <v>17</v>
      </c>
    </row>
    <row r="19" spans="1:67" ht="15.95" customHeight="1" x14ac:dyDescent="0.15">
      <c r="A19" s="17">
        <v>18</v>
      </c>
      <c r="B19" s="19" t="s">
        <v>12</v>
      </c>
      <c r="C19" s="58"/>
      <c r="D19" s="59"/>
      <c r="E19" s="56">
        <v>12.01</v>
      </c>
      <c r="F19" s="56">
        <v>11</v>
      </c>
      <c r="G19" s="56">
        <v>10.59</v>
      </c>
      <c r="H19" s="56">
        <v>8.4</v>
      </c>
      <c r="I19" s="56">
        <v>8.33</v>
      </c>
      <c r="J19" s="56">
        <v>7.84</v>
      </c>
      <c r="K19" s="56">
        <v>9.51</v>
      </c>
      <c r="L19" s="56">
        <v>7.3</v>
      </c>
      <c r="M19" s="56">
        <v>8.14</v>
      </c>
      <c r="N19" s="56">
        <v>7.31</v>
      </c>
      <c r="O19" s="56">
        <v>4.95</v>
      </c>
      <c r="P19" s="56">
        <v>5.62</v>
      </c>
      <c r="Q19" s="56">
        <v>6.19</v>
      </c>
      <c r="R19" s="57">
        <v>8.3699999999999992</v>
      </c>
      <c r="S19" s="58"/>
      <c r="T19" s="59"/>
      <c r="U19" s="56">
        <v>35.119999999999997</v>
      </c>
      <c r="V19" s="56">
        <v>35.68</v>
      </c>
      <c r="W19" s="56">
        <v>36.479999999999997</v>
      </c>
      <c r="X19" s="56">
        <v>34.630000000000003</v>
      </c>
      <c r="Y19" s="56">
        <v>32.869999999999997</v>
      </c>
      <c r="Z19" s="56">
        <v>31.74</v>
      </c>
      <c r="AA19" s="56">
        <v>29.22</v>
      </c>
      <c r="AB19" s="56">
        <v>30.22</v>
      </c>
      <c r="AC19" s="56">
        <v>29.83</v>
      </c>
      <c r="AD19" s="56">
        <v>28</v>
      </c>
      <c r="AE19" s="56">
        <v>25.89</v>
      </c>
      <c r="AF19" s="56">
        <v>24.88</v>
      </c>
      <c r="AG19" s="56">
        <v>24.24</v>
      </c>
      <c r="AH19" s="57">
        <v>30.96</v>
      </c>
      <c r="AI19" s="58"/>
      <c r="AJ19" s="59"/>
      <c r="AK19" s="56">
        <v>51.23</v>
      </c>
      <c r="AL19" s="56">
        <v>52.82</v>
      </c>
      <c r="AM19" s="56">
        <v>51.78</v>
      </c>
      <c r="AN19" s="56">
        <v>56.82</v>
      </c>
      <c r="AO19" s="56">
        <v>58.64</v>
      </c>
      <c r="AP19" s="56">
        <v>59.97</v>
      </c>
      <c r="AQ19" s="56">
        <v>60.72</v>
      </c>
      <c r="AR19" s="56">
        <v>61.38</v>
      </c>
      <c r="AS19" s="56">
        <v>61.53</v>
      </c>
      <c r="AT19" s="56">
        <v>64.45</v>
      </c>
      <c r="AU19" s="56">
        <v>68.55</v>
      </c>
      <c r="AV19" s="56">
        <v>69.31</v>
      </c>
      <c r="AW19" s="56">
        <v>69.22</v>
      </c>
      <c r="AX19" s="57">
        <v>60.07</v>
      </c>
      <c r="AY19" s="58"/>
      <c r="AZ19" s="59"/>
      <c r="BA19" s="56">
        <v>1.64</v>
      </c>
      <c r="BB19" s="56">
        <v>0.49</v>
      </c>
      <c r="BC19" s="56">
        <v>1.1599999999999999</v>
      </c>
      <c r="BD19" s="56">
        <v>0.15</v>
      </c>
      <c r="BE19" s="56">
        <v>0.15</v>
      </c>
      <c r="BF19" s="56">
        <v>0.46</v>
      </c>
      <c r="BG19" s="56">
        <v>0.55000000000000004</v>
      </c>
      <c r="BH19" s="56">
        <v>1.1000000000000001</v>
      </c>
      <c r="BI19" s="56">
        <v>0.51</v>
      </c>
      <c r="BJ19" s="56">
        <v>0.25</v>
      </c>
      <c r="BK19" s="56">
        <v>0.61</v>
      </c>
      <c r="BL19" s="56">
        <v>0.18</v>
      </c>
      <c r="BM19" s="56">
        <v>0.35</v>
      </c>
      <c r="BN19" s="57">
        <v>0.6</v>
      </c>
      <c r="BO19" s="7">
        <v>18</v>
      </c>
    </row>
    <row r="20" spans="1:67" ht="15.95" customHeight="1" x14ac:dyDescent="0.15">
      <c r="A20" s="17">
        <v>19</v>
      </c>
      <c r="B20" s="19" t="s">
        <v>13</v>
      </c>
      <c r="C20" s="55">
        <v>13.55</v>
      </c>
      <c r="D20" s="56">
        <v>15.25</v>
      </c>
      <c r="E20" s="56">
        <v>15.04</v>
      </c>
      <c r="F20" s="56">
        <v>14.37</v>
      </c>
      <c r="G20" s="56">
        <v>14.35</v>
      </c>
      <c r="H20" s="56">
        <v>12.42</v>
      </c>
      <c r="I20" s="56">
        <v>12.88</v>
      </c>
      <c r="J20" s="56">
        <v>12.79</v>
      </c>
      <c r="K20" s="56">
        <v>10.26</v>
      </c>
      <c r="L20" s="56">
        <v>8.6300000000000008</v>
      </c>
      <c r="M20" s="56">
        <v>8.9600000000000009</v>
      </c>
      <c r="N20" s="56">
        <v>7.93</v>
      </c>
      <c r="O20" s="56">
        <v>7.28</v>
      </c>
      <c r="P20" s="56">
        <v>8.5399999999999991</v>
      </c>
      <c r="Q20" s="56">
        <v>6.78</v>
      </c>
      <c r="R20" s="57">
        <v>11.31</v>
      </c>
      <c r="S20" s="55">
        <v>25.33</v>
      </c>
      <c r="T20" s="56">
        <v>31.24</v>
      </c>
      <c r="U20" s="56">
        <v>30.73</v>
      </c>
      <c r="V20" s="56">
        <v>27.35</v>
      </c>
      <c r="W20" s="56">
        <v>25.28</v>
      </c>
      <c r="X20" s="56">
        <v>25.24</v>
      </c>
      <c r="Y20" s="56">
        <v>22.87</v>
      </c>
      <c r="Z20" s="56">
        <v>23.36</v>
      </c>
      <c r="AA20" s="56">
        <v>22.51</v>
      </c>
      <c r="AB20" s="56">
        <v>23.59</v>
      </c>
      <c r="AC20" s="56">
        <v>22.92</v>
      </c>
      <c r="AD20" s="56">
        <v>24.52</v>
      </c>
      <c r="AE20" s="56">
        <v>24.05</v>
      </c>
      <c r="AF20" s="56">
        <v>19.2</v>
      </c>
      <c r="AG20" s="56">
        <v>20.239999999999998</v>
      </c>
      <c r="AH20" s="57">
        <v>24.58</v>
      </c>
      <c r="AI20" s="55">
        <v>58.11</v>
      </c>
      <c r="AJ20" s="56">
        <v>52.27</v>
      </c>
      <c r="AK20" s="56">
        <v>52.2</v>
      </c>
      <c r="AL20" s="56">
        <v>57.55</v>
      </c>
      <c r="AM20" s="56">
        <v>59.38</v>
      </c>
      <c r="AN20" s="56">
        <v>61.86</v>
      </c>
      <c r="AO20" s="56">
        <v>63.72</v>
      </c>
      <c r="AP20" s="56">
        <v>63.17</v>
      </c>
      <c r="AQ20" s="56">
        <v>66.31</v>
      </c>
      <c r="AR20" s="56">
        <v>67.099999999999994</v>
      </c>
      <c r="AS20" s="56">
        <v>67.8</v>
      </c>
      <c r="AT20" s="56">
        <v>66.83</v>
      </c>
      <c r="AU20" s="56">
        <v>67.72</v>
      </c>
      <c r="AV20" s="56">
        <v>71.66</v>
      </c>
      <c r="AW20" s="56">
        <v>72.89</v>
      </c>
      <c r="AX20" s="57">
        <v>63.18</v>
      </c>
      <c r="AY20" s="55">
        <v>3.01</v>
      </c>
      <c r="AZ20" s="56">
        <v>1.24</v>
      </c>
      <c r="BA20" s="56">
        <v>2.0299999999999998</v>
      </c>
      <c r="BB20" s="56">
        <v>0.73</v>
      </c>
      <c r="BC20" s="56">
        <v>0.99</v>
      </c>
      <c r="BD20" s="56">
        <v>0.48</v>
      </c>
      <c r="BE20" s="56">
        <v>0.53</v>
      </c>
      <c r="BF20" s="56">
        <v>0.68</v>
      </c>
      <c r="BG20" s="56">
        <v>0.92</v>
      </c>
      <c r="BH20" s="56">
        <v>0.69</v>
      </c>
      <c r="BI20" s="56">
        <v>0.32</v>
      </c>
      <c r="BJ20" s="56">
        <v>0.72</v>
      </c>
      <c r="BK20" s="56">
        <v>0.95</v>
      </c>
      <c r="BL20" s="56">
        <v>0.59</v>
      </c>
      <c r="BM20" s="56">
        <v>0.09</v>
      </c>
      <c r="BN20" s="57">
        <v>0.92</v>
      </c>
      <c r="BO20" s="7">
        <v>19</v>
      </c>
    </row>
    <row r="21" spans="1:67" ht="15.95" customHeight="1" x14ac:dyDescent="0.15">
      <c r="A21" s="17">
        <v>20</v>
      </c>
      <c r="B21" s="19" t="s">
        <v>14</v>
      </c>
      <c r="C21" s="55">
        <v>8.64</v>
      </c>
      <c r="D21" s="56">
        <v>11.11</v>
      </c>
      <c r="E21" s="56">
        <v>10.67</v>
      </c>
      <c r="F21" s="56">
        <v>9.98</v>
      </c>
      <c r="G21" s="56">
        <v>11.23</v>
      </c>
      <c r="H21" s="56">
        <v>9.8699999999999992</v>
      </c>
      <c r="I21" s="56">
        <v>8.4600000000000009</v>
      </c>
      <c r="J21" s="56">
        <v>7.5</v>
      </c>
      <c r="K21" s="56">
        <v>7.26</v>
      </c>
      <c r="L21" s="56">
        <v>6.19</v>
      </c>
      <c r="M21" s="56">
        <v>6.83</v>
      </c>
      <c r="N21" s="56">
        <v>5.65</v>
      </c>
      <c r="O21" s="56">
        <v>4.93</v>
      </c>
      <c r="P21" s="56">
        <v>5.0999999999999996</v>
      </c>
      <c r="Q21" s="56">
        <v>3.68</v>
      </c>
      <c r="R21" s="57">
        <v>7.73</v>
      </c>
      <c r="S21" s="55">
        <v>24.54</v>
      </c>
      <c r="T21" s="56">
        <v>28.99</v>
      </c>
      <c r="U21" s="56">
        <v>28.58</v>
      </c>
      <c r="V21" s="56">
        <v>25.67</v>
      </c>
      <c r="W21" s="56">
        <v>25.8</v>
      </c>
      <c r="X21" s="56">
        <v>22.55</v>
      </c>
      <c r="Y21" s="56">
        <v>22.69</v>
      </c>
      <c r="Z21" s="56">
        <v>22.18</v>
      </c>
      <c r="AA21" s="56">
        <v>22.17</v>
      </c>
      <c r="AB21" s="56">
        <v>22.27</v>
      </c>
      <c r="AC21" s="56">
        <v>21.73</v>
      </c>
      <c r="AD21" s="56">
        <v>21.19</v>
      </c>
      <c r="AE21" s="56">
        <v>20.309999999999999</v>
      </c>
      <c r="AF21" s="56">
        <v>19.59</v>
      </c>
      <c r="AG21" s="56">
        <v>19.72</v>
      </c>
      <c r="AH21" s="57">
        <v>23.09</v>
      </c>
      <c r="AI21" s="55">
        <v>63.15</v>
      </c>
      <c r="AJ21" s="56">
        <v>57.67</v>
      </c>
      <c r="AK21" s="56">
        <v>57.46</v>
      </c>
      <c r="AL21" s="56">
        <v>63.8</v>
      </c>
      <c r="AM21" s="56">
        <v>62.61</v>
      </c>
      <c r="AN21" s="56">
        <v>67.17</v>
      </c>
      <c r="AO21" s="56">
        <v>68.41</v>
      </c>
      <c r="AP21" s="56">
        <v>69.83</v>
      </c>
      <c r="AQ21" s="56">
        <v>70.02</v>
      </c>
      <c r="AR21" s="56">
        <v>70.95</v>
      </c>
      <c r="AS21" s="56">
        <v>71.17</v>
      </c>
      <c r="AT21" s="56">
        <v>72.89</v>
      </c>
      <c r="AU21" s="56">
        <v>74.5</v>
      </c>
      <c r="AV21" s="56">
        <v>75.010000000000005</v>
      </c>
      <c r="AW21" s="56">
        <v>76.260000000000005</v>
      </c>
      <c r="AX21" s="57">
        <v>68.319999999999993</v>
      </c>
      <c r="AY21" s="55">
        <v>3.67</v>
      </c>
      <c r="AZ21" s="56">
        <v>2.23</v>
      </c>
      <c r="BA21" s="56">
        <v>3.3</v>
      </c>
      <c r="BB21" s="56">
        <v>0.55000000000000004</v>
      </c>
      <c r="BC21" s="56">
        <v>0.35</v>
      </c>
      <c r="BD21" s="56">
        <v>0.41</v>
      </c>
      <c r="BE21" s="56">
        <v>0.44</v>
      </c>
      <c r="BF21" s="56">
        <v>0.49</v>
      </c>
      <c r="BG21" s="56">
        <v>0.55000000000000004</v>
      </c>
      <c r="BH21" s="56">
        <v>0.59</v>
      </c>
      <c r="BI21" s="56">
        <v>0.27</v>
      </c>
      <c r="BJ21" s="56">
        <v>0.27</v>
      </c>
      <c r="BK21" s="56">
        <v>0.27</v>
      </c>
      <c r="BL21" s="56">
        <v>0.28999999999999998</v>
      </c>
      <c r="BM21" s="56">
        <v>0.34</v>
      </c>
      <c r="BN21" s="57">
        <v>0.86</v>
      </c>
      <c r="BO21" s="7">
        <v>20</v>
      </c>
    </row>
    <row r="22" spans="1:67" ht="15.95" customHeight="1" x14ac:dyDescent="0.15">
      <c r="A22" s="17">
        <v>21</v>
      </c>
      <c r="B22" s="19" t="s">
        <v>15</v>
      </c>
      <c r="C22" s="55">
        <v>9.1199999999999992</v>
      </c>
      <c r="D22" s="56">
        <v>11.03</v>
      </c>
      <c r="E22" s="56">
        <v>9.81</v>
      </c>
      <c r="F22" s="56">
        <v>10.130000000000001</v>
      </c>
      <c r="G22" s="56">
        <v>10.09</v>
      </c>
      <c r="H22" s="56">
        <v>8.9499999999999993</v>
      </c>
      <c r="I22" s="56">
        <v>8.3800000000000008</v>
      </c>
      <c r="J22" s="56">
        <v>7.87</v>
      </c>
      <c r="K22" s="56">
        <v>6.86</v>
      </c>
      <c r="L22" s="56">
        <v>6.99</v>
      </c>
      <c r="M22" s="56">
        <v>6.61</v>
      </c>
      <c r="N22" s="56">
        <v>6.12</v>
      </c>
      <c r="O22" s="56">
        <v>5.63</v>
      </c>
      <c r="P22" s="56">
        <v>4.72</v>
      </c>
      <c r="Q22" s="56">
        <v>4.96</v>
      </c>
      <c r="R22" s="57">
        <v>7.86</v>
      </c>
      <c r="S22" s="55">
        <v>27.81</v>
      </c>
      <c r="T22" s="56">
        <v>31.67</v>
      </c>
      <c r="U22" s="56">
        <v>30.64</v>
      </c>
      <c r="V22" s="56">
        <v>26.2</v>
      </c>
      <c r="W22" s="56">
        <v>27.19</v>
      </c>
      <c r="X22" s="56">
        <v>25.15</v>
      </c>
      <c r="Y22" s="56">
        <v>24.06</v>
      </c>
      <c r="Z22" s="56">
        <v>20.78</v>
      </c>
      <c r="AA22" s="56">
        <v>22.02</v>
      </c>
      <c r="AB22" s="56">
        <v>20.260000000000002</v>
      </c>
      <c r="AC22" s="56">
        <v>20.8</v>
      </c>
      <c r="AD22" s="56">
        <v>19.41</v>
      </c>
      <c r="AE22" s="56">
        <v>18.46</v>
      </c>
      <c r="AF22" s="56">
        <v>18.52</v>
      </c>
      <c r="AG22" s="56">
        <v>17.850000000000001</v>
      </c>
      <c r="AH22" s="57">
        <v>23.45</v>
      </c>
      <c r="AI22" s="55">
        <v>60.41</v>
      </c>
      <c r="AJ22" s="56">
        <v>55.81</v>
      </c>
      <c r="AK22" s="56">
        <v>57.59</v>
      </c>
      <c r="AL22" s="56">
        <v>63.08</v>
      </c>
      <c r="AM22" s="56">
        <v>62.35</v>
      </c>
      <c r="AN22" s="56">
        <v>65.37</v>
      </c>
      <c r="AO22" s="56">
        <v>66.91</v>
      </c>
      <c r="AP22" s="56">
        <v>71.03</v>
      </c>
      <c r="AQ22" s="56">
        <v>70.37</v>
      </c>
      <c r="AR22" s="56">
        <v>72.290000000000006</v>
      </c>
      <c r="AS22" s="56">
        <v>71.97</v>
      </c>
      <c r="AT22" s="56">
        <v>74.25</v>
      </c>
      <c r="AU22" s="56">
        <v>75.709999999999994</v>
      </c>
      <c r="AV22" s="56">
        <v>76.56</v>
      </c>
      <c r="AW22" s="56">
        <v>76.77</v>
      </c>
      <c r="AX22" s="57">
        <v>67.930000000000007</v>
      </c>
      <c r="AY22" s="55">
        <v>2.65</v>
      </c>
      <c r="AZ22" s="56">
        <v>1.49</v>
      </c>
      <c r="BA22" s="56">
        <v>1.96</v>
      </c>
      <c r="BB22" s="56">
        <v>0.59</v>
      </c>
      <c r="BC22" s="56">
        <v>0.38</v>
      </c>
      <c r="BD22" s="56">
        <v>0.53</v>
      </c>
      <c r="BE22" s="56">
        <v>0.65</v>
      </c>
      <c r="BF22" s="56">
        <v>0.32</v>
      </c>
      <c r="BG22" s="56">
        <v>0.75</v>
      </c>
      <c r="BH22" s="56">
        <v>0.45</v>
      </c>
      <c r="BI22" s="56">
        <v>0.62</v>
      </c>
      <c r="BJ22" s="56">
        <v>0.22</v>
      </c>
      <c r="BK22" s="56">
        <v>0.2</v>
      </c>
      <c r="BL22" s="56">
        <v>0.2</v>
      </c>
      <c r="BM22" s="56">
        <v>0.42</v>
      </c>
      <c r="BN22" s="57">
        <v>0.75</v>
      </c>
      <c r="BO22" s="7">
        <v>21</v>
      </c>
    </row>
    <row r="23" spans="1:67" ht="15.95" customHeight="1" x14ac:dyDescent="0.15">
      <c r="A23" s="17">
        <v>22</v>
      </c>
      <c r="B23" s="19" t="s">
        <v>16</v>
      </c>
      <c r="C23" s="55">
        <v>9.5399999999999991</v>
      </c>
      <c r="D23" s="56">
        <v>10.51</v>
      </c>
      <c r="E23" s="56">
        <v>8.93</v>
      </c>
      <c r="F23" s="56">
        <v>8.7799999999999994</v>
      </c>
      <c r="G23" s="56">
        <v>9.5399999999999991</v>
      </c>
      <c r="H23" s="56">
        <v>8.85</v>
      </c>
      <c r="I23" s="56">
        <v>8.39</v>
      </c>
      <c r="J23" s="56">
        <v>7.69</v>
      </c>
      <c r="K23" s="56">
        <v>7.47</v>
      </c>
      <c r="L23" s="56">
        <v>7.72</v>
      </c>
      <c r="M23" s="56">
        <v>5.94</v>
      </c>
      <c r="N23" s="56">
        <v>6.22</v>
      </c>
      <c r="O23" s="56">
        <v>5.86</v>
      </c>
      <c r="P23" s="56">
        <v>4.8099999999999996</v>
      </c>
      <c r="Q23" s="56">
        <v>5.86</v>
      </c>
      <c r="R23" s="57">
        <v>7.74</v>
      </c>
      <c r="S23" s="55">
        <v>30.97</v>
      </c>
      <c r="T23" s="56">
        <v>32.369999999999997</v>
      </c>
      <c r="U23" s="56">
        <v>32.03</v>
      </c>
      <c r="V23" s="56">
        <v>30.53</v>
      </c>
      <c r="W23" s="56">
        <v>28.27</v>
      </c>
      <c r="X23" s="56">
        <v>28.78</v>
      </c>
      <c r="Y23" s="56">
        <v>25.32</v>
      </c>
      <c r="Z23" s="56">
        <v>24.73</v>
      </c>
      <c r="AA23" s="56">
        <v>23.06</v>
      </c>
      <c r="AB23" s="56">
        <v>23.6</v>
      </c>
      <c r="AC23" s="56">
        <v>24.29</v>
      </c>
      <c r="AD23" s="56">
        <v>22.08</v>
      </c>
      <c r="AE23" s="56">
        <v>19.940000000000001</v>
      </c>
      <c r="AF23" s="56">
        <v>19.63</v>
      </c>
      <c r="AG23" s="56">
        <v>20.02</v>
      </c>
      <c r="AH23" s="57">
        <v>25.67</v>
      </c>
      <c r="AI23" s="55">
        <v>59.06</v>
      </c>
      <c r="AJ23" s="56">
        <v>55.38</v>
      </c>
      <c r="AK23" s="56">
        <v>56.93</v>
      </c>
      <c r="AL23" s="56">
        <v>59.88</v>
      </c>
      <c r="AM23" s="56">
        <v>61.67</v>
      </c>
      <c r="AN23" s="56">
        <v>62.03</v>
      </c>
      <c r="AO23" s="56">
        <v>65.709999999999994</v>
      </c>
      <c r="AP23" s="56">
        <v>66.790000000000006</v>
      </c>
      <c r="AQ23" s="56">
        <v>68.599999999999994</v>
      </c>
      <c r="AR23" s="56">
        <v>68.23</v>
      </c>
      <c r="AS23" s="56">
        <v>69.239999999999995</v>
      </c>
      <c r="AT23" s="56">
        <v>71.17</v>
      </c>
      <c r="AU23" s="56">
        <v>73.959999999999994</v>
      </c>
      <c r="AV23" s="56">
        <v>75.25</v>
      </c>
      <c r="AW23" s="56">
        <v>73.959999999999994</v>
      </c>
      <c r="AX23" s="57">
        <v>65.900000000000006</v>
      </c>
      <c r="AY23" s="55">
        <v>0.44</v>
      </c>
      <c r="AZ23" s="56">
        <v>1.74</v>
      </c>
      <c r="BA23" s="56">
        <v>2.11</v>
      </c>
      <c r="BB23" s="56">
        <v>0.81</v>
      </c>
      <c r="BC23" s="56">
        <v>0.51</v>
      </c>
      <c r="BD23" s="56">
        <v>0.34</v>
      </c>
      <c r="BE23" s="56">
        <v>0.56999999999999995</v>
      </c>
      <c r="BF23" s="56">
        <v>0.8</v>
      </c>
      <c r="BG23" s="56">
        <v>0.87</v>
      </c>
      <c r="BH23" s="56">
        <v>0.45</v>
      </c>
      <c r="BI23" s="56">
        <v>0.54</v>
      </c>
      <c r="BJ23" s="56">
        <v>0.53</v>
      </c>
      <c r="BK23" s="56">
        <v>0.23</v>
      </c>
      <c r="BL23" s="56">
        <v>0.31</v>
      </c>
      <c r="BM23" s="56">
        <v>0.16</v>
      </c>
      <c r="BN23" s="57">
        <v>0.69</v>
      </c>
      <c r="BO23" s="7">
        <v>22</v>
      </c>
    </row>
    <row r="24" spans="1:67" ht="15.95" customHeight="1" x14ac:dyDescent="0.15">
      <c r="A24" s="17">
        <v>23</v>
      </c>
      <c r="B24" s="19" t="s">
        <v>17</v>
      </c>
      <c r="C24" s="55">
        <v>21.2</v>
      </c>
      <c r="D24" s="56">
        <v>19.010000000000002</v>
      </c>
      <c r="E24" s="56">
        <v>19.91</v>
      </c>
      <c r="F24" s="56">
        <v>18.95</v>
      </c>
      <c r="G24" s="56">
        <v>18.739999999999998</v>
      </c>
      <c r="H24" s="56">
        <v>18.02</v>
      </c>
      <c r="I24" s="56">
        <v>15.05</v>
      </c>
      <c r="J24" s="56">
        <v>14.54</v>
      </c>
      <c r="K24" s="56">
        <v>14.52</v>
      </c>
      <c r="L24" s="56">
        <v>13.62</v>
      </c>
      <c r="M24" s="56">
        <v>13.61</v>
      </c>
      <c r="N24" s="56">
        <v>12.36</v>
      </c>
      <c r="O24" s="56">
        <v>12.74</v>
      </c>
      <c r="P24" s="56">
        <v>11.08</v>
      </c>
      <c r="Q24" s="56">
        <v>9.56</v>
      </c>
      <c r="R24" s="57">
        <v>15.82</v>
      </c>
      <c r="S24" s="55">
        <v>33.22</v>
      </c>
      <c r="T24" s="56">
        <v>31.92</v>
      </c>
      <c r="U24" s="56">
        <v>29.24</v>
      </c>
      <c r="V24" s="56">
        <v>27.53</v>
      </c>
      <c r="W24" s="56">
        <v>24.61</v>
      </c>
      <c r="X24" s="56">
        <v>24.14</v>
      </c>
      <c r="Y24" s="56">
        <v>25.03</v>
      </c>
      <c r="Z24" s="56">
        <v>23.98</v>
      </c>
      <c r="AA24" s="56">
        <v>24.75</v>
      </c>
      <c r="AB24" s="56">
        <v>21.61</v>
      </c>
      <c r="AC24" s="56">
        <v>23.82</v>
      </c>
      <c r="AD24" s="56">
        <v>23.13</v>
      </c>
      <c r="AE24" s="56">
        <v>22.02</v>
      </c>
      <c r="AF24" s="56">
        <v>23.12</v>
      </c>
      <c r="AG24" s="56">
        <v>20.84</v>
      </c>
      <c r="AH24" s="57">
        <v>25.58</v>
      </c>
      <c r="AI24" s="55">
        <v>45.07</v>
      </c>
      <c r="AJ24" s="56">
        <v>47.2</v>
      </c>
      <c r="AK24" s="56">
        <v>48.09</v>
      </c>
      <c r="AL24" s="56">
        <v>52.95</v>
      </c>
      <c r="AM24" s="56">
        <v>56.26</v>
      </c>
      <c r="AN24" s="56">
        <v>57.24</v>
      </c>
      <c r="AO24" s="56">
        <v>59.32</v>
      </c>
      <c r="AP24" s="56">
        <v>61.15</v>
      </c>
      <c r="AQ24" s="56">
        <v>59.92</v>
      </c>
      <c r="AR24" s="56">
        <v>63.75</v>
      </c>
      <c r="AS24" s="56">
        <v>61.76</v>
      </c>
      <c r="AT24" s="56">
        <v>63.96</v>
      </c>
      <c r="AU24" s="56">
        <v>64.78</v>
      </c>
      <c r="AV24" s="56">
        <v>65.400000000000006</v>
      </c>
      <c r="AW24" s="56">
        <v>69.3</v>
      </c>
      <c r="AX24" s="57">
        <v>57.79</v>
      </c>
      <c r="AY24" s="55">
        <v>0.51</v>
      </c>
      <c r="AZ24" s="56">
        <v>1.86</v>
      </c>
      <c r="BA24" s="56">
        <v>2.75</v>
      </c>
      <c r="BB24" s="56">
        <v>0.56000000000000005</v>
      </c>
      <c r="BC24" s="56">
        <v>0.39</v>
      </c>
      <c r="BD24" s="56">
        <v>0.61</v>
      </c>
      <c r="BE24" s="56">
        <v>0.6</v>
      </c>
      <c r="BF24" s="56">
        <v>0.34</v>
      </c>
      <c r="BG24" s="56">
        <v>0.81</v>
      </c>
      <c r="BH24" s="56">
        <v>1.02</v>
      </c>
      <c r="BI24" s="56">
        <v>0.81</v>
      </c>
      <c r="BJ24" s="56">
        <v>0.55000000000000004</v>
      </c>
      <c r="BK24" s="56">
        <v>0.45</v>
      </c>
      <c r="BL24" s="56">
        <v>0.4</v>
      </c>
      <c r="BM24" s="56">
        <v>0.3</v>
      </c>
      <c r="BN24" s="57">
        <v>0.81</v>
      </c>
      <c r="BO24" s="7">
        <v>23</v>
      </c>
    </row>
    <row r="25" spans="1:67" ht="15.95" customHeight="1" x14ac:dyDescent="0.15">
      <c r="A25" s="17">
        <v>24</v>
      </c>
      <c r="B25" s="19" t="s">
        <v>18</v>
      </c>
      <c r="C25" s="55">
        <v>8.75</v>
      </c>
      <c r="D25" s="56">
        <v>9.17</v>
      </c>
      <c r="E25" s="56">
        <v>9.24</v>
      </c>
      <c r="F25" s="56">
        <v>9.2200000000000006</v>
      </c>
      <c r="G25" s="56">
        <v>8.89</v>
      </c>
      <c r="H25" s="56">
        <v>7.55</v>
      </c>
      <c r="I25" s="56">
        <v>7.09</v>
      </c>
      <c r="J25" s="56">
        <v>5.29</v>
      </c>
      <c r="K25" s="56">
        <v>6.37</v>
      </c>
      <c r="L25" s="56">
        <v>5.47</v>
      </c>
      <c r="M25" s="56">
        <v>5.6</v>
      </c>
      <c r="N25" s="56">
        <v>4.5</v>
      </c>
      <c r="O25" s="56">
        <v>4.76</v>
      </c>
      <c r="P25" s="56">
        <v>4.01</v>
      </c>
      <c r="Q25" s="56">
        <v>4.96</v>
      </c>
      <c r="R25" s="57">
        <v>6.75</v>
      </c>
      <c r="S25" s="55">
        <v>25.9</v>
      </c>
      <c r="T25" s="56">
        <v>31.95</v>
      </c>
      <c r="U25" s="56">
        <v>29.53</v>
      </c>
      <c r="V25" s="56">
        <v>26.05</v>
      </c>
      <c r="W25" s="56">
        <v>25.89</v>
      </c>
      <c r="X25" s="56">
        <v>23.26</v>
      </c>
      <c r="Y25" s="56">
        <v>25.47</v>
      </c>
      <c r="Z25" s="56">
        <v>24.47</v>
      </c>
      <c r="AA25" s="56">
        <v>23.47</v>
      </c>
      <c r="AB25" s="56">
        <v>23.02</v>
      </c>
      <c r="AC25" s="56">
        <v>24.49</v>
      </c>
      <c r="AD25" s="56">
        <v>20.29</v>
      </c>
      <c r="AE25" s="56">
        <v>21.75</v>
      </c>
      <c r="AF25" s="56">
        <v>21.88</v>
      </c>
      <c r="AG25" s="56">
        <v>20.02</v>
      </c>
      <c r="AH25" s="57">
        <v>24.53</v>
      </c>
      <c r="AI25" s="55">
        <v>62.47</v>
      </c>
      <c r="AJ25" s="56">
        <v>57.92</v>
      </c>
      <c r="AK25" s="56">
        <v>59.01</v>
      </c>
      <c r="AL25" s="56">
        <v>64.06</v>
      </c>
      <c r="AM25" s="56">
        <v>64.66</v>
      </c>
      <c r="AN25" s="56">
        <v>68.959999999999994</v>
      </c>
      <c r="AO25" s="56">
        <v>67.209999999999994</v>
      </c>
      <c r="AP25" s="56">
        <v>70.05</v>
      </c>
      <c r="AQ25" s="56">
        <v>69.31</v>
      </c>
      <c r="AR25" s="56">
        <v>70.790000000000006</v>
      </c>
      <c r="AS25" s="56">
        <v>69.5</v>
      </c>
      <c r="AT25" s="56">
        <v>74.97</v>
      </c>
      <c r="AU25" s="56">
        <v>73.19</v>
      </c>
      <c r="AV25" s="56">
        <v>73.98</v>
      </c>
      <c r="AW25" s="56">
        <v>74.83</v>
      </c>
      <c r="AX25" s="57">
        <v>68.03</v>
      </c>
      <c r="AY25" s="55">
        <v>2.89</v>
      </c>
      <c r="AZ25" s="56">
        <v>0.97</v>
      </c>
      <c r="BA25" s="56">
        <v>2.2200000000000002</v>
      </c>
      <c r="BB25" s="56">
        <v>0.67</v>
      </c>
      <c r="BC25" s="56">
        <v>0.56000000000000005</v>
      </c>
      <c r="BD25" s="56">
        <v>0.22</v>
      </c>
      <c r="BE25" s="56">
        <v>0.23</v>
      </c>
      <c r="BF25" s="56">
        <v>0.18</v>
      </c>
      <c r="BG25" s="56">
        <v>0.85</v>
      </c>
      <c r="BH25" s="56">
        <v>0.72</v>
      </c>
      <c r="BI25" s="56">
        <v>0.41</v>
      </c>
      <c r="BJ25" s="56">
        <v>0.23</v>
      </c>
      <c r="BK25" s="56">
        <v>0.28999999999999998</v>
      </c>
      <c r="BL25" s="56">
        <v>0.12</v>
      </c>
      <c r="BM25" s="56">
        <v>0.19</v>
      </c>
      <c r="BN25" s="57">
        <v>0.7</v>
      </c>
      <c r="BO25" s="7">
        <v>24</v>
      </c>
    </row>
    <row r="26" spans="1:67" ht="15.95" customHeight="1" x14ac:dyDescent="0.15">
      <c r="A26" s="17">
        <v>25</v>
      </c>
      <c r="B26" s="19" t="s">
        <v>19</v>
      </c>
      <c r="C26" s="55">
        <v>12.03</v>
      </c>
      <c r="D26" s="56">
        <v>15.01</v>
      </c>
      <c r="E26" s="56">
        <v>12.32</v>
      </c>
      <c r="F26" s="56">
        <v>13.03</v>
      </c>
      <c r="G26" s="56">
        <v>14.56</v>
      </c>
      <c r="H26" s="56">
        <v>10.85</v>
      </c>
      <c r="I26" s="56">
        <v>10.15</v>
      </c>
      <c r="J26" s="56">
        <v>9.57</v>
      </c>
      <c r="K26" s="56">
        <v>9.06</v>
      </c>
      <c r="L26" s="56">
        <v>9.24</v>
      </c>
      <c r="M26" s="56">
        <v>8.69</v>
      </c>
      <c r="N26" s="56">
        <v>7.23</v>
      </c>
      <c r="O26" s="56">
        <v>6.97</v>
      </c>
      <c r="P26" s="56">
        <v>6.85</v>
      </c>
      <c r="Q26" s="56">
        <v>4.8499999999999996</v>
      </c>
      <c r="R26" s="57">
        <v>9.85</v>
      </c>
      <c r="S26" s="55">
        <v>26.14</v>
      </c>
      <c r="T26" s="56">
        <v>32.56</v>
      </c>
      <c r="U26" s="56">
        <v>30.85</v>
      </c>
      <c r="V26" s="56">
        <v>27.69</v>
      </c>
      <c r="W26" s="56">
        <v>23.52</v>
      </c>
      <c r="X26" s="56">
        <v>22.84</v>
      </c>
      <c r="Y26" s="56">
        <v>24.68</v>
      </c>
      <c r="Z26" s="56">
        <v>23.48</v>
      </c>
      <c r="AA26" s="56">
        <v>20.65</v>
      </c>
      <c r="AB26" s="56">
        <v>23.39</v>
      </c>
      <c r="AC26" s="56">
        <v>23.11</v>
      </c>
      <c r="AD26" s="56">
        <v>18.63</v>
      </c>
      <c r="AE26" s="56">
        <v>20.260000000000002</v>
      </c>
      <c r="AF26" s="56">
        <v>21.53</v>
      </c>
      <c r="AG26" s="56">
        <v>20.69</v>
      </c>
      <c r="AH26" s="57">
        <v>23.79</v>
      </c>
      <c r="AI26" s="55">
        <v>59.06</v>
      </c>
      <c r="AJ26" s="56">
        <v>50.99</v>
      </c>
      <c r="AK26" s="56">
        <v>55.14</v>
      </c>
      <c r="AL26" s="56">
        <v>58.96</v>
      </c>
      <c r="AM26" s="56">
        <v>61.6</v>
      </c>
      <c r="AN26" s="56">
        <v>65.84</v>
      </c>
      <c r="AO26" s="56">
        <v>64.88</v>
      </c>
      <c r="AP26" s="56">
        <v>66.86</v>
      </c>
      <c r="AQ26" s="56">
        <v>69.55</v>
      </c>
      <c r="AR26" s="56">
        <v>66.989999999999995</v>
      </c>
      <c r="AS26" s="56">
        <v>67.62</v>
      </c>
      <c r="AT26" s="56">
        <v>73.739999999999995</v>
      </c>
      <c r="AU26" s="56">
        <v>72.58</v>
      </c>
      <c r="AV26" s="56">
        <v>71.53</v>
      </c>
      <c r="AW26" s="56">
        <v>73.900000000000006</v>
      </c>
      <c r="AX26" s="57">
        <v>65.72</v>
      </c>
      <c r="AY26" s="55">
        <v>2.77</v>
      </c>
      <c r="AZ26" s="56">
        <v>1.43</v>
      </c>
      <c r="BA26" s="56">
        <v>1.69</v>
      </c>
      <c r="BB26" s="56">
        <v>0.33</v>
      </c>
      <c r="BC26" s="56">
        <v>0.32</v>
      </c>
      <c r="BD26" s="56">
        <v>0.48</v>
      </c>
      <c r="BE26" s="56">
        <v>0.28999999999999998</v>
      </c>
      <c r="BF26" s="56">
        <v>0.1</v>
      </c>
      <c r="BG26" s="56">
        <v>0.74</v>
      </c>
      <c r="BH26" s="56">
        <v>0.38</v>
      </c>
      <c r="BI26" s="56">
        <v>0.56999999999999995</v>
      </c>
      <c r="BJ26" s="56">
        <v>0.4</v>
      </c>
      <c r="BK26" s="56">
        <v>0.19</v>
      </c>
      <c r="BL26" s="56">
        <v>0.1</v>
      </c>
      <c r="BM26" s="56">
        <v>0.56000000000000005</v>
      </c>
      <c r="BN26" s="57">
        <v>0.63</v>
      </c>
      <c r="BO26" s="7">
        <v>25</v>
      </c>
    </row>
    <row r="27" spans="1:67" ht="15.95" customHeight="1" x14ac:dyDescent="0.15">
      <c r="A27" s="17">
        <v>26</v>
      </c>
      <c r="B27" s="19" t="s">
        <v>20</v>
      </c>
      <c r="C27" s="55">
        <v>9.64</v>
      </c>
      <c r="D27" s="56">
        <v>11.38</v>
      </c>
      <c r="E27" s="56">
        <v>11.42</v>
      </c>
      <c r="F27" s="56">
        <v>11.31</v>
      </c>
      <c r="G27" s="56">
        <v>10.69</v>
      </c>
      <c r="H27" s="56">
        <v>10.72</v>
      </c>
      <c r="I27" s="56">
        <v>10.220000000000001</v>
      </c>
      <c r="J27" s="56">
        <v>9.08</v>
      </c>
      <c r="K27" s="56">
        <v>10.08</v>
      </c>
      <c r="L27" s="56">
        <v>9.0399999999999991</v>
      </c>
      <c r="M27" s="56">
        <v>7.89</v>
      </c>
      <c r="N27" s="56">
        <v>7.85</v>
      </c>
      <c r="O27" s="56">
        <v>7.27</v>
      </c>
      <c r="P27" s="56">
        <v>6.33</v>
      </c>
      <c r="Q27" s="56">
        <v>5.96</v>
      </c>
      <c r="R27" s="57">
        <v>9.27</v>
      </c>
      <c r="S27" s="55">
        <v>26.68</v>
      </c>
      <c r="T27" s="56">
        <v>32.92</v>
      </c>
      <c r="U27" s="56">
        <v>28.6</v>
      </c>
      <c r="V27" s="56">
        <v>30.22</v>
      </c>
      <c r="W27" s="56">
        <v>27.97</v>
      </c>
      <c r="X27" s="56">
        <v>25.82</v>
      </c>
      <c r="Y27" s="56">
        <v>24.89</v>
      </c>
      <c r="Z27" s="56">
        <v>24.04</v>
      </c>
      <c r="AA27" s="56">
        <v>24.76</v>
      </c>
      <c r="AB27" s="56">
        <v>22.6</v>
      </c>
      <c r="AC27" s="56">
        <v>24.05</v>
      </c>
      <c r="AD27" s="56">
        <v>20.93</v>
      </c>
      <c r="AE27" s="56">
        <v>21.39</v>
      </c>
      <c r="AF27" s="56">
        <v>20.260000000000002</v>
      </c>
      <c r="AG27" s="56">
        <v>20.87</v>
      </c>
      <c r="AH27" s="57">
        <v>25.07</v>
      </c>
      <c r="AI27" s="55">
        <v>63.1</v>
      </c>
      <c r="AJ27" s="56">
        <v>53.83</v>
      </c>
      <c r="AK27" s="56">
        <v>57.15</v>
      </c>
      <c r="AL27" s="56">
        <v>57.96</v>
      </c>
      <c r="AM27" s="56">
        <v>60.73</v>
      </c>
      <c r="AN27" s="56">
        <v>62.99</v>
      </c>
      <c r="AO27" s="56">
        <v>64.400000000000006</v>
      </c>
      <c r="AP27" s="56">
        <v>66.680000000000007</v>
      </c>
      <c r="AQ27" s="56">
        <v>64.7</v>
      </c>
      <c r="AR27" s="56">
        <v>67.8</v>
      </c>
      <c r="AS27" s="56">
        <v>67.510000000000005</v>
      </c>
      <c r="AT27" s="56">
        <v>70.84</v>
      </c>
      <c r="AU27" s="56">
        <v>70.88</v>
      </c>
      <c r="AV27" s="56">
        <v>73.08</v>
      </c>
      <c r="AW27" s="56">
        <v>72.87</v>
      </c>
      <c r="AX27" s="57">
        <v>64.959999999999994</v>
      </c>
      <c r="AY27" s="55">
        <v>0.57999999999999996</v>
      </c>
      <c r="AZ27" s="56">
        <v>1.88</v>
      </c>
      <c r="BA27" s="56">
        <v>2.83</v>
      </c>
      <c r="BB27" s="56">
        <v>0.51</v>
      </c>
      <c r="BC27" s="56">
        <v>0.62</v>
      </c>
      <c r="BD27" s="56">
        <v>0.47</v>
      </c>
      <c r="BE27" s="56">
        <v>0.48</v>
      </c>
      <c r="BF27" s="56">
        <v>0.2</v>
      </c>
      <c r="BG27" s="56">
        <v>0.46</v>
      </c>
      <c r="BH27" s="56">
        <v>0.56000000000000005</v>
      </c>
      <c r="BI27" s="56">
        <v>0.55000000000000004</v>
      </c>
      <c r="BJ27" s="56">
        <v>0.38</v>
      </c>
      <c r="BK27" s="56">
        <v>0.47</v>
      </c>
      <c r="BL27" s="56">
        <v>0.33</v>
      </c>
      <c r="BM27" s="56">
        <v>0.3</v>
      </c>
      <c r="BN27" s="57">
        <v>0.7</v>
      </c>
      <c r="BO27" s="7">
        <v>26</v>
      </c>
    </row>
    <row r="28" spans="1:67" ht="15.95" customHeight="1" x14ac:dyDescent="0.15">
      <c r="A28" s="17">
        <v>28</v>
      </c>
      <c r="B28" s="19" t="s">
        <v>21</v>
      </c>
      <c r="C28" s="58"/>
      <c r="D28" s="56">
        <v>20.37</v>
      </c>
      <c r="E28" s="56">
        <v>19.420000000000002</v>
      </c>
      <c r="F28" s="56">
        <v>19.18</v>
      </c>
      <c r="G28" s="56">
        <v>18.39</v>
      </c>
      <c r="H28" s="56">
        <v>15.66</v>
      </c>
      <c r="I28" s="56">
        <v>17.53</v>
      </c>
      <c r="J28" s="56">
        <v>16.68</v>
      </c>
      <c r="K28" s="56">
        <v>11.78</v>
      </c>
      <c r="L28" s="56">
        <v>12.87</v>
      </c>
      <c r="M28" s="56">
        <v>13.23</v>
      </c>
      <c r="N28" s="56">
        <v>11.36</v>
      </c>
      <c r="O28" s="56">
        <v>10.9</v>
      </c>
      <c r="P28" s="56">
        <v>8.68</v>
      </c>
      <c r="Q28" s="56">
        <v>9.84</v>
      </c>
      <c r="R28" s="57">
        <v>14.85</v>
      </c>
      <c r="S28" s="58"/>
      <c r="T28" s="56">
        <v>30.43</v>
      </c>
      <c r="U28" s="56">
        <v>27.75</v>
      </c>
      <c r="V28" s="56">
        <v>27.59</v>
      </c>
      <c r="W28" s="56">
        <v>24.88</v>
      </c>
      <c r="X28" s="56">
        <v>25.84</v>
      </c>
      <c r="Y28" s="56">
        <v>24.57</v>
      </c>
      <c r="Z28" s="56">
        <v>23.16</v>
      </c>
      <c r="AA28" s="56">
        <v>23.49</v>
      </c>
      <c r="AB28" s="56">
        <v>22.71</v>
      </c>
      <c r="AC28" s="56">
        <v>24.34</v>
      </c>
      <c r="AD28" s="56">
        <v>23.23</v>
      </c>
      <c r="AE28" s="56">
        <v>23.35</v>
      </c>
      <c r="AF28" s="56">
        <v>20.88</v>
      </c>
      <c r="AG28" s="56">
        <v>21.74</v>
      </c>
      <c r="AH28" s="57">
        <v>24.61</v>
      </c>
      <c r="AI28" s="58"/>
      <c r="AJ28" s="56">
        <v>46.95</v>
      </c>
      <c r="AK28" s="56">
        <v>49.18</v>
      </c>
      <c r="AL28" s="56">
        <v>52.61</v>
      </c>
      <c r="AM28" s="56">
        <v>55.93</v>
      </c>
      <c r="AN28" s="56">
        <v>57.33</v>
      </c>
      <c r="AO28" s="56">
        <v>56.98</v>
      </c>
      <c r="AP28" s="56">
        <v>59.28</v>
      </c>
      <c r="AQ28" s="56">
        <v>63.71</v>
      </c>
      <c r="AR28" s="56">
        <v>63.22</v>
      </c>
      <c r="AS28" s="56">
        <v>62.2</v>
      </c>
      <c r="AT28" s="56">
        <v>64.849999999999994</v>
      </c>
      <c r="AU28" s="56">
        <v>64.66</v>
      </c>
      <c r="AV28" s="56">
        <v>69.86</v>
      </c>
      <c r="AW28" s="56">
        <v>67.760000000000005</v>
      </c>
      <c r="AX28" s="57">
        <v>59.43</v>
      </c>
      <c r="AY28" s="58"/>
      <c r="AZ28" s="56">
        <v>2.25</v>
      </c>
      <c r="BA28" s="56">
        <v>3.65</v>
      </c>
      <c r="BB28" s="56">
        <v>0.62</v>
      </c>
      <c r="BC28" s="56">
        <v>0.8</v>
      </c>
      <c r="BD28" s="56">
        <v>1.17</v>
      </c>
      <c r="BE28" s="56">
        <v>0.92</v>
      </c>
      <c r="BF28" s="56">
        <v>0.88</v>
      </c>
      <c r="BG28" s="56">
        <v>1.03</v>
      </c>
      <c r="BH28" s="56">
        <v>1.2</v>
      </c>
      <c r="BI28" s="56">
        <v>0.23</v>
      </c>
      <c r="BJ28" s="56">
        <v>0.56000000000000005</v>
      </c>
      <c r="BK28" s="56">
        <v>1.0900000000000001</v>
      </c>
      <c r="BL28" s="56">
        <v>0.56999999999999995</v>
      </c>
      <c r="BM28" s="56">
        <v>0.67</v>
      </c>
      <c r="BN28" s="57">
        <v>1.1100000000000001</v>
      </c>
      <c r="BO28" s="7">
        <v>28</v>
      </c>
    </row>
    <row r="29" spans="1:67" ht="15.95" customHeight="1" x14ac:dyDescent="0.15">
      <c r="A29" s="17">
        <v>29</v>
      </c>
      <c r="B29" s="19" t="s">
        <v>31</v>
      </c>
      <c r="C29" s="58"/>
      <c r="D29" s="59"/>
      <c r="E29" s="56">
        <v>16.04</v>
      </c>
      <c r="F29" s="56">
        <v>17.37</v>
      </c>
      <c r="G29" s="56">
        <v>18.02</v>
      </c>
      <c r="H29" s="56">
        <v>15.95</v>
      </c>
      <c r="I29" s="56">
        <v>17.579999999999998</v>
      </c>
      <c r="J29" s="56">
        <v>14.27</v>
      </c>
      <c r="K29" s="56">
        <v>14.25</v>
      </c>
      <c r="L29" s="56">
        <v>10.31</v>
      </c>
      <c r="M29" s="56">
        <v>12.15</v>
      </c>
      <c r="N29" s="56">
        <v>10.89</v>
      </c>
      <c r="O29" s="56">
        <v>9.51</v>
      </c>
      <c r="P29" s="56">
        <v>9.9600000000000009</v>
      </c>
      <c r="Q29" s="56">
        <v>8.68</v>
      </c>
      <c r="R29" s="57">
        <v>13.87</v>
      </c>
      <c r="S29" s="58"/>
      <c r="T29" s="59"/>
      <c r="U29" s="56">
        <v>27.76</v>
      </c>
      <c r="V29" s="56">
        <v>27.71</v>
      </c>
      <c r="W29" s="56">
        <v>23.96</v>
      </c>
      <c r="X29" s="56">
        <v>25.47</v>
      </c>
      <c r="Y29" s="56">
        <v>24.11</v>
      </c>
      <c r="Z29" s="56">
        <v>24.94</v>
      </c>
      <c r="AA29" s="56">
        <v>22.16</v>
      </c>
      <c r="AB29" s="56">
        <v>25</v>
      </c>
      <c r="AC29" s="56">
        <v>21.37</v>
      </c>
      <c r="AD29" s="56">
        <v>21.41</v>
      </c>
      <c r="AE29" s="56">
        <v>20.99</v>
      </c>
      <c r="AF29" s="56">
        <v>21.51</v>
      </c>
      <c r="AG29" s="56">
        <v>20.350000000000001</v>
      </c>
      <c r="AH29" s="57">
        <v>23.9</v>
      </c>
      <c r="AI29" s="58"/>
      <c r="AJ29" s="59"/>
      <c r="AK29" s="56">
        <v>52.79</v>
      </c>
      <c r="AL29" s="56">
        <v>53.98</v>
      </c>
      <c r="AM29" s="56">
        <v>56.59</v>
      </c>
      <c r="AN29" s="56">
        <v>58.03</v>
      </c>
      <c r="AO29" s="56">
        <v>57.24</v>
      </c>
      <c r="AP29" s="56">
        <v>60.34</v>
      </c>
      <c r="AQ29" s="56">
        <v>62.28</v>
      </c>
      <c r="AR29" s="56">
        <v>64.040000000000006</v>
      </c>
      <c r="AS29" s="56">
        <v>65.510000000000005</v>
      </c>
      <c r="AT29" s="56">
        <v>66.75</v>
      </c>
      <c r="AU29" s="56">
        <v>69.010000000000005</v>
      </c>
      <c r="AV29" s="56">
        <v>68.17</v>
      </c>
      <c r="AW29" s="56">
        <v>70.599999999999994</v>
      </c>
      <c r="AX29" s="57">
        <v>61.19</v>
      </c>
      <c r="AY29" s="58"/>
      <c r="AZ29" s="59"/>
      <c r="BA29" s="56">
        <v>3.41</v>
      </c>
      <c r="BB29" s="56">
        <v>0.93</v>
      </c>
      <c r="BC29" s="56">
        <v>1.43</v>
      </c>
      <c r="BD29" s="56">
        <v>0.55000000000000004</v>
      </c>
      <c r="BE29" s="56">
        <v>1.07</v>
      </c>
      <c r="BF29" s="56">
        <v>0.45</v>
      </c>
      <c r="BG29" s="56">
        <v>1.32</v>
      </c>
      <c r="BH29" s="56">
        <v>0.66</v>
      </c>
      <c r="BI29" s="56">
        <v>0.98</v>
      </c>
      <c r="BJ29" s="56">
        <v>0.96</v>
      </c>
      <c r="BK29" s="56">
        <v>0.49</v>
      </c>
      <c r="BL29" s="56">
        <v>0.36</v>
      </c>
      <c r="BM29" s="56">
        <v>0.37</v>
      </c>
      <c r="BN29" s="57">
        <v>1.05</v>
      </c>
      <c r="BO29" s="7">
        <v>29</v>
      </c>
    </row>
    <row r="30" spans="1:67" ht="15.95" customHeight="1" x14ac:dyDescent="0.15">
      <c r="A30" s="17">
        <v>30</v>
      </c>
      <c r="B30" s="19" t="s">
        <v>22</v>
      </c>
      <c r="C30" s="55">
        <v>17.89</v>
      </c>
      <c r="D30" s="56">
        <v>21.09</v>
      </c>
      <c r="E30" s="56">
        <v>19.46</v>
      </c>
      <c r="F30" s="56">
        <v>17.149999999999999</v>
      </c>
      <c r="G30" s="56">
        <v>17.39</v>
      </c>
      <c r="H30" s="56">
        <v>16.23</v>
      </c>
      <c r="I30" s="56">
        <v>14.38</v>
      </c>
      <c r="J30" s="56">
        <v>15.7</v>
      </c>
      <c r="K30" s="56">
        <v>14.8</v>
      </c>
      <c r="L30" s="56">
        <v>12.06</v>
      </c>
      <c r="M30" s="56">
        <v>12.51</v>
      </c>
      <c r="N30" s="56">
        <v>12</v>
      </c>
      <c r="O30" s="56">
        <v>10.01</v>
      </c>
      <c r="P30" s="56">
        <v>10.08</v>
      </c>
      <c r="Q30" s="56">
        <v>11.1</v>
      </c>
      <c r="R30" s="57">
        <v>15.03</v>
      </c>
      <c r="S30" s="55">
        <v>32.229999999999997</v>
      </c>
      <c r="T30" s="56">
        <v>31.1</v>
      </c>
      <c r="U30" s="56">
        <v>30.54</v>
      </c>
      <c r="V30" s="56">
        <v>30.69</v>
      </c>
      <c r="W30" s="56">
        <v>29.58</v>
      </c>
      <c r="X30" s="56">
        <v>27.02</v>
      </c>
      <c r="Y30" s="56">
        <v>28.54</v>
      </c>
      <c r="Z30" s="56">
        <v>26.14</v>
      </c>
      <c r="AA30" s="56">
        <v>24.39</v>
      </c>
      <c r="AB30" s="56">
        <v>25.62</v>
      </c>
      <c r="AC30" s="56">
        <v>26.56</v>
      </c>
      <c r="AD30" s="56">
        <v>23.18</v>
      </c>
      <c r="AE30" s="56">
        <v>26.41</v>
      </c>
      <c r="AF30" s="56">
        <v>22.19</v>
      </c>
      <c r="AG30" s="56">
        <v>24.38</v>
      </c>
      <c r="AH30" s="57">
        <v>27.41</v>
      </c>
      <c r="AI30" s="55">
        <v>49.64</v>
      </c>
      <c r="AJ30" s="56">
        <v>45.69</v>
      </c>
      <c r="AK30" s="56">
        <v>46.63</v>
      </c>
      <c r="AL30" s="56">
        <v>51.65</v>
      </c>
      <c r="AM30" s="56">
        <v>51.61</v>
      </c>
      <c r="AN30" s="56">
        <v>56.23</v>
      </c>
      <c r="AO30" s="56">
        <v>56.4</v>
      </c>
      <c r="AP30" s="56">
        <v>57.75</v>
      </c>
      <c r="AQ30" s="56">
        <v>59.65</v>
      </c>
      <c r="AR30" s="56">
        <v>61.03</v>
      </c>
      <c r="AS30" s="56">
        <v>59.93</v>
      </c>
      <c r="AT30" s="56">
        <v>63.88</v>
      </c>
      <c r="AU30" s="56">
        <v>63.33</v>
      </c>
      <c r="AV30" s="56">
        <v>67.47</v>
      </c>
      <c r="AW30" s="56">
        <v>63.97</v>
      </c>
      <c r="AX30" s="57">
        <v>56.54</v>
      </c>
      <c r="AY30" s="55">
        <v>0.24</v>
      </c>
      <c r="AZ30" s="56">
        <v>2.13</v>
      </c>
      <c r="BA30" s="56">
        <v>3.37</v>
      </c>
      <c r="BB30" s="56">
        <v>0.5</v>
      </c>
      <c r="BC30" s="56">
        <v>1.42</v>
      </c>
      <c r="BD30" s="56">
        <v>0.52</v>
      </c>
      <c r="BE30" s="56">
        <v>0.68</v>
      </c>
      <c r="BF30" s="56">
        <v>0.41</v>
      </c>
      <c r="BG30" s="56">
        <v>1.1599999999999999</v>
      </c>
      <c r="BH30" s="56">
        <v>1.29</v>
      </c>
      <c r="BI30" s="56">
        <v>0.99</v>
      </c>
      <c r="BJ30" s="56">
        <v>0.94</v>
      </c>
      <c r="BK30" s="56">
        <v>0.25</v>
      </c>
      <c r="BL30" s="56">
        <v>0.26</v>
      </c>
      <c r="BM30" s="56">
        <v>0.55000000000000004</v>
      </c>
      <c r="BN30" s="57">
        <v>1.03</v>
      </c>
      <c r="BO30" s="7">
        <v>30</v>
      </c>
    </row>
    <row r="31" spans="1:67" ht="15.95" customHeight="1" x14ac:dyDescent="0.15">
      <c r="A31" s="17">
        <v>31</v>
      </c>
      <c r="B31" s="19" t="s">
        <v>23</v>
      </c>
      <c r="C31" s="58"/>
      <c r="D31" s="59"/>
      <c r="E31" s="56">
        <v>12.72</v>
      </c>
      <c r="F31" s="56">
        <v>15.18</v>
      </c>
      <c r="G31" s="56">
        <v>12.61</v>
      </c>
      <c r="H31" s="56">
        <v>12.64</v>
      </c>
      <c r="I31" s="56">
        <v>9.76</v>
      </c>
      <c r="J31" s="56">
        <v>10.039999999999999</v>
      </c>
      <c r="K31" s="56">
        <v>9.67</v>
      </c>
      <c r="L31" s="56">
        <v>9.42</v>
      </c>
      <c r="M31" s="56">
        <v>8.35</v>
      </c>
      <c r="N31" s="56">
        <v>7.18</v>
      </c>
      <c r="O31" s="56">
        <v>7.23</v>
      </c>
      <c r="P31" s="56">
        <v>6.68</v>
      </c>
      <c r="Q31" s="56">
        <v>6.89</v>
      </c>
      <c r="R31" s="57">
        <v>9.75</v>
      </c>
      <c r="S31" s="58"/>
      <c r="T31" s="59"/>
      <c r="U31" s="56">
        <v>28.22</v>
      </c>
      <c r="V31" s="56">
        <v>24.28</v>
      </c>
      <c r="W31" s="56">
        <v>28.26</v>
      </c>
      <c r="X31" s="56">
        <v>21.12</v>
      </c>
      <c r="Y31" s="56">
        <v>23.82</v>
      </c>
      <c r="Z31" s="56">
        <v>22.96</v>
      </c>
      <c r="AA31" s="56">
        <v>18.47</v>
      </c>
      <c r="AB31" s="56">
        <v>20.95</v>
      </c>
      <c r="AC31" s="56">
        <v>21.05</v>
      </c>
      <c r="AD31" s="56">
        <v>21.61</v>
      </c>
      <c r="AE31" s="56">
        <v>19.77</v>
      </c>
      <c r="AF31" s="56">
        <v>19.82</v>
      </c>
      <c r="AG31" s="56">
        <v>18.72</v>
      </c>
      <c r="AH31" s="57">
        <v>22.08</v>
      </c>
      <c r="AI31" s="58"/>
      <c r="AJ31" s="59"/>
      <c r="AK31" s="56">
        <v>55.79</v>
      </c>
      <c r="AL31" s="56">
        <v>59.35</v>
      </c>
      <c r="AM31" s="56">
        <v>58.96</v>
      </c>
      <c r="AN31" s="56">
        <v>66.010000000000005</v>
      </c>
      <c r="AO31" s="56">
        <v>65.989999999999995</v>
      </c>
      <c r="AP31" s="56">
        <v>66.14</v>
      </c>
      <c r="AQ31" s="56">
        <v>71.23</v>
      </c>
      <c r="AR31" s="56">
        <v>68.88</v>
      </c>
      <c r="AS31" s="56">
        <v>70.319999999999993</v>
      </c>
      <c r="AT31" s="56">
        <v>70.11</v>
      </c>
      <c r="AU31" s="56">
        <v>72.349999999999994</v>
      </c>
      <c r="AV31" s="56">
        <v>73.09</v>
      </c>
      <c r="AW31" s="56">
        <v>73.88</v>
      </c>
      <c r="AX31" s="57">
        <v>67.38</v>
      </c>
      <c r="AY31" s="58"/>
      <c r="AZ31" s="59"/>
      <c r="BA31" s="56">
        <v>3.26</v>
      </c>
      <c r="BB31" s="56">
        <v>1.2</v>
      </c>
      <c r="BC31" s="56">
        <v>0.17</v>
      </c>
      <c r="BD31" s="56">
        <v>0.23</v>
      </c>
      <c r="BE31" s="56">
        <v>0.42</v>
      </c>
      <c r="BF31" s="56">
        <v>0.87</v>
      </c>
      <c r="BG31" s="56">
        <v>0.63</v>
      </c>
      <c r="BH31" s="56">
        <v>0.75</v>
      </c>
      <c r="BI31" s="56">
        <v>0.28000000000000003</v>
      </c>
      <c r="BJ31" s="56">
        <v>1.1000000000000001</v>
      </c>
      <c r="BK31" s="56">
        <v>0.64</v>
      </c>
      <c r="BL31" s="56">
        <v>0.41</v>
      </c>
      <c r="BM31" s="56">
        <v>0.51</v>
      </c>
      <c r="BN31" s="57">
        <v>0.79</v>
      </c>
      <c r="BO31" s="7">
        <v>31</v>
      </c>
    </row>
    <row r="32" spans="1:67" ht="15.95" customHeight="1" x14ac:dyDescent="0.15">
      <c r="A32" s="17">
        <v>32</v>
      </c>
      <c r="B32" s="19" t="s">
        <v>24</v>
      </c>
      <c r="C32" s="55">
        <v>19.8</v>
      </c>
      <c r="D32" s="56">
        <v>21</v>
      </c>
      <c r="E32" s="56">
        <v>16.68</v>
      </c>
      <c r="F32" s="56">
        <v>18.18</v>
      </c>
      <c r="G32" s="56">
        <v>16.97</v>
      </c>
      <c r="H32" s="56">
        <v>15.7</v>
      </c>
      <c r="I32" s="56">
        <v>15.36</v>
      </c>
      <c r="J32" s="56">
        <v>15.19</v>
      </c>
      <c r="K32" s="56">
        <v>14.03</v>
      </c>
      <c r="L32" s="56">
        <v>11.69</v>
      </c>
      <c r="M32" s="56">
        <v>13.83</v>
      </c>
      <c r="N32" s="56">
        <v>12.65</v>
      </c>
      <c r="O32" s="56">
        <v>9.2100000000000009</v>
      </c>
      <c r="P32" s="56">
        <v>10.02</v>
      </c>
      <c r="Q32" s="56">
        <v>9.9600000000000009</v>
      </c>
      <c r="R32" s="57">
        <v>13.92</v>
      </c>
      <c r="S32" s="55">
        <v>26.03</v>
      </c>
      <c r="T32" s="56">
        <v>29.73</v>
      </c>
      <c r="U32" s="56">
        <v>26.5</v>
      </c>
      <c r="V32" s="56">
        <v>25.66</v>
      </c>
      <c r="W32" s="56">
        <v>26.7</v>
      </c>
      <c r="X32" s="56">
        <v>24.7</v>
      </c>
      <c r="Y32" s="56">
        <v>24.3</v>
      </c>
      <c r="Z32" s="56">
        <v>24.09</v>
      </c>
      <c r="AA32" s="56">
        <v>24.33</v>
      </c>
      <c r="AB32" s="56">
        <v>21.16</v>
      </c>
      <c r="AC32" s="56">
        <v>21.95</v>
      </c>
      <c r="AD32" s="56">
        <v>23.02</v>
      </c>
      <c r="AE32" s="56">
        <v>24.4</v>
      </c>
      <c r="AF32" s="56">
        <v>21.97</v>
      </c>
      <c r="AG32" s="56">
        <v>20.71</v>
      </c>
      <c r="AH32" s="57">
        <v>23.83</v>
      </c>
      <c r="AI32" s="55">
        <v>53.53</v>
      </c>
      <c r="AJ32" s="56">
        <v>46.36</v>
      </c>
      <c r="AK32" s="56">
        <v>52.16</v>
      </c>
      <c r="AL32" s="56">
        <v>55.03</v>
      </c>
      <c r="AM32" s="56">
        <v>55.42</v>
      </c>
      <c r="AN32" s="56">
        <v>58.87</v>
      </c>
      <c r="AO32" s="56">
        <v>59.63</v>
      </c>
      <c r="AP32" s="56">
        <v>60.13</v>
      </c>
      <c r="AQ32" s="56">
        <v>60.59</v>
      </c>
      <c r="AR32" s="56">
        <v>65.819999999999993</v>
      </c>
      <c r="AS32" s="56">
        <v>63.5</v>
      </c>
      <c r="AT32" s="56">
        <v>63.76</v>
      </c>
      <c r="AU32" s="56">
        <v>65.569999999999993</v>
      </c>
      <c r="AV32" s="56">
        <v>67.2</v>
      </c>
      <c r="AW32" s="56">
        <v>68.87</v>
      </c>
      <c r="AX32" s="57">
        <v>61.17</v>
      </c>
      <c r="AY32" s="55">
        <v>0.64</v>
      </c>
      <c r="AZ32" s="56">
        <v>2.91</v>
      </c>
      <c r="BA32" s="56">
        <v>4.66</v>
      </c>
      <c r="BB32" s="56">
        <v>1.1299999999999999</v>
      </c>
      <c r="BC32" s="56">
        <v>0.91</v>
      </c>
      <c r="BD32" s="56">
        <v>0.72</v>
      </c>
      <c r="BE32" s="56">
        <v>0.72</v>
      </c>
      <c r="BF32" s="56">
        <v>0.57999999999999996</v>
      </c>
      <c r="BG32" s="56">
        <v>1.05</v>
      </c>
      <c r="BH32" s="56">
        <v>1.34</v>
      </c>
      <c r="BI32" s="56">
        <v>0.72</v>
      </c>
      <c r="BJ32" s="56">
        <v>0.56999999999999995</v>
      </c>
      <c r="BK32" s="56">
        <v>0.82</v>
      </c>
      <c r="BL32" s="56">
        <v>0.8</v>
      </c>
      <c r="BM32" s="56">
        <v>0.47</v>
      </c>
      <c r="BN32" s="57">
        <v>1.07</v>
      </c>
      <c r="BO32" s="7">
        <v>32</v>
      </c>
    </row>
    <row r="33" spans="1:67" ht="15.95" customHeight="1" x14ac:dyDescent="0.15">
      <c r="A33" s="17">
        <v>33</v>
      </c>
      <c r="B33" s="19" t="s">
        <v>25</v>
      </c>
      <c r="C33" s="55">
        <v>7.53</v>
      </c>
      <c r="D33" s="56">
        <v>8.06</v>
      </c>
      <c r="E33" s="56">
        <v>7.95</v>
      </c>
      <c r="F33" s="56">
        <v>7.08</v>
      </c>
      <c r="G33" s="56">
        <v>6.25</v>
      </c>
      <c r="H33" s="56">
        <v>6.26</v>
      </c>
      <c r="I33" s="56">
        <v>5.26</v>
      </c>
      <c r="J33" s="56">
        <v>5.34</v>
      </c>
      <c r="K33" s="56">
        <v>4.8499999999999996</v>
      </c>
      <c r="L33" s="56">
        <v>3.98</v>
      </c>
      <c r="M33" s="56">
        <v>4</v>
      </c>
      <c r="N33" s="56">
        <v>3.99</v>
      </c>
      <c r="O33" s="56">
        <v>3.6</v>
      </c>
      <c r="P33" s="56">
        <v>2.98</v>
      </c>
      <c r="Q33" s="56">
        <v>2.96</v>
      </c>
      <c r="R33" s="57">
        <v>5.27</v>
      </c>
      <c r="S33" s="55">
        <v>22.59</v>
      </c>
      <c r="T33" s="56">
        <v>27.8</v>
      </c>
      <c r="U33" s="56">
        <v>24.36</v>
      </c>
      <c r="V33" s="56">
        <v>23.22</v>
      </c>
      <c r="W33" s="56">
        <v>22.81</v>
      </c>
      <c r="X33" s="56">
        <v>20.58</v>
      </c>
      <c r="Y33" s="56">
        <v>18.75</v>
      </c>
      <c r="Z33" s="56">
        <v>18.649999999999999</v>
      </c>
      <c r="AA33" s="56">
        <v>18.89</v>
      </c>
      <c r="AB33" s="56">
        <v>17.93</v>
      </c>
      <c r="AC33" s="56">
        <v>16.920000000000002</v>
      </c>
      <c r="AD33" s="56">
        <v>16.52</v>
      </c>
      <c r="AE33" s="56">
        <v>16.5</v>
      </c>
      <c r="AF33" s="56">
        <v>15.35</v>
      </c>
      <c r="AG33" s="56">
        <v>15.18</v>
      </c>
      <c r="AH33" s="57">
        <v>19.559999999999999</v>
      </c>
      <c r="AI33" s="55">
        <v>67.760000000000005</v>
      </c>
      <c r="AJ33" s="56">
        <v>62.37</v>
      </c>
      <c r="AK33" s="56">
        <v>65.900000000000006</v>
      </c>
      <c r="AL33" s="56">
        <v>69.290000000000006</v>
      </c>
      <c r="AM33" s="56">
        <v>70.42</v>
      </c>
      <c r="AN33" s="56">
        <v>72.78</v>
      </c>
      <c r="AO33" s="56">
        <v>75.62</v>
      </c>
      <c r="AP33" s="56">
        <v>75.489999999999995</v>
      </c>
      <c r="AQ33" s="56">
        <v>75.38</v>
      </c>
      <c r="AR33" s="56">
        <v>77.44</v>
      </c>
      <c r="AS33" s="56">
        <v>78.8</v>
      </c>
      <c r="AT33" s="56">
        <v>79.25</v>
      </c>
      <c r="AU33" s="56">
        <v>79.61</v>
      </c>
      <c r="AV33" s="56">
        <v>81.260000000000005</v>
      </c>
      <c r="AW33" s="56">
        <v>81.45</v>
      </c>
      <c r="AX33" s="57">
        <v>74.48</v>
      </c>
      <c r="AY33" s="55">
        <v>2.12</v>
      </c>
      <c r="AZ33" s="56">
        <v>1.77</v>
      </c>
      <c r="BA33" s="56">
        <v>1.79</v>
      </c>
      <c r="BB33" s="56">
        <v>0.41</v>
      </c>
      <c r="BC33" s="56">
        <v>0.52</v>
      </c>
      <c r="BD33" s="56">
        <v>0.38</v>
      </c>
      <c r="BE33" s="56">
        <v>0.37</v>
      </c>
      <c r="BF33" s="56">
        <v>0.52</v>
      </c>
      <c r="BG33" s="56">
        <v>0.88</v>
      </c>
      <c r="BH33" s="56">
        <v>0.65</v>
      </c>
      <c r="BI33" s="56">
        <v>0.28000000000000003</v>
      </c>
      <c r="BJ33" s="56">
        <v>0.25</v>
      </c>
      <c r="BK33" s="56">
        <v>0.28999999999999998</v>
      </c>
      <c r="BL33" s="56">
        <v>0.4</v>
      </c>
      <c r="BM33" s="56">
        <v>0.42</v>
      </c>
      <c r="BN33" s="57">
        <v>0.69</v>
      </c>
      <c r="BO33" s="7">
        <v>33</v>
      </c>
    </row>
    <row r="34" spans="1:67" ht="15.95" customHeight="1" x14ac:dyDescent="0.15">
      <c r="A34" s="17">
        <v>34</v>
      </c>
      <c r="B34" s="19" t="s">
        <v>26</v>
      </c>
      <c r="C34" s="55">
        <v>15.03</v>
      </c>
      <c r="D34" s="56">
        <v>17.809999999999999</v>
      </c>
      <c r="E34" s="56">
        <v>16</v>
      </c>
      <c r="F34" s="56">
        <v>16.7</v>
      </c>
      <c r="G34" s="56">
        <v>14.95</v>
      </c>
      <c r="H34" s="56">
        <v>13.58</v>
      </c>
      <c r="I34" s="56">
        <v>12.6</v>
      </c>
      <c r="J34" s="56">
        <v>11.69</v>
      </c>
      <c r="K34" s="56">
        <v>11.04</v>
      </c>
      <c r="L34" s="56">
        <v>12.39</v>
      </c>
      <c r="M34" s="56">
        <v>10.49</v>
      </c>
      <c r="N34" s="56">
        <v>11.63</v>
      </c>
      <c r="O34" s="56">
        <v>10.58</v>
      </c>
      <c r="P34" s="56">
        <v>9.74</v>
      </c>
      <c r="Q34" s="56">
        <v>9.58</v>
      </c>
      <c r="R34" s="57">
        <v>12.88</v>
      </c>
      <c r="S34" s="55">
        <v>28.31</v>
      </c>
      <c r="T34" s="56">
        <v>33</v>
      </c>
      <c r="U34" s="56">
        <v>31.53</v>
      </c>
      <c r="V34" s="56">
        <v>28.85</v>
      </c>
      <c r="W34" s="56">
        <v>28.22</v>
      </c>
      <c r="X34" s="56">
        <v>26.23</v>
      </c>
      <c r="Y34" s="56">
        <v>25.16</v>
      </c>
      <c r="Z34" s="56">
        <v>23.7</v>
      </c>
      <c r="AA34" s="56">
        <v>23.69</v>
      </c>
      <c r="AB34" s="56">
        <v>23.82</v>
      </c>
      <c r="AC34" s="56">
        <v>24.74</v>
      </c>
      <c r="AD34" s="56">
        <v>22.62</v>
      </c>
      <c r="AE34" s="56">
        <v>21.59</v>
      </c>
      <c r="AF34" s="56">
        <v>21.96</v>
      </c>
      <c r="AG34" s="56">
        <v>21.43</v>
      </c>
      <c r="AH34" s="57">
        <v>25.58</v>
      </c>
      <c r="AI34" s="55">
        <v>55.89</v>
      </c>
      <c r="AJ34" s="56">
        <v>46.46</v>
      </c>
      <c r="AK34" s="56">
        <v>49.41</v>
      </c>
      <c r="AL34" s="56">
        <v>53.52</v>
      </c>
      <c r="AM34" s="56">
        <v>56.07</v>
      </c>
      <c r="AN34" s="56">
        <v>59.73</v>
      </c>
      <c r="AO34" s="56">
        <v>61.53</v>
      </c>
      <c r="AP34" s="56">
        <v>64.069999999999993</v>
      </c>
      <c r="AQ34" s="56">
        <v>64.55</v>
      </c>
      <c r="AR34" s="56">
        <v>63.32</v>
      </c>
      <c r="AS34" s="56">
        <v>64.099999999999994</v>
      </c>
      <c r="AT34" s="56">
        <v>65.260000000000005</v>
      </c>
      <c r="AU34" s="56">
        <v>67.36</v>
      </c>
      <c r="AV34" s="56">
        <v>68.02</v>
      </c>
      <c r="AW34" s="56">
        <v>68.569999999999993</v>
      </c>
      <c r="AX34" s="57">
        <v>60.66</v>
      </c>
      <c r="AY34" s="55">
        <v>0.77</v>
      </c>
      <c r="AZ34" s="56">
        <v>2.74</v>
      </c>
      <c r="BA34" s="56">
        <v>3.06</v>
      </c>
      <c r="BB34" s="56">
        <v>0.94</v>
      </c>
      <c r="BC34" s="56">
        <v>0.76</v>
      </c>
      <c r="BD34" s="56">
        <v>0.46</v>
      </c>
      <c r="BE34" s="56">
        <v>0.71</v>
      </c>
      <c r="BF34" s="56">
        <v>0.54</v>
      </c>
      <c r="BG34" s="56">
        <v>0.72</v>
      </c>
      <c r="BH34" s="56">
        <v>0.47</v>
      </c>
      <c r="BI34" s="56">
        <v>0.67</v>
      </c>
      <c r="BJ34" s="56">
        <v>0.5</v>
      </c>
      <c r="BK34" s="56">
        <v>0.47</v>
      </c>
      <c r="BL34" s="56">
        <v>0.28000000000000003</v>
      </c>
      <c r="BM34" s="56">
        <v>0.42</v>
      </c>
      <c r="BN34" s="57">
        <v>0.88</v>
      </c>
      <c r="BO34" s="7">
        <v>34</v>
      </c>
    </row>
    <row r="35" spans="1:67" ht="15.95" customHeight="1" x14ac:dyDescent="0.15">
      <c r="A35" s="17">
        <v>36</v>
      </c>
      <c r="B35" s="19" t="s">
        <v>27</v>
      </c>
      <c r="C35" s="55">
        <v>9.93</v>
      </c>
      <c r="D35" s="56">
        <v>10.119999999999999</v>
      </c>
      <c r="E35" s="56">
        <v>8.39</v>
      </c>
      <c r="F35" s="56">
        <v>8.11</v>
      </c>
      <c r="G35" s="56">
        <v>8.33</v>
      </c>
      <c r="H35" s="56">
        <v>8.11</v>
      </c>
      <c r="I35" s="56">
        <v>6.58</v>
      </c>
      <c r="J35" s="56">
        <v>6.75</v>
      </c>
      <c r="K35" s="56">
        <v>6.53</v>
      </c>
      <c r="L35" s="56">
        <v>6.01</v>
      </c>
      <c r="M35" s="56">
        <v>6.03</v>
      </c>
      <c r="N35" s="56">
        <v>5.29</v>
      </c>
      <c r="O35" s="56">
        <v>5.66</v>
      </c>
      <c r="P35" s="56">
        <v>4.8600000000000003</v>
      </c>
      <c r="Q35" s="56">
        <v>4.5199999999999996</v>
      </c>
      <c r="R35" s="57">
        <v>6.85</v>
      </c>
      <c r="S35" s="55">
        <v>23.78</v>
      </c>
      <c r="T35" s="56">
        <v>29.71</v>
      </c>
      <c r="U35" s="56">
        <v>28.23</v>
      </c>
      <c r="V35" s="56">
        <v>27.71</v>
      </c>
      <c r="W35" s="56">
        <v>25.6</v>
      </c>
      <c r="X35" s="56">
        <v>23.35</v>
      </c>
      <c r="Y35" s="56">
        <v>21.63</v>
      </c>
      <c r="Z35" s="56">
        <v>23.58</v>
      </c>
      <c r="AA35" s="56">
        <v>20.47</v>
      </c>
      <c r="AB35" s="56">
        <v>21.06</v>
      </c>
      <c r="AC35" s="56">
        <v>22.06</v>
      </c>
      <c r="AD35" s="56">
        <v>20.96</v>
      </c>
      <c r="AE35" s="56">
        <v>21.35</v>
      </c>
      <c r="AF35" s="56">
        <v>20.53</v>
      </c>
      <c r="AG35" s="56">
        <v>19.16</v>
      </c>
      <c r="AH35" s="57">
        <v>23.07</v>
      </c>
      <c r="AI35" s="55">
        <v>63.88</v>
      </c>
      <c r="AJ35" s="56">
        <v>58.27</v>
      </c>
      <c r="AK35" s="56">
        <v>59.92</v>
      </c>
      <c r="AL35" s="56">
        <v>63.81</v>
      </c>
      <c r="AM35" s="56">
        <v>65.5</v>
      </c>
      <c r="AN35" s="56">
        <v>67.89</v>
      </c>
      <c r="AO35" s="56">
        <v>71.42</v>
      </c>
      <c r="AP35" s="56">
        <v>69.13</v>
      </c>
      <c r="AQ35" s="56">
        <v>72.290000000000006</v>
      </c>
      <c r="AR35" s="56">
        <v>72.260000000000005</v>
      </c>
      <c r="AS35" s="56">
        <v>71.42</v>
      </c>
      <c r="AT35" s="56">
        <v>73.59</v>
      </c>
      <c r="AU35" s="56">
        <v>72.75</v>
      </c>
      <c r="AV35" s="56">
        <v>74.260000000000005</v>
      </c>
      <c r="AW35" s="56">
        <v>76.2</v>
      </c>
      <c r="AX35" s="57">
        <v>69.3</v>
      </c>
      <c r="AY35" s="55">
        <v>2.42</v>
      </c>
      <c r="AZ35" s="56">
        <v>1.9</v>
      </c>
      <c r="BA35" s="56">
        <v>3.47</v>
      </c>
      <c r="BB35" s="56">
        <v>0.37</v>
      </c>
      <c r="BC35" s="56">
        <v>0.56999999999999995</v>
      </c>
      <c r="BD35" s="56">
        <v>0.65</v>
      </c>
      <c r="BE35" s="56">
        <v>0.37</v>
      </c>
      <c r="BF35" s="56">
        <v>0.54</v>
      </c>
      <c r="BG35" s="56">
        <v>0.72</v>
      </c>
      <c r="BH35" s="56">
        <v>0.67</v>
      </c>
      <c r="BI35" s="56">
        <v>0.49</v>
      </c>
      <c r="BJ35" s="56">
        <v>0.16</v>
      </c>
      <c r="BK35" s="56">
        <v>0.24</v>
      </c>
      <c r="BL35" s="56">
        <v>0.36</v>
      </c>
      <c r="BM35" s="56">
        <v>0.12</v>
      </c>
      <c r="BN35" s="57">
        <v>0.79</v>
      </c>
      <c r="BO35" s="7">
        <v>36</v>
      </c>
    </row>
    <row r="36" spans="1:67" ht="15.95" customHeight="1" x14ac:dyDescent="0.15">
      <c r="A36" s="17">
        <v>37</v>
      </c>
      <c r="B36" s="19" t="s">
        <v>36</v>
      </c>
      <c r="C36" s="55">
        <v>9.65</v>
      </c>
      <c r="D36" s="56">
        <v>11.23</v>
      </c>
      <c r="E36" s="56">
        <v>9.6</v>
      </c>
      <c r="F36" s="56">
        <v>11.21</v>
      </c>
      <c r="G36" s="56">
        <v>11.02</v>
      </c>
      <c r="H36" s="56">
        <v>10.32</v>
      </c>
      <c r="I36" s="56">
        <v>9.75</v>
      </c>
      <c r="J36" s="56">
        <v>10.09</v>
      </c>
      <c r="K36" s="56">
        <v>9.06</v>
      </c>
      <c r="L36" s="56">
        <v>9.14</v>
      </c>
      <c r="M36" s="56">
        <v>8.4499999999999993</v>
      </c>
      <c r="N36" s="56">
        <v>9.1300000000000008</v>
      </c>
      <c r="O36" s="56">
        <v>7.98</v>
      </c>
      <c r="P36" s="56">
        <v>6.84</v>
      </c>
      <c r="Q36" s="56">
        <v>7.38</v>
      </c>
      <c r="R36" s="57">
        <v>9.3699999999999992</v>
      </c>
      <c r="S36" s="55">
        <v>26.25</v>
      </c>
      <c r="T36" s="56">
        <v>33.58</v>
      </c>
      <c r="U36" s="56">
        <v>31.98</v>
      </c>
      <c r="V36" s="56">
        <v>28.56</v>
      </c>
      <c r="W36" s="56">
        <v>27.75</v>
      </c>
      <c r="X36" s="56">
        <v>26.62</v>
      </c>
      <c r="Y36" s="56">
        <v>25.53</v>
      </c>
      <c r="Z36" s="56">
        <v>25.44</v>
      </c>
      <c r="AA36" s="56">
        <v>24.52</v>
      </c>
      <c r="AB36" s="56">
        <v>23.93</v>
      </c>
      <c r="AC36" s="56">
        <v>23.77</v>
      </c>
      <c r="AD36" s="56">
        <v>22.82</v>
      </c>
      <c r="AE36" s="56">
        <v>24.01</v>
      </c>
      <c r="AF36" s="56">
        <v>22.44</v>
      </c>
      <c r="AG36" s="56">
        <v>21.64</v>
      </c>
      <c r="AH36" s="57">
        <v>25.84</v>
      </c>
      <c r="AI36" s="55">
        <v>62.15</v>
      </c>
      <c r="AJ36" s="56">
        <v>54.07</v>
      </c>
      <c r="AK36" s="56">
        <v>56.17</v>
      </c>
      <c r="AL36" s="56">
        <v>59.43</v>
      </c>
      <c r="AM36" s="56">
        <v>60.8</v>
      </c>
      <c r="AN36" s="56">
        <v>62.61</v>
      </c>
      <c r="AO36" s="56">
        <v>64.37</v>
      </c>
      <c r="AP36" s="56">
        <v>63.94</v>
      </c>
      <c r="AQ36" s="56">
        <v>65.959999999999994</v>
      </c>
      <c r="AR36" s="56">
        <v>66.27</v>
      </c>
      <c r="AS36" s="56">
        <v>67.180000000000007</v>
      </c>
      <c r="AT36" s="56">
        <v>67.87</v>
      </c>
      <c r="AU36" s="56">
        <v>67.89</v>
      </c>
      <c r="AV36" s="56">
        <v>70.38</v>
      </c>
      <c r="AW36" s="56">
        <v>70.64</v>
      </c>
      <c r="AX36" s="57">
        <v>64.12</v>
      </c>
      <c r="AY36" s="55">
        <v>1.94</v>
      </c>
      <c r="AZ36" s="56">
        <v>1.1100000000000001</v>
      </c>
      <c r="BA36" s="56">
        <v>2.2400000000000002</v>
      </c>
      <c r="BB36" s="56">
        <v>0.8</v>
      </c>
      <c r="BC36" s="56">
        <v>0.43</v>
      </c>
      <c r="BD36" s="56">
        <v>0.45</v>
      </c>
      <c r="BE36" s="56">
        <v>0.35</v>
      </c>
      <c r="BF36" s="56">
        <v>0.52</v>
      </c>
      <c r="BG36" s="56">
        <v>0.46</v>
      </c>
      <c r="BH36" s="56">
        <v>0.65</v>
      </c>
      <c r="BI36" s="56">
        <v>0.6</v>
      </c>
      <c r="BJ36" s="56">
        <v>0.18</v>
      </c>
      <c r="BK36" s="56">
        <v>0.11</v>
      </c>
      <c r="BL36" s="56">
        <v>0.34</v>
      </c>
      <c r="BM36" s="56">
        <v>0.34</v>
      </c>
      <c r="BN36" s="57">
        <v>0.67</v>
      </c>
      <c r="BO36" s="7">
        <v>37</v>
      </c>
    </row>
    <row r="37" spans="1:67" ht="15.95" customHeight="1" x14ac:dyDescent="0.15">
      <c r="A37" s="17">
        <v>38</v>
      </c>
      <c r="B37" s="19" t="s">
        <v>28</v>
      </c>
      <c r="C37" s="55">
        <v>12.6</v>
      </c>
      <c r="D37" s="56">
        <v>14.41</v>
      </c>
      <c r="E37" s="56">
        <v>17.05</v>
      </c>
      <c r="F37" s="56">
        <v>12.98</v>
      </c>
      <c r="G37" s="56">
        <v>14.51</v>
      </c>
      <c r="H37" s="56">
        <v>13.81</v>
      </c>
      <c r="I37" s="56">
        <v>11.36</v>
      </c>
      <c r="J37" s="56">
        <v>11.62</v>
      </c>
      <c r="K37" s="56">
        <v>11.31</v>
      </c>
      <c r="L37" s="56">
        <v>9.34</v>
      </c>
      <c r="M37" s="56">
        <v>11.51</v>
      </c>
      <c r="N37" s="56">
        <v>10.46</v>
      </c>
      <c r="O37" s="56">
        <v>9.41</v>
      </c>
      <c r="P37" s="56">
        <v>8.4700000000000006</v>
      </c>
      <c r="Q37" s="56">
        <v>7.94</v>
      </c>
      <c r="R37" s="57">
        <v>11.61</v>
      </c>
      <c r="S37" s="55">
        <v>25.73</v>
      </c>
      <c r="T37" s="56">
        <v>30.48</v>
      </c>
      <c r="U37" s="56">
        <v>29.97</v>
      </c>
      <c r="V37" s="56">
        <v>27.82</v>
      </c>
      <c r="W37" s="56">
        <v>26.95</v>
      </c>
      <c r="X37" s="56">
        <v>24.97</v>
      </c>
      <c r="Y37" s="56">
        <v>25.67</v>
      </c>
      <c r="Z37" s="56">
        <v>23.86</v>
      </c>
      <c r="AA37" s="56">
        <v>25.15</v>
      </c>
      <c r="AB37" s="56">
        <v>22.78</v>
      </c>
      <c r="AC37" s="56">
        <v>24.78</v>
      </c>
      <c r="AD37" s="56">
        <v>25.18</v>
      </c>
      <c r="AE37" s="56">
        <v>23.36</v>
      </c>
      <c r="AF37" s="56">
        <v>22.02</v>
      </c>
      <c r="AG37" s="56">
        <v>25.23</v>
      </c>
      <c r="AH37" s="57">
        <v>25.39</v>
      </c>
      <c r="AI37" s="55">
        <v>58.25</v>
      </c>
      <c r="AJ37" s="56">
        <v>53.12</v>
      </c>
      <c r="AK37" s="56">
        <v>49.16</v>
      </c>
      <c r="AL37" s="56">
        <v>58.31</v>
      </c>
      <c r="AM37" s="56">
        <v>57.84</v>
      </c>
      <c r="AN37" s="56">
        <v>60.83</v>
      </c>
      <c r="AO37" s="56">
        <v>62.37</v>
      </c>
      <c r="AP37" s="56">
        <v>63.89</v>
      </c>
      <c r="AQ37" s="56">
        <v>62.35</v>
      </c>
      <c r="AR37" s="56">
        <v>66.94</v>
      </c>
      <c r="AS37" s="56">
        <v>63.33</v>
      </c>
      <c r="AT37" s="56">
        <v>63.87</v>
      </c>
      <c r="AU37" s="56">
        <v>66.989999999999995</v>
      </c>
      <c r="AV37" s="56">
        <v>69.290000000000006</v>
      </c>
      <c r="AW37" s="56">
        <v>66.67</v>
      </c>
      <c r="AX37" s="57">
        <v>62.03</v>
      </c>
      <c r="AY37" s="55">
        <v>3.42</v>
      </c>
      <c r="AZ37" s="56">
        <v>1.99</v>
      </c>
      <c r="BA37" s="56">
        <v>3.82</v>
      </c>
      <c r="BB37" s="56">
        <v>0.89</v>
      </c>
      <c r="BC37" s="56">
        <v>0.71</v>
      </c>
      <c r="BD37" s="56">
        <v>0.38</v>
      </c>
      <c r="BE37" s="56">
        <v>0.6</v>
      </c>
      <c r="BF37" s="56">
        <v>0.62</v>
      </c>
      <c r="BG37" s="56">
        <v>1.18</v>
      </c>
      <c r="BH37" s="56">
        <v>0.93</v>
      </c>
      <c r="BI37" s="56">
        <v>0.38</v>
      </c>
      <c r="BJ37" s="56">
        <v>0.48</v>
      </c>
      <c r="BK37" s="56">
        <v>0.24</v>
      </c>
      <c r="BL37" s="56">
        <v>0.22</v>
      </c>
      <c r="BM37" s="56">
        <v>0.16</v>
      </c>
      <c r="BN37" s="57">
        <v>0.97</v>
      </c>
      <c r="BO37" s="7">
        <v>38</v>
      </c>
    </row>
    <row r="38" spans="1:67" ht="15.95" customHeight="1" x14ac:dyDescent="0.15">
      <c r="A38" s="17">
        <v>39</v>
      </c>
      <c r="B38" s="19" t="s">
        <v>29</v>
      </c>
      <c r="C38" s="55">
        <v>10.87</v>
      </c>
      <c r="D38" s="56">
        <v>13.67</v>
      </c>
      <c r="E38" s="56">
        <v>12.11</v>
      </c>
      <c r="F38" s="56">
        <v>13.19</v>
      </c>
      <c r="G38" s="56">
        <v>11.26</v>
      </c>
      <c r="H38" s="56">
        <v>9.89</v>
      </c>
      <c r="I38" s="56">
        <v>8.74</v>
      </c>
      <c r="J38" s="56">
        <v>7.85</v>
      </c>
      <c r="K38" s="56">
        <v>8.43</v>
      </c>
      <c r="L38" s="56">
        <v>8.8699999999999992</v>
      </c>
      <c r="M38" s="56">
        <v>7.59</v>
      </c>
      <c r="N38" s="56">
        <v>6.9</v>
      </c>
      <c r="O38" s="56">
        <v>6.12</v>
      </c>
      <c r="P38" s="56">
        <v>5</v>
      </c>
      <c r="Q38" s="56">
        <v>6.06</v>
      </c>
      <c r="R38" s="57">
        <v>8.9499999999999993</v>
      </c>
      <c r="S38" s="55">
        <v>28.01</v>
      </c>
      <c r="T38" s="56">
        <v>30.97</v>
      </c>
      <c r="U38" s="56">
        <v>29.99</v>
      </c>
      <c r="V38" s="56">
        <v>26.76</v>
      </c>
      <c r="W38" s="56">
        <v>27.25</v>
      </c>
      <c r="X38" s="56">
        <v>25.42</v>
      </c>
      <c r="Y38" s="56">
        <v>25.99</v>
      </c>
      <c r="Z38" s="56">
        <v>23.38</v>
      </c>
      <c r="AA38" s="56">
        <v>22.76</v>
      </c>
      <c r="AB38" s="56">
        <v>22.89</v>
      </c>
      <c r="AC38" s="56">
        <v>23.13</v>
      </c>
      <c r="AD38" s="56">
        <v>21.17</v>
      </c>
      <c r="AE38" s="56">
        <v>21.67</v>
      </c>
      <c r="AF38" s="56">
        <v>22.63</v>
      </c>
      <c r="AG38" s="56">
        <v>20.52</v>
      </c>
      <c r="AH38" s="57">
        <v>24.65</v>
      </c>
      <c r="AI38" s="55">
        <v>58.28</v>
      </c>
      <c r="AJ38" s="56">
        <v>52.83</v>
      </c>
      <c r="AK38" s="56">
        <v>55.34</v>
      </c>
      <c r="AL38" s="56">
        <v>59.23</v>
      </c>
      <c r="AM38" s="56">
        <v>61.14</v>
      </c>
      <c r="AN38" s="56">
        <v>64.53</v>
      </c>
      <c r="AO38" s="56">
        <v>65.09</v>
      </c>
      <c r="AP38" s="56">
        <v>67.97</v>
      </c>
      <c r="AQ38" s="56">
        <v>67.87</v>
      </c>
      <c r="AR38" s="56">
        <v>67.760000000000005</v>
      </c>
      <c r="AS38" s="56">
        <v>68.69</v>
      </c>
      <c r="AT38" s="56">
        <v>71.569999999999993</v>
      </c>
      <c r="AU38" s="56">
        <v>71.849999999999994</v>
      </c>
      <c r="AV38" s="56">
        <v>72.08</v>
      </c>
      <c r="AW38" s="56">
        <v>73.12</v>
      </c>
      <c r="AX38" s="57">
        <v>65.540000000000006</v>
      </c>
      <c r="AY38" s="55">
        <v>2.85</v>
      </c>
      <c r="AZ38" s="56">
        <v>2.54</v>
      </c>
      <c r="BA38" s="56">
        <v>2.5499999999999998</v>
      </c>
      <c r="BB38" s="56">
        <v>0.81</v>
      </c>
      <c r="BC38" s="56">
        <v>0.36</v>
      </c>
      <c r="BD38" s="56">
        <v>0.17</v>
      </c>
      <c r="BE38" s="56">
        <v>0.18</v>
      </c>
      <c r="BF38" s="56">
        <v>0.8</v>
      </c>
      <c r="BG38" s="56">
        <v>0.94</v>
      </c>
      <c r="BH38" s="56">
        <v>0.48</v>
      </c>
      <c r="BI38" s="56">
        <v>0.59</v>
      </c>
      <c r="BJ38" s="56">
        <v>0.36</v>
      </c>
      <c r="BK38" s="56">
        <v>0.36</v>
      </c>
      <c r="BL38" s="56">
        <v>0.28999999999999998</v>
      </c>
      <c r="BM38" s="56">
        <v>0.31</v>
      </c>
      <c r="BN38" s="57">
        <v>0.86</v>
      </c>
      <c r="BO38" s="7">
        <v>39</v>
      </c>
    </row>
    <row r="39" spans="1:67" ht="15.95" customHeight="1" x14ac:dyDescent="0.15">
      <c r="A39" s="17">
        <v>40</v>
      </c>
      <c r="B39" s="19" t="s">
        <v>37</v>
      </c>
      <c r="C39" s="55">
        <v>7.31</v>
      </c>
      <c r="D39" s="56">
        <v>6.8</v>
      </c>
      <c r="E39" s="56">
        <v>7.28</v>
      </c>
      <c r="F39" s="56">
        <v>10.67</v>
      </c>
      <c r="G39" s="56">
        <v>9.32</v>
      </c>
      <c r="H39" s="56">
        <v>8.8699999999999992</v>
      </c>
      <c r="I39" s="56">
        <v>8.14</v>
      </c>
      <c r="J39" s="56">
        <v>7.88</v>
      </c>
      <c r="K39" s="56">
        <v>6.93</v>
      </c>
      <c r="L39" s="56">
        <v>6.82</v>
      </c>
      <c r="M39" s="56">
        <v>7.03</v>
      </c>
      <c r="N39" s="59"/>
      <c r="O39" s="59"/>
      <c r="P39" s="59"/>
      <c r="Q39" s="59"/>
      <c r="R39" s="57">
        <v>7.9</v>
      </c>
      <c r="S39" s="55">
        <v>45.21</v>
      </c>
      <c r="T39" s="56">
        <v>47.6</v>
      </c>
      <c r="U39" s="56">
        <v>45.5</v>
      </c>
      <c r="V39" s="56">
        <v>40.49</v>
      </c>
      <c r="W39" s="56">
        <v>43.35</v>
      </c>
      <c r="X39" s="56">
        <v>41.13</v>
      </c>
      <c r="Y39" s="56">
        <v>36.770000000000003</v>
      </c>
      <c r="Z39" s="56">
        <v>40.119999999999997</v>
      </c>
      <c r="AA39" s="56">
        <v>35.369999999999997</v>
      </c>
      <c r="AB39" s="56">
        <v>37.25</v>
      </c>
      <c r="AC39" s="56">
        <v>37.450000000000003</v>
      </c>
      <c r="AD39" s="59"/>
      <c r="AE39" s="59"/>
      <c r="AF39" s="59"/>
      <c r="AG39" s="59"/>
      <c r="AH39" s="57">
        <v>40.799999999999997</v>
      </c>
      <c r="AI39" s="55">
        <v>44.14</v>
      </c>
      <c r="AJ39" s="56">
        <v>41.87</v>
      </c>
      <c r="AK39" s="56">
        <v>43.39</v>
      </c>
      <c r="AL39" s="56">
        <v>48.07</v>
      </c>
      <c r="AM39" s="56">
        <v>46.34</v>
      </c>
      <c r="AN39" s="56">
        <v>49.06</v>
      </c>
      <c r="AO39" s="56">
        <v>54.55</v>
      </c>
      <c r="AP39" s="56">
        <v>50.82</v>
      </c>
      <c r="AQ39" s="56">
        <v>56.31</v>
      </c>
      <c r="AR39" s="56">
        <v>54.92</v>
      </c>
      <c r="AS39" s="56">
        <v>54.44</v>
      </c>
      <c r="AT39" s="59"/>
      <c r="AU39" s="59"/>
      <c r="AV39" s="59"/>
      <c r="AW39" s="59"/>
      <c r="AX39" s="57">
        <v>49.63</v>
      </c>
      <c r="AY39" s="55">
        <v>3.35</v>
      </c>
      <c r="AZ39" s="56">
        <v>3.73</v>
      </c>
      <c r="BA39" s="56">
        <v>3.84</v>
      </c>
      <c r="BB39" s="56">
        <v>0.77</v>
      </c>
      <c r="BC39" s="56">
        <v>0.99</v>
      </c>
      <c r="BD39" s="56">
        <v>0.94</v>
      </c>
      <c r="BE39" s="56">
        <v>0.54</v>
      </c>
      <c r="BF39" s="56">
        <v>1.19</v>
      </c>
      <c r="BG39" s="56">
        <v>1.39</v>
      </c>
      <c r="BH39" s="56">
        <v>1.01</v>
      </c>
      <c r="BI39" s="56">
        <v>1.08</v>
      </c>
      <c r="BJ39" s="59"/>
      <c r="BK39" s="59"/>
      <c r="BL39" s="59"/>
      <c r="BM39" s="59"/>
      <c r="BN39" s="57">
        <v>1.67</v>
      </c>
      <c r="BO39" s="7">
        <v>40</v>
      </c>
    </row>
    <row r="40" spans="1:67" ht="15.95" customHeight="1" x14ac:dyDescent="0.15">
      <c r="A40" s="17">
        <v>43</v>
      </c>
      <c r="B40" s="19" t="s">
        <v>38</v>
      </c>
      <c r="C40" s="55">
        <v>9.11</v>
      </c>
      <c r="D40" s="56">
        <v>11.31</v>
      </c>
      <c r="E40" s="56">
        <v>10.9</v>
      </c>
      <c r="F40" s="56">
        <v>11.46</v>
      </c>
      <c r="G40" s="56">
        <v>10.44</v>
      </c>
      <c r="H40" s="56">
        <v>10.27</v>
      </c>
      <c r="I40" s="56">
        <v>9.32</v>
      </c>
      <c r="J40" s="56">
        <v>9.89</v>
      </c>
      <c r="K40" s="56">
        <v>8.33</v>
      </c>
      <c r="L40" s="56">
        <v>9.1199999999999992</v>
      </c>
      <c r="M40" s="56">
        <v>8.1</v>
      </c>
      <c r="N40" s="56">
        <v>7.19</v>
      </c>
      <c r="O40" s="56">
        <v>7.24</v>
      </c>
      <c r="P40" s="56">
        <v>6.5</v>
      </c>
      <c r="Q40" s="56">
        <v>5.67</v>
      </c>
      <c r="R40" s="57">
        <v>8.9499999999999993</v>
      </c>
      <c r="S40" s="55">
        <v>26.76</v>
      </c>
      <c r="T40" s="56">
        <v>32.880000000000003</v>
      </c>
      <c r="U40" s="56">
        <v>31.8</v>
      </c>
      <c r="V40" s="56">
        <v>29.29</v>
      </c>
      <c r="W40" s="56">
        <v>28.31</v>
      </c>
      <c r="X40" s="56">
        <v>25.51</v>
      </c>
      <c r="Y40" s="56">
        <v>24.93</v>
      </c>
      <c r="Z40" s="56">
        <v>24.73</v>
      </c>
      <c r="AA40" s="56">
        <v>23.08</v>
      </c>
      <c r="AB40" s="56">
        <v>22.76</v>
      </c>
      <c r="AC40" s="56">
        <v>24.9</v>
      </c>
      <c r="AD40" s="56">
        <v>22.59</v>
      </c>
      <c r="AE40" s="56">
        <v>22.92</v>
      </c>
      <c r="AF40" s="56">
        <v>22.89</v>
      </c>
      <c r="AG40" s="56">
        <v>22.31</v>
      </c>
      <c r="AH40" s="57">
        <v>25.6</v>
      </c>
      <c r="AI40" s="55">
        <v>63.77</v>
      </c>
      <c r="AJ40" s="56">
        <v>53.81</v>
      </c>
      <c r="AK40" s="56">
        <v>54.69</v>
      </c>
      <c r="AL40" s="56">
        <v>58.56</v>
      </c>
      <c r="AM40" s="56">
        <v>60.51</v>
      </c>
      <c r="AN40" s="56">
        <v>63.56</v>
      </c>
      <c r="AO40" s="56">
        <v>65.09</v>
      </c>
      <c r="AP40" s="56">
        <v>64.510000000000005</v>
      </c>
      <c r="AQ40" s="56">
        <v>67.98</v>
      </c>
      <c r="AR40" s="56">
        <v>67.489999999999995</v>
      </c>
      <c r="AS40" s="56">
        <v>66.55</v>
      </c>
      <c r="AT40" s="56">
        <v>69.510000000000005</v>
      </c>
      <c r="AU40" s="56">
        <v>69.48</v>
      </c>
      <c r="AV40" s="56">
        <v>70.38</v>
      </c>
      <c r="AW40" s="56">
        <v>71.45</v>
      </c>
      <c r="AX40" s="57">
        <v>64.650000000000006</v>
      </c>
      <c r="AY40" s="55">
        <v>0.36</v>
      </c>
      <c r="AZ40" s="56">
        <v>2.0099999999999998</v>
      </c>
      <c r="BA40" s="56">
        <v>2.6</v>
      </c>
      <c r="BB40" s="56">
        <v>0.69</v>
      </c>
      <c r="BC40" s="56">
        <v>0.74</v>
      </c>
      <c r="BD40" s="56">
        <v>0.66</v>
      </c>
      <c r="BE40" s="56">
        <v>0.67</v>
      </c>
      <c r="BF40" s="56">
        <v>0.86</v>
      </c>
      <c r="BG40" s="56">
        <v>0.61</v>
      </c>
      <c r="BH40" s="56">
        <v>0.63</v>
      </c>
      <c r="BI40" s="56">
        <v>0.46</v>
      </c>
      <c r="BJ40" s="56">
        <v>0.7</v>
      </c>
      <c r="BK40" s="56">
        <v>0.36</v>
      </c>
      <c r="BL40" s="56">
        <v>0.23</v>
      </c>
      <c r="BM40" s="56">
        <v>0.56000000000000005</v>
      </c>
      <c r="BN40" s="57">
        <v>0.79</v>
      </c>
      <c r="BO40" s="7">
        <v>43</v>
      </c>
    </row>
    <row r="41" spans="1:67" ht="15.95" customHeight="1" x14ac:dyDescent="0.15">
      <c r="A41" s="17">
        <v>44</v>
      </c>
      <c r="B41" s="19" t="s">
        <v>39</v>
      </c>
      <c r="C41" s="55">
        <v>9.7799999999999994</v>
      </c>
      <c r="D41" s="56">
        <v>11.83</v>
      </c>
      <c r="E41" s="56">
        <v>11.74</v>
      </c>
      <c r="F41" s="56">
        <v>10.81</v>
      </c>
      <c r="G41" s="56">
        <v>10.7</v>
      </c>
      <c r="H41" s="56">
        <v>9.58</v>
      </c>
      <c r="I41" s="56">
        <v>10.81</v>
      </c>
      <c r="J41" s="59"/>
      <c r="K41" s="59"/>
      <c r="L41" s="59"/>
      <c r="M41" s="59"/>
      <c r="N41" s="59"/>
      <c r="O41" s="59"/>
      <c r="P41" s="59"/>
      <c r="Q41" s="59"/>
      <c r="R41" s="57">
        <v>10.76</v>
      </c>
      <c r="S41" s="55">
        <v>27.22</v>
      </c>
      <c r="T41" s="56">
        <v>32.21</v>
      </c>
      <c r="U41" s="56">
        <v>31.11</v>
      </c>
      <c r="V41" s="56">
        <v>29.63</v>
      </c>
      <c r="W41" s="56">
        <v>27.03</v>
      </c>
      <c r="X41" s="56">
        <v>26.04</v>
      </c>
      <c r="Y41" s="56">
        <v>25.03</v>
      </c>
      <c r="Z41" s="59"/>
      <c r="AA41" s="59"/>
      <c r="AB41" s="59"/>
      <c r="AC41" s="59"/>
      <c r="AD41" s="59"/>
      <c r="AE41" s="59"/>
      <c r="AF41" s="59"/>
      <c r="AG41" s="59"/>
      <c r="AH41" s="57">
        <v>28.33</v>
      </c>
      <c r="AI41" s="55">
        <v>60.41</v>
      </c>
      <c r="AJ41" s="56">
        <v>53.78</v>
      </c>
      <c r="AK41" s="56">
        <v>54.45</v>
      </c>
      <c r="AL41" s="56">
        <v>58.92</v>
      </c>
      <c r="AM41" s="56">
        <v>61.74</v>
      </c>
      <c r="AN41" s="56">
        <v>63.61</v>
      </c>
      <c r="AO41" s="56">
        <v>63.72</v>
      </c>
      <c r="AP41" s="59"/>
      <c r="AQ41" s="59"/>
      <c r="AR41" s="59"/>
      <c r="AS41" s="59"/>
      <c r="AT41" s="59"/>
      <c r="AU41" s="59"/>
      <c r="AV41" s="59"/>
      <c r="AW41" s="59"/>
      <c r="AX41" s="57">
        <v>59.51</v>
      </c>
      <c r="AY41" s="55">
        <v>2.59</v>
      </c>
      <c r="AZ41" s="56">
        <v>2.19</v>
      </c>
      <c r="BA41" s="56">
        <v>2.7</v>
      </c>
      <c r="BB41" s="56">
        <v>0.64</v>
      </c>
      <c r="BC41" s="56">
        <v>0.53</v>
      </c>
      <c r="BD41" s="56">
        <v>0.77</v>
      </c>
      <c r="BE41" s="56">
        <v>0.43</v>
      </c>
      <c r="BF41" s="59"/>
      <c r="BG41" s="59"/>
      <c r="BH41" s="59"/>
      <c r="BI41" s="59"/>
      <c r="BJ41" s="59"/>
      <c r="BK41" s="59"/>
      <c r="BL41" s="59"/>
      <c r="BM41" s="59"/>
      <c r="BN41" s="57">
        <v>1.4</v>
      </c>
      <c r="BO41" s="7">
        <v>44</v>
      </c>
    </row>
    <row r="42" spans="1:67" ht="15.95" customHeight="1" x14ac:dyDescent="0.15">
      <c r="A42" s="17">
        <v>45</v>
      </c>
      <c r="B42" s="19" t="s">
        <v>30</v>
      </c>
      <c r="C42" s="55">
        <v>6.86</v>
      </c>
      <c r="D42" s="56">
        <v>9.35</v>
      </c>
      <c r="E42" s="56">
        <v>9.7799999999999994</v>
      </c>
      <c r="F42" s="56">
        <v>8.5399999999999991</v>
      </c>
      <c r="G42" s="56">
        <v>9.3699999999999992</v>
      </c>
      <c r="H42" s="56">
        <v>8.74</v>
      </c>
      <c r="I42" s="56">
        <v>7.26</v>
      </c>
      <c r="J42" s="56">
        <v>6.98</v>
      </c>
      <c r="K42" s="56">
        <v>6.93</v>
      </c>
      <c r="L42" s="56">
        <v>6.02</v>
      </c>
      <c r="M42" s="56">
        <v>5.68</v>
      </c>
      <c r="N42" s="56">
        <v>5.24</v>
      </c>
      <c r="O42" s="56">
        <v>5.23</v>
      </c>
      <c r="P42" s="56">
        <v>4.3</v>
      </c>
      <c r="Q42" s="56">
        <v>4.49</v>
      </c>
      <c r="R42" s="57">
        <v>6.96</v>
      </c>
      <c r="S42" s="55">
        <v>21.44</v>
      </c>
      <c r="T42" s="56">
        <v>26.6</v>
      </c>
      <c r="U42" s="56">
        <v>24.88</v>
      </c>
      <c r="V42" s="56">
        <v>22.82</v>
      </c>
      <c r="W42" s="56">
        <v>21.83</v>
      </c>
      <c r="X42" s="56">
        <v>21.44</v>
      </c>
      <c r="Y42" s="56">
        <v>20.91</v>
      </c>
      <c r="Z42" s="56">
        <v>19.989999999999998</v>
      </c>
      <c r="AA42" s="56">
        <v>19</v>
      </c>
      <c r="AB42" s="56">
        <v>19.079999999999998</v>
      </c>
      <c r="AC42" s="56">
        <v>19.61</v>
      </c>
      <c r="AD42" s="56">
        <v>18.649999999999999</v>
      </c>
      <c r="AE42" s="56">
        <v>18.13</v>
      </c>
      <c r="AF42" s="56">
        <v>16.71</v>
      </c>
      <c r="AG42" s="56">
        <v>17.34</v>
      </c>
      <c r="AH42" s="57">
        <v>20.45</v>
      </c>
      <c r="AI42" s="55">
        <v>70.37</v>
      </c>
      <c r="AJ42" s="56">
        <v>61.37</v>
      </c>
      <c r="AK42" s="56">
        <v>62.88</v>
      </c>
      <c r="AL42" s="56">
        <v>67.989999999999995</v>
      </c>
      <c r="AM42" s="56">
        <v>68.06</v>
      </c>
      <c r="AN42" s="56">
        <v>69.3</v>
      </c>
      <c r="AO42" s="56">
        <v>71.23</v>
      </c>
      <c r="AP42" s="56">
        <v>72.52</v>
      </c>
      <c r="AQ42" s="56">
        <v>73.09</v>
      </c>
      <c r="AR42" s="56">
        <v>73.91</v>
      </c>
      <c r="AS42" s="56">
        <v>74</v>
      </c>
      <c r="AT42" s="56">
        <v>75.5</v>
      </c>
      <c r="AU42" s="56">
        <v>76.2</v>
      </c>
      <c r="AV42" s="56">
        <v>78.64</v>
      </c>
      <c r="AW42" s="56">
        <v>77.8</v>
      </c>
      <c r="AX42" s="57">
        <v>71.7</v>
      </c>
      <c r="AY42" s="55">
        <v>1.33</v>
      </c>
      <c r="AZ42" s="56">
        <v>2.68</v>
      </c>
      <c r="BA42" s="56">
        <v>2.46</v>
      </c>
      <c r="BB42" s="56">
        <v>0.66</v>
      </c>
      <c r="BC42" s="56">
        <v>0.74</v>
      </c>
      <c r="BD42" s="56">
        <v>0.52</v>
      </c>
      <c r="BE42" s="56">
        <v>0.6</v>
      </c>
      <c r="BF42" s="56">
        <v>0.51</v>
      </c>
      <c r="BG42" s="56">
        <v>0.98</v>
      </c>
      <c r="BH42" s="56">
        <v>1</v>
      </c>
      <c r="BI42" s="56">
        <v>0.71</v>
      </c>
      <c r="BJ42" s="56">
        <v>0.61</v>
      </c>
      <c r="BK42" s="56">
        <v>0.45</v>
      </c>
      <c r="BL42" s="56">
        <v>0.36</v>
      </c>
      <c r="BM42" s="56">
        <v>0.37</v>
      </c>
      <c r="BN42" s="57">
        <v>0.89</v>
      </c>
      <c r="BO42" s="7">
        <v>45</v>
      </c>
    </row>
    <row r="43" spans="1:67" ht="15.95" customHeight="1" x14ac:dyDescent="0.15">
      <c r="B43" s="19" t="s">
        <v>62</v>
      </c>
      <c r="C43" s="55">
        <v>11.91</v>
      </c>
      <c r="D43" s="56">
        <v>14.04</v>
      </c>
      <c r="E43" s="56">
        <v>13.4</v>
      </c>
      <c r="F43" s="56">
        <v>13.4</v>
      </c>
      <c r="G43" s="56">
        <v>13.36</v>
      </c>
      <c r="H43" s="56">
        <v>12.16</v>
      </c>
      <c r="I43" s="56">
        <v>11.25</v>
      </c>
      <c r="J43" s="56">
        <v>11.05</v>
      </c>
      <c r="K43" s="56">
        <v>10.210000000000001</v>
      </c>
      <c r="L43" s="56">
        <v>9.59</v>
      </c>
      <c r="M43" s="56">
        <v>9.3000000000000007</v>
      </c>
      <c r="N43" s="56">
        <v>8.6199999999999992</v>
      </c>
      <c r="O43" s="56">
        <v>7.86</v>
      </c>
      <c r="P43" s="56">
        <v>7.22</v>
      </c>
      <c r="Q43" s="56">
        <v>7</v>
      </c>
      <c r="R43" s="57">
        <v>10.64</v>
      </c>
      <c r="S43" s="55">
        <v>26.06</v>
      </c>
      <c r="T43" s="56">
        <v>30.92</v>
      </c>
      <c r="U43" s="56">
        <v>29.06</v>
      </c>
      <c r="V43" s="56">
        <v>27.03</v>
      </c>
      <c r="W43" s="56">
        <v>26.36</v>
      </c>
      <c r="X43" s="56">
        <v>24.73</v>
      </c>
      <c r="Y43" s="56">
        <v>24.23</v>
      </c>
      <c r="Z43" s="56">
        <v>23.68</v>
      </c>
      <c r="AA43" s="56">
        <v>22.82</v>
      </c>
      <c r="AB43" s="56">
        <v>22.75</v>
      </c>
      <c r="AC43" s="56">
        <v>22.84</v>
      </c>
      <c r="AD43" s="56">
        <v>21.83</v>
      </c>
      <c r="AE43" s="56">
        <v>21.45</v>
      </c>
      <c r="AF43" s="56">
        <v>20.8</v>
      </c>
      <c r="AG43" s="56">
        <v>20.52</v>
      </c>
      <c r="AH43" s="57">
        <v>24.23</v>
      </c>
      <c r="AI43" s="55">
        <v>59.94</v>
      </c>
      <c r="AJ43" s="56">
        <v>53.09</v>
      </c>
      <c r="AK43" s="56">
        <v>54.97</v>
      </c>
      <c r="AL43" s="56">
        <v>58.91</v>
      </c>
      <c r="AM43" s="56">
        <v>59.64</v>
      </c>
      <c r="AN43" s="56">
        <v>62.58</v>
      </c>
      <c r="AO43" s="56">
        <v>63.99</v>
      </c>
      <c r="AP43" s="56">
        <v>64.72</v>
      </c>
      <c r="AQ43" s="56">
        <v>66.16</v>
      </c>
      <c r="AR43" s="56">
        <v>66.989999999999995</v>
      </c>
      <c r="AS43" s="56">
        <v>67.33</v>
      </c>
      <c r="AT43" s="56">
        <v>69.08</v>
      </c>
      <c r="AU43" s="56">
        <v>70.25</v>
      </c>
      <c r="AV43" s="56">
        <v>71.62</v>
      </c>
      <c r="AW43" s="56">
        <v>72.08</v>
      </c>
      <c r="AX43" s="57">
        <v>64.290000000000006</v>
      </c>
      <c r="AY43" s="55">
        <v>2.09</v>
      </c>
      <c r="AZ43" s="56">
        <v>1.96</v>
      </c>
      <c r="BA43" s="56">
        <v>2.56</v>
      </c>
      <c r="BB43" s="56">
        <v>0.67</v>
      </c>
      <c r="BC43" s="56">
        <v>0.64</v>
      </c>
      <c r="BD43" s="56">
        <v>0.53</v>
      </c>
      <c r="BE43" s="56">
        <v>0.54</v>
      </c>
      <c r="BF43" s="56">
        <v>0.54</v>
      </c>
      <c r="BG43" s="56">
        <v>0.8</v>
      </c>
      <c r="BH43" s="56">
        <v>0.67</v>
      </c>
      <c r="BI43" s="56">
        <v>0.54</v>
      </c>
      <c r="BJ43" s="56">
        <v>0.48</v>
      </c>
      <c r="BK43" s="56">
        <v>0.45</v>
      </c>
      <c r="BL43" s="56">
        <v>0.36</v>
      </c>
      <c r="BM43" s="56">
        <v>0.41</v>
      </c>
      <c r="BN43" s="57">
        <v>0.84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57" orientation="landscape" horizontalDpi="30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96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97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98</v>
      </c>
    </row>
    <row r="3" spans="2:21" ht="15.95" customHeight="1" x14ac:dyDescent="0.15">
      <c r="U3" s="13"/>
    </row>
    <row r="4" spans="2:21" s="14" customFormat="1" ht="15.95" customHeight="1" x14ac:dyDescent="0.15">
      <c r="B4" s="14" t="s">
        <v>97</v>
      </c>
    </row>
    <row r="5" spans="2:21" s="14" customFormat="1" ht="15.95" customHeight="1" x14ac:dyDescent="0.15"/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99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101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102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86" customWidth="1"/>
    <col min="2" max="16384" width="10.625" style="86"/>
  </cols>
  <sheetData>
    <row r="2" spans="2:21" ht="32.1" customHeight="1" x14ac:dyDescent="0.15">
      <c r="B2" s="85" t="s">
        <v>103</v>
      </c>
    </row>
    <row r="3" spans="2:21" ht="15.95" customHeight="1" x14ac:dyDescent="0.15">
      <c r="U3" s="87"/>
    </row>
    <row r="5" spans="2:21" s="88" customFormat="1" ht="15.95" customHeight="1" x14ac:dyDescent="0.15">
      <c r="B5" s="88" t="s">
        <v>100</v>
      </c>
    </row>
    <row r="20" s="88" customFormat="1" ht="15.95" customHeight="1" x14ac:dyDescent="0.15"/>
    <row r="35" s="88" customFormat="1" ht="15.95" customHeight="1" x14ac:dyDescent="0.15"/>
    <row r="50" s="88" customFormat="1" ht="15.95" customHeight="1" x14ac:dyDescent="0.15"/>
    <row r="65" s="88" customFormat="1" ht="15.95" customHeight="1" x14ac:dyDescent="0.15"/>
    <row r="80" s="88" customFormat="1" ht="15.95" customHeight="1" x14ac:dyDescent="0.15"/>
    <row r="95" s="88" customFormat="1" ht="15.95" customHeight="1" x14ac:dyDescent="0.15"/>
    <row r="110" s="88" customFormat="1" ht="15.95" customHeight="1" x14ac:dyDescent="0.15"/>
    <row r="125" s="88" customFormat="1" ht="15.95" customHeight="1" x14ac:dyDescent="0.15"/>
    <row r="140" s="88" customFormat="1" ht="15.95" customHeight="1" x14ac:dyDescent="0.15"/>
    <row r="155" s="88" customFormat="1" ht="15.95" customHeight="1" x14ac:dyDescent="0.15"/>
    <row r="170" s="88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104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97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B2:U170"/>
  <sheetViews>
    <sheetView showGridLines="0" zoomScale="120" zoomScaleNormal="120" zoomScaleSheetLayoutView="129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105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97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40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106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107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108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109</v>
      </c>
    </row>
    <row r="3" spans="2:21" ht="15.95" customHeight="1" x14ac:dyDescent="0.15">
      <c r="U3" s="13"/>
    </row>
    <row r="4" spans="2:21" ht="15.95" customHeight="1" x14ac:dyDescent="0.15">
      <c r="B4" s="14" t="s">
        <v>100</v>
      </c>
    </row>
    <row r="5" spans="2:21" s="14" customFormat="1" ht="15.95" customHeight="1" x14ac:dyDescent="0.15"/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110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100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2" customWidth="1"/>
    <col min="2" max="16384" width="10.625" style="12"/>
  </cols>
  <sheetData>
    <row r="2" spans="2:21" ht="32.1" customHeight="1" x14ac:dyDescent="0.15">
      <c r="B2" s="11" t="s">
        <v>111</v>
      </c>
    </row>
    <row r="3" spans="2:21" ht="15.95" customHeight="1" x14ac:dyDescent="0.15">
      <c r="U3" s="13"/>
    </row>
    <row r="5" spans="2:21" s="14" customFormat="1" ht="15.95" customHeight="1" x14ac:dyDescent="0.15">
      <c r="B5" s="14" t="s">
        <v>112</v>
      </c>
    </row>
    <row r="20" s="14" customFormat="1" ht="15.95" customHeight="1" x14ac:dyDescent="0.15"/>
    <row r="35" s="14" customFormat="1" ht="15.95" customHeight="1" x14ac:dyDescent="0.15"/>
    <row r="50" s="14" customFormat="1" ht="15.95" customHeight="1" x14ac:dyDescent="0.15"/>
    <row r="65" s="14" customFormat="1" ht="15.95" customHeight="1" x14ac:dyDescent="0.15"/>
    <row r="80" s="14" customFormat="1" ht="15.95" customHeight="1" x14ac:dyDescent="0.15"/>
    <row r="95" s="14" customFormat="1" ht="15.95" customHeight="1" x14ac:dyDescent="0.15"/>
    <row r="110" s="14" customFormat="1" ht="15.95" customHeight="1" x14ac:dyDescent="0.15"/>
    <row r="125" s="14" customFormat="1" ht="15.95" customHeight="1" x14ac:dyDescent="0.15"/>
    <row r="140" s="14" customFormat="1" ht="15.95" customHeight="1" x14ac:dyDescent="0.15"/>
    <row r="155" s="14" customFormat="1" ht="15.95" customHeight="1" x14ac:dyDescent="0.15"/>
    <row r="170" s="14" customFormat="1" ht="15.95" customHeight="1" x14ac:dyDescent="0.15"/>
  </sheetData>
  <phoneticPr fontId="3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23</vt:i4>
      </vt:variant>
    </vt:vector>
  </HeadingPairs>
  <TitlesOfParts>
    <vt:vector size="47" baseType="lpstr">
      <vt:lpstr>性別(数値表)</vt:lpstr>
      <vt:lpstr>記入者(数値表)</vt:lpstr>
      <vt:lpstr>栄養方法(数値表)</vt:lpstr>
      <vt:lpstr>居住年数(数値表)</vt:lpstr>
      <vt:lpstr>家屋構造（数値表）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栄養方法(グラフ)</vt:lpstr>
      <vt:lpstr>居住年数(グラフ)</vt:lpstr>
      <vt:lpstr>家屋構造(グラフ)</vt:lpstr>
      <vt:lpstr>ペットの有無(グラフ)</vt:lpstr>
      <vt:lpstr>ペットの種類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  <vt:lpstr>'ペットの種類　その他(グラフ)'!Print_Titles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'ペットの種類　猫(グラフ)'!Print_Titles</vt:lpstr>
      <vt:lpstr>'ペットの種類　猫(数値表)'!Print_Titles</vt:lpstr>
      <vt:lpstr>'ペットの有無(グラフ)'!Print_Titles</vt:lpstr>
      <vt:lpstr>'ペットの有無(数値表)'!Print_Titles</vt:lpstr>
      <vt:lpstr>'栄養方法(グラフ)'!Print_Titles</vt:lpstr>
      <vt:lpstr>'栄養方法(数値表)'!Print_Titles</vt:lpstr>
      <vt:lpstr>'家屋構造(グラフ)'!Print_Titles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'性別(グラフ)'!Print_Titles</vt:lpstr>
      <vt:lpstr>'性別(数値表)'!Print_Titles</vt:lpstr>
      <vt:lpstr>'暖房方法(グラフ)'!Print_Titles</vt:lpstr>
      <vt:lpstr>'暖房方法(数値表)'!Print_Titles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2010-02-23T08:09:07Z</cp:lastPrinted>
  <dcterms:created xsi:type="dcterms:W3CDTF">2007-03-22T02:33:50Z</dcterms:created>
  <dcterms:modified xsi:type="dcterms:W3CDTF">2020-10-28T01:45:57Z</dcterms:modified>
</cp:coreProperties>
</file>