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ile2.inside.mhlw.go.jp\課室領域2\12002000_社会・援護局（社会）　保護課\009調査係\009調査係\001被保護者調査\☆調査結果（確定データ・CDLT、結果表）\平成３１年、令和元年度（2019年）\02　結果表、e-Stat掲載表\02　年次\03　個別調査\03_保護の決定状況額\"/>
    </mc:Choice>
  </mc:AlternateContent>
  <bookViews>
    <workbookView xWindow="-120" yWindow="-120" windowWidth="29040" windowHeight="17640"/>
  </bookViews>
  <sheets>
    <sheet name="1" sheetId="1" r:id="rId1"/>
  </sheets>
  <definedNames>
    <definedName name="_xlnm._FilterDatabase" localSheetId="0" hidden="1">'1'!$A$4:$L$284</definedName>
    <definedName name="_xlnm.Print_Titles" localSheetId="0">'1'!$1:$4</definedName>
  </definedNames>
  <calcPr calcId="162913" fullPrecision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<sst xmlns="http://schemas.openxmlformats.org/spreadsheetml/2006/main" count="1394" uniqueCount="52">
  <si>
    <t>１人</t>
    <rPh sb="1" eb="2">
      <t>ニン</t>
    </rPh>
    <phoneticPr fontId="2"/>
  </si>
  <si>
    <t>２人</t>
    <rPh sb="1" eb="2">
      <t>ニン</t>
    </rPh>
    <phoneticPr fontId="2"/>
  </si>
  <si>
    <t>３人</t>
    <rPh sb="1" eb="2">
      <t>ニン</t>
    </rPh>
    <phoneticPr fontId="2"/>
  </si>
  <si>
    <t>４人</t>
    <rPh sb="1" eb="2">
      <t>ニン</t>
    </rPh>
    <phoneticPr fontId="2"/>
  </si>
  <si>
    <t>５人</t>
    <rPh sb="1" eb="2">
      <t>ニン</t>
    </rPh>
    <phoneticPr fontId="2"/>
  </si>
  <si>
    <t>６人以上</t>
    <rPh sb="1" eb="2">
      <t>ニン</t>
    </rPh>
    <phoneticPr fontId="2"/>
  </si>
  <si>
    <t>総数</t>
  </si>
  <si>
    <t>世帯数</t>
    <phoneticPr fontId="2"/>
  </si>
  <si>
    <t>最低生活費</t>
    <phoneticPr fontId="2"/>
  </si>
  <si>
    <t>生活扶助</t>
    <rPh sb="0" eb="2">
      <t>セイカツ</t>
    </rPh>
    <rPh sb="2" eb="4">
      <t>フジョ</t>
    </rPh>
    <phoneticPr fontId="2"/>
  </si>
  <si>
    <t>住宅扶助</t>
    <rPh sb="0" eb="2">
      <t>ジュウタク</t>
    </rPh>
    <rPh sb="2" eb="4">
      <t>フジョ</t>
    </rPh>
    <phoneticPr fontId="2"/>
  </si>
  <si>
    <t>（再）家賃・間代</t>
  </si>
  <si>
    <t>教育扶助</t>
    <rPh sb="0" eb="2">
      <t>キョウイク</t>
    </rPh>
    <rPh sb="2" eb="4">
      <t>フジョ</t>
    </rPh>
    <phoneticPr fontId="2"/>
  </si>
  <si>
    <t>出産扶助</t>
    <rPh sb="0" eb="2">
      <t>シュッサン</t>
    </rPh>
    <rPh sb="2" eb="4">
      <t>フジョ</t>
    </rPh>
    <phoneticPr fontId="2"/>
  </si>
  <si>
    <t>生業扶助</t>
    <rPh sb="0" eb="2">
      <t>セイギョウ</t>
    </rPh>
    <rPh sb="2" eb="4">
      <t>フジョ</t>
    </rPh>
    <phoneticPr fontId="2"/>
  </si>
  <si>
    <t>一時扶助</t>
  </si>
  <si>
    <t>葬祭扶助</t>
    <rPh sb="0" eb="2">
      <t>ソウサイ</t>
    </rPh>
    <rPh sb="2" eb="4">
      <t>フジョ</t>
    </rPh>
    <phoneticPr fontId="2"/>
  </si>
  <si>
    <t>収入充当額</t>
    <rPh sb="4" eb="5">
      <t>ガク</t>
    </rPh>
    <phoneticPr fontId="2"/>
  </si>
  <si>
    <t>扶助額</t>
    <rPh sb="2" eb="3">
      <t>ガク</t>
    </rPh>
    <phoneticPr fontId="2"/>
  </si>
  <si>
    <t>本人支払額</t>
    <phoneticPr fontId="2"/>
  </si>
  <si>
    <t>収入認定額</t>
    <rPh sb="4" eb="5">
      <t>ガク</t>
    </rPh>
    <phoneticPr fontId="2"/>
  </si>
  <si>
    <t>就労に伴う収入</t>
    <rPh sb="0" eb="2">
      <t>シュウロウ</t>
    </rPh>
    <rPh sb="3" eb="4">
      <t>トモナ</t>
    </rPh>
    <rPh sb="5" eb="7">
      <t>シュウニュウ</t>
    </rPh>
    <phoneticPr fontId="2"/>
  </si>
  <si>
    <t>就労に伴う収入以外の収入</t>
    <rPh sb="0" eb="2">
      <t>シュウロウ</t>
    </rPh>
    <rPh sb="3" eb="4">
      <t>トモナ</t>
    </rPh>
    <rPh sb="5" eb="7">
      <t>シュウニュウ</t>
    </rPh>
    <rPh sb="7" eb="9">
      <t>イガイ</t>
    </rPh>
    <rPh sb="10" eb="12">
      <t>シュウニュウ</t>
    </rPh>
    <phoneticPr fontId="2"/>
  </si>
  <si>
    <t>控除額</t>
    <phoneticPr fontId="2"/>
  </si>
  <si>
    <t>実費控除</t>
    <rPh sb="0" eb="2">
      <t>ジッピ</t>
    </rPh>
    <rPh sb="2" eb="4">
      <t>コウジョ</t>
    </rPh>
    <phoneticPr fontId="2"/>
  </si>
  <si>
    <t>勤労控除</t>
    <rPh sb="0" eb="2">
      <t>キンロウ</t>
    </rPh>
    <rPh sb="2" eb="4">
      <t>コウジョ</t>
    </rPh>
    <phoneticPr fontId="2"/>
  </si>
  <si>
    <t>その他の控除</t>
    <rPh sb="0" eb="3">
      <t>ソノタ</t>
    </rPh>
    <rPh sb="4" eb="6">
      <t>コウジョ</t>
    </rPh>
    <phoneticPr fontId="2"/>
  </si>
  <si>
    <t>その他の世帯</t>
    <phoneticPr fontId="2"/>
  </si>
  <si>
    <t>-</t>
  </si>
  <si>
    <t>世帯類型</t>
    <rPh sb="0" eb="2">
      <t>セタイ</t>
    </rPh>
    <rPh sb="2" eb="4">
      <t>ルイケイ</t>
    </rPh>
    <phoneticPr fontId="2"/>
  </si>
  <si>
    <t>保護の決定状況</t>
    <rPh sb="0" eb="2">
      <t>ホゴ</t>
    </rPh>
    <rPh sb="3" eb="5">
      <t>ケッテイ</t>
    </rPh>
    <rPh sb="5" eb="7">
      <t>ジョウキョウ</t>
    </rPh>
    <phoneticPr fontId="2"/>
  </si>
  <si>
    <t>総数</t>
    <rPh sb="0" eb="2">
      <t>ソウスウ</t>
    </rPh>
    <phoneticPr fontId="2"/>
  </si>
  <si>
    <t>（世帯）</t>
    <rPh sb="1" eb="3">
      <t>セタイ</t>
    </rPh>
    <phoneticPr fontId="1"/>
  </si>
  <si>
    <t>（円）</t>
    <rPh sb="1" eb="2">
      <t>エン</t>
    </rPh>
    <phoneticPr fontId="1"/>
  </si>
  <si>
    <t>（再）介護保険料</t>
    <rPh sb="1" eb="2">
      <t>サイ</t>
    </rPh>
    <rPh sb="3" eb="5">
      <t>カイゴ</t>
    </rPh>
    <rPh sb="5" eb="7">
      <t>ホケン</t>
    </rPh>
    <rPh sb="7" eb="8">
      <t>リョウ</t>
    </rPh>
    <phoneticPr fontId="2"/>
  </si>
  <si>
    <t>（再）高等学校等就学費</t>
    <rPh sb="1" eb="2">
      <t>サイ</t>
    </rPh>
    <rPh sb="3" eb="5">
      <t>コウトウ</t>
    </rPh>
    <rPh sb="5" eb="7">
      <t>ガッコウ</t>
    </rPh>
    <rPh sb="7" eb="8">
      <t>トウ</t>
    </rPh>
    <rPh sb="8" eb="10">
      <t>シュウガク</t>
    </rPh>
    <rPh sb="10" eb="11">
      <t>ヒ</t>
    </rPh>
    <phoneticPr fontId="2"/>
  </si>
  <si>
    <t>（再）生活扶助相当額</t>
    <rPh sb="1" eb="2">
      <t>サイ</t>
    </rPh>
    <rPh sb="3" eb="5">
      <t>セイカツ</t>
    </rPh>
    <rPh sb="5" eb="7">
      <t>フジョ</t>
    </rPh>
    <rPh sb="7" eb="9">
      <t>ソウトウ</t>
    </rPh>
    <rPh sb="9" eb="10">
      <t>ガク</t>
    </rPh>
    <phoneticPr fontId="2"/>
  </si>
  <si>
    <t>（再）他法による収入</t>
    <rPh sb="1" eb="2">
      <t>サイ</t>
    </rPh>
    <rPh sb="3" eb="4">
      <t>タホウ</t>
    </rPh>
    <rPh sb="4" eb="5">
      <t>ホウ</t>
    </rPh>
    <rPh sb="8" eb="10">
      <t>シュウニュウ</t>
    </rPh>
    <phoneticPr fontId="2"/>
  </si>
  <si>
    <t>（再）基礎控除</t>
    <rPh sb="1" eb="2">
      <t>サイ</t>
    </rPh>
    <rPh sb="3" eb="5">
      <t>キソ</t>
    </rPh>
    <rPh sb="5" eb="7">
      <t>コウジョ</t>
    </rPh>
    <phoneticPr fontId="2"/>
  </si>
  <si>
    <t>（再）特別控除</t>
    <rPh sb="1" eb="2">
      <t>サイ</t>
    </rPh>
    <rPh sb="3" eb="5">
      <t>トクベツ</t>
    </rPh>
    <rPh sb="5" eb="7">
      <t>コウジョ</t>
    </rPh>
    <phoneticPr fontId="2"/>
  </si>
  <si>
    <t>（再）新規就労控除</t>
    <rPh sb="1" eb="2">
      <t>サイ</t>
    </rPh>
    <rPh sb="3" eb="5">
      <t>シンキ</t>
    </rPh>
    <rPh sb="5" eb="7">
      <t>シュウロウ</t>
    </rPh>
    <rPh sb="7" eb="9">
      <t>コウジョ</t>
    </rPh>
    <phoneticPr fontId="2"/>
  </si>
  <si>
    <t>（再）未成年者控除</t>
    <rPh sb="1" eb="2">
      <t>サイ</t>
    </rPh>
    <rPh sb="3" eb="7">
      <t>ミセイネンシャ</t>
    </rPh>
    <rPh sb="7" eb="9">
      <t>コウジョ</t>
    </rPh>
    <phoneticPr fontId="2"/>
  </si>
  <si>
    <t>高齢者世帯</t>
    <rPh sb="0" eb="5">
      <t>コウレイシャセタイ</t>
    </rPh>
    <phoneticPr fontId="2"/>
  </si>
  <si>
    <t>母子（総数）世帯</t>
    <rPh sb="0" eb="2">
      <t>ボシ</t>
    </rPh>
    <rPh sb="3" eb="5">
      <t>ソウスウ</t>
    </rPh>
    <rPh sb="6" eb="8">
      <t>セタイ</t>
    </rPh>
    <phoneticPr fontId="2"/>
  </si>
  <si>
    <t>母子（死別）世帯</t>
    <phoneticPr fontId="2"/>
  </si>
  <si>
    <t>母子（離別）世帯</t>
    <rPh sb="0" eb="2">
      <t>ボシ</t>
    </rPh>
    <rPh sb="3" eb="5">
      <t>リベツ</t>
    </rPh>
    <rPh sb="6" eb="8">
      <t>セタイ</t>
    </rPh>
    <phoneticPr fontId="2"/>
  </si>
  <si>
    <t>母子（その他）世帯</t>
    <phoneticPr fontId="2"/>
  </si>
  <si>
    <t>障害者・傷病者世帯</t>
    <rPh sb="0" eb="2">
      <t>ショウガイ</t>
    </rPh>
    <rPh sb="2" eb="3">
      <t>モノ</t>
    </rPh>
    <rPh sb="4" eb="7">
      <t>ショウビョウシャ</t>
    </rPh>
    <rPh sb="7" eb="9">
      <t>セタイ</t>
    </rPh>
    <phoneticPr fontId="2"/>
  </si>
  <si>
    <t>障害者世帯</t>
    <phoneticPr fontId="2"/>
  </si>
  <si>
    <t>傷病者世帯</t>
    <rPh sb="0" eb="3">
      <t>ショウビョウシャ</t>
    </rPh>
    <rPh sb="3" eb="5">
      <t>セタイ</t>
    </rPh>
    <phoneticPr fontId="2"/>
  </si>
  <si>
    <t>第３－９表　一世帯当たり保護の決定状況額、世帯人員・世帯類型・保護の決定状況別</t>
    <phoneticPr fontId="1"/>
  </si>
  <si>
    <t>2019年度被保護者調査（年次調査）</t>
    <rPh sb="4" eb="6">
      <t>ネンド</t>
    </rPh>
    <rPh sb="6" eb="10">
      <t>ヒホゴシャ</t>
    </rPh>
    <rPh sb="10" eb="12">
      <t>チョウサ</t>
    </rPh>
    <rPh sb="13" eb="15">
      <t>ネンジ</t>
    </rPh>
    <rPh sb="15" eb="17">
      <t>チョウサ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</si>
</sst>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6"/>
      <name val="ＭＳ Ｐ明朝"/>
      <family val="1"/>
      <charset val="128"/>
    </font>
    <font>
      <sz val="11"/>
      <name val="ＭＳ Ｐゴシック"/>
      <family val="3"/>
      <charset val="128"/>
    </font>
    <font>
      <sz val="10"/>
      <name val="ＭＳ Ｐゴシック"/>
      <family val="3"/>
      <charset val="128"/>
    </font>
    <font>
      <sz val="10"/>
      <color theme="1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/>
  </cellStyleXfs>
  <cellXfs count="21">
    <xf numFmtId="0" fontId="0" fillId="0" borderId="0" xfId="0"/>
    <xf numFmtId="0" fontId="4" fillId="0" borderId="0" xfId="0" applyNumberFormat="1" applyFont="1" applyFill="1" applyAlignment="1">
      <alignment vertical="center"/>
    </xf>
    <xf numFmtId="0" fontId="4" fillId="0" borderId="1" xfId="0" applyNumberFormat="1" applyFont="1" applyFill="1" applyBorder="1" applyAlignment="1">
      <alignment vertical="center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2" xfId="0" applyNumberFormat="1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vertical="center"/>
    </xf>
    <xf numFmtId="0" fontId="5" fillId="0" borderId="1" xfId="0" applyNumberFormat="1" applyFont="1" applyFill="1" applyBorder="1" applyAlignment="1">
      <alignment horizontal="center" vertical="center"/>
    </xf>
    <xf numFmtId="0" fontId="5" fillId="0" borderId="5" xfId="0" applyNumberFormat="1" applyFont="1" applyFill="1" applyBorder="1" applyAlignment="1">
      <alignment vertical="center"/>
    </xf>
    <xf numFmtId="0" fontId="4" fillId="0" borderId="5" xfId="0" applyNumberFormat="1" applyFont="1" applyFill="1" applyBorder="1" applyAlignment="1">
      <alignment horizontal="left" vertical="center" wrapText="1"/>
    </xf>
    <xf numFmtId="0" fontId="5" fillId="0" borderId="6" xfId="0" applyNumberFormat="1" applyFont="1" applyFill="1" applyBorder="1" applyAlignment="1">
      <alignment vertical="center"/>
    </xf>
    <xf numFmtId="0" fontId="5" fillId="0" borderId="6" xfId="0" applyNumberFormat="1" applyFont="1" applyFill="1" applyBorder="1" applyAlignment="1">
      <alignment horizontal="left" vertical="center"/>
    </xf>
    <xf numFmtId="0" fontId="4" fillId="0" borderId="6" xfId="0" applyNumberFormat="1" applyFont="1" applyFill="1" applyBorder="1" applyAlignment="1">
      <alignment vertical="center" wrapText="1"/>
    </xf>
    <xf numFmtId="0" fontId="4" fillId="0" borderId="6" xfId="0" applyNumberFormat="1" applyFont="1" applyFill="1" applyBorder="1" applyAlignment="1">
      <alignment horizontal="left" vertical="center" wrapText="1"/>
    </xf>
    <xf numFmtId="0" fontId="4" fillId="0" borderId="6" xfId="0" applyNumberFormat="1" applyFont="1" applyFill="1" applyBorder="1" applyAlignment="1">
      <alignment vertical="center"/>
    </xf>
    <xf numFmtId="0" fontId="4" fillId="0" borderId="7" xfId="0" applyNumberFormat="1" applyFont="1" applyFill="1" applyBorder="1" applyAlignment="1">
      <alignment vertical="center"/>
    </xf>
    <xf numFmtId="0" fontId="5" fillId="0" borderId="7" xfId="0" applyNumberFormat="1" applyFont="1" applyFill="1" applyBorder="1" applyAlignment="1">
      <alignment vertical="center"/>
    </xf>
    <xf numFmtId="0" fontId="4" fillId="0" borderId="8" xfId="0" applyNumberFormat="1" applyFont="1" applyFill="1" applyBorder="1" applyAlignment="1">
      <alignment horizontal="right" vertical="center"/>
    </xf>
    <xf numFmtId="0" fontId="4" fillId="0" borderId="6" xfId="0" applyNumberFormat="1" applyFont="1" applyFill="1" applyBorder="1" applyAlignment="1">
      <alignment horizontal="right" vertical="center"/>
    </xf>
    <xf numFmtId="0" fontId="4" fillId="0" borderId="7" xfId="0" applyNumberFormat="1" applyFont="1" applyFill="1" applyBorder="1" applyAlignment="1">
      <alignment horizontal="right" vertical="center"/>
    </xf>
  </cellXfs>
  <cellStyles count="2">
    <cellStyle name="標準" xfId="0" builtinId="0"/>
    <cellStyle name="標準 2" xfId="1"/>
  </cellStyles>
  <dxfs count="10"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4"/>
  <sheetViews>
    <sheetView showGridLines="0" tabSelected="1" zoomScaleNormal="100" zoomScaleSheetLayoutView="100" workbookViewId="0">
      <pane xSplit="5" ySplit="4" topLeftCell="F5" activePane="bottomRight" state="frozen"/>
      <selection pane="topRight" activeCell="F1" sqref="F1"/>
      <selection pane="bottomLeft" activeCell="A6" sqref="A6"/>
      <selection pane="bottomRight"/>
    </sheetView>
  </sheetViews>
  <sheetFormatPr defaultColWidth="9.140625" defaultRowHeight="12.95" customHeight="1" x14ac:dyDescent="0.15"/>
  <cols>
    <col min="1" max="1" width="18.42578125" style="1" bestFit="1" customWidth="1"/>
    <col min="2" max="2" width="15.28515625" style="1" bestFit="1" customWidth="1"/>
    <col min="3" max="3" width="24.85546875" style="1" bestFit="1" customWidth="1"/>
    <col min="4" max="4" width="30.5703125" style="1" bestFit="1" customWidth="1"/>
    <col min="5" max="5" width="7.42578125" style="1" bestFit="1" customWidth="1"/>
    <col min="6" max="12" width="22.7109375" style="1" customWidth="1"/>
    <col min="13" max="16384" width="9.140625" style="1"/>
  </cols>
  <sheetData>
    <row r="1" spans="1:12" ht="12.95" customHeight="1" x14ac:dyDescent="0.15">
      <c r="A1" s="1" t="s">
        <v>51</v>
      </c>
      <c r="G1" s="7"/>
      <c r="H1" s="7"/>
      <c r="I1" s="7"/>
      <c r="J1" s="7"/>
      <c r="K1" s="7"/>
      <c r="L1" s="7"/>
    </row>
    <row r="2" spans="1:12" ht="12.95" customHeight="1" x14ac:dyDescent="0.15">
      <c r="A2" s="7" t="s">
        <v>50</v>
      </c>
    </row>
    <row r="4" spans="1:12" ht="12.95" customHeight="1" x14ac:dyDescent="0.15">
      <c r="A4" s="3" t="s">
        <v>29</v>
      </c>
      <c r="B4" s="8" t="s">
        <v>30</v>
      </c>
      <c r="C4" s="8" t="s">
        <v>30</v>
      </c>
      <c r="D4" s="8" t="s">
        <v>30</v>
      </c>
      <c r="E4" s="2"/>
      <c r="F4" s="3" t="s">
        <v>6</v>
      </c>
      <c r="G4" s="4" t="s">
        <v>0</v>
      </c>
      <c r="H4" s="5" t="s">
        <v>1</v>
      </c>
      <c r="I4" s="5" t="s">
        <v>2</v>
      </c>
      <c r="J4" s="5" t="s">
        <v>3</v>
      </c>
      <c r="K4" s="5" t="s">
        <v>4</v>
      </c>
      <c r="L4" s="6" t="s">
        <v>5</v>
      </c>
    </row>
    <row r="5" spans="1:12" ht="12.95" customHeight="1" x14ac:dyDescent="0.15">
      <c r="A5" s="9" t="s">
        <v>31</v>
      </c>
      <c r="B5" s="10" t="s">
        <v>7</v>
      </c>
      <c r="C5" s="10"/>
      <c r="D5" s="10"/>
      <c r="E5" s="10" t="s">
        <v>32</v>
      </c>
      <c r="F5" s="18">
        <v>1615083</v>
      </c>
      <c r="G5" s="18">
        <v>1316630</v>
      </c>
      <c r="H5" s="18">
        <v>214939</v>
      </c>
      <c r="I5" s="18">
        <v>52249</v>
      </c>
      <c r="J5" s="18">
        <v>19543</v>
      </c>
      <c r="K5" s="18">
        <v>7139</v>
      </c>
      <c r="L5" s="18">
        <v>4583</v>
      </c>
    </row>
    <row r="6" spans="1:12" ht="12.95" customHeight="1" x14ac:dyDescent="0.15">
      <c r="A6" s="11" t="s">
        <v>31</v>
      </c>
      <c r="B6" s="11" t="s">
        <v>8</v>
      </c>
      <c r="C6" s="11"/>
      <c r="D6" s="11"/>
      <c r="E6" s="11" t="s">
        <v>33</v>
      </c>
      <c r="F6" s="19">
        <v>120207.6</v>
      </c>
      <c r="G6" s="19">
        <v>104972.4</v>
      </c>
      <c r="H6" s="19">
        <v>162297.70000000001</v>
      </c>
      <c r="I6" s="19">
        <v>225891.7</v>
      </c>
      <c r="J6" s="19">
        <v>272872.09999999998</v>
      </c>
      <c r="K6" s="19">
        <v>307639.2</v>
      </c>
      <c r="L6" s="19">
        <v>375249.6</v>
      </c>
    </row>
    <row r="7" spans="1:12" ht="12.95" customHeight="1" x14ac:dyDescent="0.15">
      <c r="A7" s="11" t="s">
        <v>31</v>
      </c>
      <c r="B7" s="11" t="s">
        <v>8</v>
      </c>
      <c r="C7" s="11" t="s">
        <v>9</v>
      </c>
      <c r="D7" s="11"/>
      <c r="E7" s="11" t="s">
        <v>33</v>
      </c>
      <c r="F7" s="19">
        <v>85793.8</v>
      </c>
      <c r="G7" s="19">
        <v>72725.2</v>
      </c>
      <c r="H7" s="19">
        <v>122786.1</v>
      </c>
      <c r="I7" s="19">
        <v>174820.2</v>
      </c>
      <c r="J7" s="19">
        <v>213424.8</v>
      </c>
      <c r="K7" s="19">
        <v>243463.9</v>
      </c>
      <c r="L7" s="19">
        <v>300496.59999999998</v>
      </c>
    </row>
    <row r="8" spans="1:12" ht="12.95" customHeight="1" x14ac:dyDescent="0.15">
      <c r="A8" s="11" t="s">
        <v>31</v>
      </c>
      <c r="B8" s="11" t="s">
        <v>8</v>
      </c>
      <c r="C8" s="11" t="s">
        <v>9</v>
      </c>
      <c r="D8" s="11" t="s">
        <v>34</v>
      </c>
      <c r="E8" s="11" t="s">
        <v>33</v>
      </c>
      <c r="F8" s="19">
        <v>741</v>
      </c>
      <c r="G8" s="19">
        <v>703.4</v>
      </c>
      <c r="H8" s="19">
        <v>1131.8</v>
      </c>
      <c r="I8" s="19">
        <v>431.4</v>
      </c>
      <c r="J8" s="19">
        <v>167.9</v>
      </c>
      <c r="K8" s="19">
        <v>137</v>
      </c>
      <c r="L8" s="19">
        <v>130.1</v>
      </c>
    </row>
    <row r="9" spans="1:12" ht="12.95" customHeight="1" x14ac:dyDescent="0.15">
      <c r="A9" s="11" t="s">
        <v>31</v>
      </c>
      <c r="B9" s="11" t="s">
        <v>8</v>
      </c>
      <c r="C9" s="11" t="s">
        <v>10</v>
      </c>
      <c r="D9" s="11"/>
      <c r="E9" s="11" t="s">
        <v>33</v>
      </c>
      <c r="F9" s="19">
        <v>31556.7</v>
      </c>
      <c r="G9" s="19">
        <v>30358.3</v>
      </c>
      <c r="H9" s="19">
        <v>35455.800000000003</v>
      </c>
      <c r="I9" s="19">
        <v>39864.400000000001</v>
      </c>
      <c r="J9" s="19">
        <v>41169.699999999997</v>
      </c>
      <c r="K9" s="19">
        <v>40816.199999999997</v>
      </c>
      <c r="L9" s="19">
        <v>42865.5</v>
      </c>
    </row>
    <row r="10" spans="1:12" ht="12.95" customHeight="1" x14ac:dyDescent="0.15">
      <c r="A10" s="11" t="s">
        <v>31</v>
      </c>
      <c r="B10" s="11" t="s">
        <v>8</v>
      </c>
      <c r="C10" s="11" t="s">
        <v>10</v>
      </c>
      <c r="D10" s="12" t="s">
        <v>11</v>
      </c>
      <c r="E10" s="11" t="s">
        <v>33</v>
      </c>
      <c r="F10" s="19">
        <v>30351.5</v>
      </c>
      <c r="G10" s="19">
        <v>29222.5</v>
      </c>
      <c r="H10" s="19">
        <v>33993.300000000003</v>
      </c>
      <c r="I10" s="19">
        <v>38280.5</v>
      </c>
      <c r="J10" s="19">
        <v>39489.199999999997</v>
      </c>
      <c r="K10" s="19">
        <v>38945.300000000003</v>
      </c>
      <c r="L10" s="19">
        <v>41159.1</v>
      </c>
    </row>
    <row r="11" spans="1:12" ht="12.95" customHeight="1" x14ac:dyDescent="0.15">
      <c r="A11" s="11" t="s">
        <v>31</v>
      </c>
      <c r="B11" s="11" t="s">
        <v>8</v>
      </c>
      <c r="C11" s="11" t="s">
        <v>12</v>
      </c>
      <c r="D11" s="11"/>
      <c r="E11" s="11" t="s">
        <v>33</v>
      </c>
      <c r="F11" s="19">
        <v>491.6</v>
      </c>
      <c r="G11" s="19">
        <v>0.2</v>
      </c>
      <c r="H11" s="19">
        <v>747.5</v>
      </c>
      <c r="I11" s="19">
        <v>4894.8</v>
      </c>
      <c r="J11" s="19">
        <v>9734.4</v>
      </c>
      <c r="K11" s="19">
        <v>13608.7</v>
      </c>
      <c r="L11" s="19">
        <v>19601.5</v>
      </c>
    </row>
    <row r="12" spans="1:12" ht="12.95" customHeight="1" x14ac:dyDescent="0.15">
      <c r="A12" s="11" t="s">
        <v>31</v>
      </c>
      <c r="B12" s="11" t="s">
        <v>8</v>
      </c>
      <c r="C12" s="11" t="s">
        <v>13</v>
      </c>
      <c r="D12" s="11"/>
      <c r="E12" s="11" t="s">
        <v>33</v>
      </c>
      <c r="F12" s="19">
        <v>10</v>
      </c>
      <c r="G12" s="19">
        <v>0.7</v>
      </c>
      <c r="H12" s="19">
        <v>15.4</v>
      </c>
      <c r="I12" s="19">
        <v>64.3</v>
      </c>
      <c r="J12" s="19">
        <v>203.9</v>
      </c>
      <c r="K12" s="19">
        <v>306.10000000000002</v>
      </c>
      <c r="L12" s="19">
        <v>511.5</v>
      </c>
    </row>
    <row r="13" spans="1:12" ht="12.95" customHeight="1" x14ac:dyDescent="0.15">
      <c r="A13" s="11" t="s">
        <v>31</v>
      </c>
      <c r="B13" s="11" t="s">
        <v>8</v>
      </c>
      <c r="C13" s="11" t="s">
        <v>14</v>
      </c>
      <c r="D13" s="11"/>
      <c r="E13" s="11" t="s">
        <v>33</v>
      </c>
      <c r="F13" s="19">
        <v>257.60000000000002</v>
      </c>
      <c r="G13" s="19">
        <v>7.3</v>
      </c>
      <c r="H13" s="19">
        <v>629.6</v>
      </c>
      <c r="I13" s="19">
        <v>2696</v>
      </c>
      <c r="J13" s="19">
        <v>3835.4</v>
      </c>
      <c r="K13" s="19">
        <v>4313.8999999999996</v>
      </c>
      <c r="L13" s="19">
        <v>5334.5</v>
      </c>
    </row>
    <row r="14" spans="1:12" ht="12.95" customHeight="1" x14ac:dyDescent="0.15">
      <c r="A14" s="11" t="s">
        <v>31</v>
      </c>
      <c r="B14" s="11" t="s">
        <v>8</v>
      </c>
      <c r="C14" s="11" t="s">
        <v>14</v>
      </c>
      <c r="D14" s="11" t="s">
        <v>35</v>
      </c>
      <c r="E14" s="11" t="s">
        <v>33</v>
      </c>
      <c r="F14" s="19">
        <v>228.9</v>
      </c>
      <c r="G14" s="19">
        <v>1.4</v>
      </c>
      <c r="H14" s="19">
        <v>560</v>
      </c>
      <c r="I14" s="19">
        <v>2454.6</v>
      </c>
      <c r="J14" s="19">
        <v>3491</v>
      </c>
      <c r="K14" s="19">
        <v>4000.9</v>
      </c>
      <c r="L14" s="19">
        <v>4908.5</v>
      </c>
    </row>
    <row r="15" spans="1:12" ht="12.95" customHeight="1" x14ac:dyDescent="0.15">
      <c r="A15" s="11" t="s">
        <v>31</v>
      </c>
      <c r="B15" s="11" t="s">
        <v>8</v>
      </c>
      <c r="C15" s="11" t="s">
        <v>15</v>
      </c>
      <c r="D15" s="11"/>
      <c r="E15" s="11" t="s">
        <v>33</v>
      </c>
      <c r="F15" s="19">
        <v>2005.9</v>
      </c>
      <c r="G15" s="19">
        <v>1807.8</v>
      </c>
      <c r="H15" s="19">
        <v>2458</v>
      </c>
      <c r="I15" s="19">
        <v>3438.6</v>
      </c>
      <c r="J15" s="19">
        <v>4405.8999999999996</v>
      </c>
      <c r="K15" s="19">
        <v>5066.3999999999996</v>
      </c>
      <c r="L15" s="19">
        <v>6363.2</v>
      </c>
    </row>
    <row r="16" spans="1:12" ht="12.95" customHeight="1" x14ac:dyDescent="0.15">
      <c r="A16" s="11" t="s">
        <v>31</v>
      </c>
      <c r="B16" s="11" t="s">
        <v>8</v>
      </c>
      <c r="C16" s="11" t="s">
        <v>16</v>
      </c>
      <c r="D16" s="11"/>
      <c r="E16" s="11" t="s">
        <v>33</v>
      </c>
      <c r="F16" s="19">
        <v>92.1</v>
      </c>
      <c r="G16" s="19">
        <v>72.900000000000006</v>
      </c>
      <c r="H16" s="19">
        <v>205.3</v>
      </c>
      <c r="I16" s="19">
        <v>113.4</v>
      </c>
      <c r="J16" s="19">
        <v>98</v>
      </c>
      <c r="K16" s="19">
        <v>64.099999999999994</v>
      </c>
      <c r="L16" s="19">
        <v>76.8</v>
      </c>
    </row>
    <row r="17" spans="1:12" ht="12.95" customHeight="1" x14ac:dyDescent="0.15">
      <c r="A17" s="11" t="s">
        <v>31</v>
      </c>
      <c r="B17" s="11" t="s">
        <v>17</v>
      </c>
      <c r="C17" s="11"/>
      <c r="D17" s="11"/>
      <c r="E17" s="11" t="s">
        <v>33</v>
      </c>
      <c r="F17" s="19">
        <v>36926.6</v>
      </c>
      <c r="G17" s="19">
        <v>28367.8</v>
      </c>
      <c r="H17" s="19">
        <v>62109.599999999999</v>
      </c>
      <c r="I17" s="19">
        <v>97045</v>
      </c>
      <c r="J17" s="19">
        <v>115458.3</v>
      </c>
      <c r="K17" s="19">
        <v>127077.9</v>
      </c>
      <c r="L17" s="19">
        <v>154003.79999999999</v>
      </c>
    </row>
    <row r="18" spans="1:12" ht="12.95" customHeight="1" x14ac:dyDescent="0.15">
      <c r="A18" s="11" t="s">
        <v>31</v>
      </c>
      <c r="B18" s="11" t="s">
        <v>17</v>
      </c>
      <c r="C18" s="11" t="s">
        <v>36</v>
      </c>
      <c r="D18" s="11"/>
      <c r="E18" s="11" t="s">
        <v>33</v>
      </c>
      <c r="F18" s="19">
        <v>34445.800000000003</v>
      </c>
      <c r="G18" s="19">
        <v>25984</v>
      </c>
      <c r="H18" s="19">
        <v>59185.8</v>
      </c>
      <c r="I18" s="19">
        <v>94016.4</v>
      </c>
      <c r="J18" s="19">
        <v>112911.7</v>
      </c>
      <c r="K18" s="19">
        <v>124584.4</v>
      </c>
      <c r="L18" s="19">
        <v>150969.9</v>
      </c>
    </row>
    <row r="19" spans="1:12" ht="12.95" customHeight="1" x14ac:dyDescent="0.15">
      <c r="A19" s="11" t="s">
        <v>31</v>
      </c>
      <c r="B19" s="11" t="s">
        <v>18</v>
      </c>
      <c r="C19" s="11"/>
      <c r="D19" s="11"/>
      <c r="E19" s="11" t="s">
        <v>33</v>
      </c>
      <c r="F19" s="19">
        <v>84009.600000000006</v>
      </c>
      <c r="G19" s="19">
        <v>77366.2</v>
      </c>
      <c r="H19" s="19">
        <v>100751</v>
      </c>
      <c r="I19" s="19">
        <v>129483</v>
      </c>
      <c r="J19" s="19">
        <v>157973.70000000001</v>
      </c>
      <c r="K19" s="19">
        <v>181183.3</v>
      </c>
      <c r="L19" s="19">
        <v>222211.3</v>
      </c>
    </row>
    <row r="20" spans="1:12" ht="12.95" customHeight="1" x14ac:dyDescent="0.15">
      <c r="A20" s="11" t="s">
        <v>31</v>
      </c>
      <c r="B20" s="11" t="s">
        <v>19</v>
      </c>
      <c r="C20" s="11"/>
      <c r="D20" s="11"/>
      <c r="E20" s="11" t="s">
        <v>33</v>
      </c>
      <c r="F20" s="19">
        <v>728.6</v>
      </c>
      <c r="G20" s="19">
        <v>761.5</v>
      </c>
      <c r="H20" s="19">
        <v>562.9</v>
      </c>
      <c r="I20" s="19">
        <v>636.29999999999995</v>
      </c>
      <c r="J20" s="19">
        <v>559.9</v>
      </c>
      <c r="K20" s="19">
        <v>622</v>
      </c>
      <c r="L20" s="19">
        <v>965.5</v>
      </c>
    </row>
    <row r="21" spans="1:12" ht="12.95" customHeight="1" x14ac:dyDescent="0.15">
      <c r="A21" s="11" t="s">
        <v>31</v>
      </c>
      <c r="B21" s="11" t="s">
        <v>20</v>
      </c>
      <c r="C21" s="11"/>
      <c r="D21" s="11"/>
      <c r="E21" s="11" t="s">
        <v>33</v>
      </c>
      <c r="F21" s="19">
        <v>40663.800000000003</v>
      </c>
      <c r="G21" s="19">
        <v>30424.6</v>
      </c>
      <c r="H21" s="19">
        <v>69800.7</v>
      </c>
      <c r="I21" s="19">
        <v>115002.5</v>
      </c>
      <c r="J21" s="19">
        <v>137486.6</v>
      </c>
      <c r="K21" s="19">
        <v>151164.79999999999</v>
      </c>
      <c r="L21" s="19">
        <v>183218.5</v>
      </c>
    </row>
    <row r="22" spans="1:12" ht="12.95" customHeight="1" x14ac:dyDescent="0.15">
      <c r="A22" s="11" t="s">
        <v>31</v>
      </c>
      <c r="B22" s="11" t="s">
        <v>20</v>
      </c>
      <c r="C22" s="11" t="s">
        <v>21</v>
      </c>
      <c r="D22" s="11"/>
      <c r="E22" s="11" t="s">
        <v>33</v>
      </c>
      <c r="F22" s="19">
        <v>8922.7000000000007</v>
      </c>
      <c r="G22" s="19">
        <v>4565.8</v>
      </c>
      <c r="H22" s="19">
        <v>19143.5</v>
      </c>
      <c r="I22" s="19">
        <v>45645.599999999999</v>
      </c>
      <c r="J22" s="19">
        <v>56188.1</v>
      </c>
      <c r="K22" s="19">
        <v>61676.800000000003</v>
      </c>
      <c r="L22" s="19">
        <v>78865.399999999994</v>
      </c>
    </row>
    <row r="23" spans="1:12" ht="12.95" customHeight="1" x14ac:dyDescent="0.15">
      <c r="A23" s="11" t="s">
        <v>31</v>
      </c>
      <c r="B23" s="11" t="s">
        <v>20</v>
      </c>
      <c r="C23" s="11" t="s">
        <v>22</v>
      </c>
      <c r="D23" s="11"/>
      <c r="E23" s="11" t="s">
        <v>33</v>
      </c>
      <c r="F23" s="19">
        <v>31741.1</v>
      </c>
      <c r="G23" s="19">
        <v>25858.799999999999</v>
      </c>
      <c r="H23" s="19">
        <v>50657.2</v>
      </c>
      <c r="I23" s="19">
        <v>69357</v>
      </c>
      <c r="J23" s="19">
        <v>81298.5</v>
      </c>
      <c r="K23" s="19">
        <v>89488.1</v>
      </c>
      <c r="L23" s="19">
        <v>104353.1</v>
      </c>
    </row>
    <row r="24" spans="1:12" ht="12.95" customHeight="1" x14ac:dyDescent="0.15">
      <c r="A24" s="11" t="s">
        <v>31</v>
      </c>
      <c r="B24" s="11" t="s">
        <v>20</v>
      </c>
      <c r="C24" s="11" t="s">
        <v>22</v>
      </c>
      <c r="D24" s="11" t="s">
        <v>37</v>
      </c>
      <c r="E24" s="11" t="s">
        <v>33</v>
      </c>
      <c r="F24" s="19">
        <v>29819.4</v>
      </c>
      <c r="G24" s="19">
        <v>24413.9</v>
      </c>
      <c r="H24" s="19">
        <v>47683.1</v>
      </c>
      <c r="I24" s="19">
        <v>63370.5</v>
      </c>
      <c r="J24" s="19">
        <v>73775.7</v>
      </c>
      <c r="K24" s="19">
        <v>81302.899999999994</v>
      </c>
      <c r="L24" s="19">
        <v>94805.7</v>
      </c>
    </row>
    <row r="25" spans="1:12" ht="12.95" customHeight="1" x14ac:dyDescent="0.15">
      <c r="A25" s="11" t="s">
        <v>31</v>
      </c>
      <c r="B25" s="11" t="s">
        <v>23</v>
      </c>
      <c r="C25" s="11"/>
      <c r="D25" s="11"/>
      <c r="E25" s="11" t="s">
        <v>33</v>
      </c>
      <c r="F25" s="19">
        <v>3737.2</v>
      </c>
      <c r="G25" s="19">
        <v>2056.8000000000002</v>
      </c>
      <c r="H25" s="19">
        <v>7691.1</v>
      </c>
      <c r="I25" s="19">
        <v>17957.5</v>
      </c>
      <c r="J25" s="19">
        <v>22028.3</v>
      </c>
      <c r="K25" s="19">
        <v>24086.9</v>
      </c>
      <c r="L25" s="19">
        <v>29214.7</v>
      </c>
    </row>
    <row r="26" spans="1:12" ht="12.95" customHeight="1" x14ac:dyDescent="0.15">
      <c r="A26" s="11" t="s">
        <v>31</v>
      </c>
      <c r="B26" s="11" t="s">
        <v>23</v>
      </c>
      <c r="C26" s="11" t="s">
        <v>24</v>
      </c>
      <c r="D26" s="11"/>
      <c r="E26" s="11" t="s">
        <v>33</v>
      </c>
      <c r="F26" s="19">
        <v>780.9</v>
      </c>
      <c r="G26" s="19">
        <v>350.2</v>
      </c>
      <c r="H26" s="19">
        <v>1782.6</v>
      </c>
      <c r="I26" s="19">
        <v>4467.6000000000004</v>
      </c>
      <c r="J26" s="19">
        <v>5412.3</v>
      </c>
      <c r="K26" s="19">
        <v>5991.9</v>
      </c>
      <c r="L26" s="19">
        <v>7649.6</v>
      </c>
    </row>
    <row r="27" spans="1:12" ht="12.95" customHeight="1" x14ac:dyDescent="0.15">
      <c r="A27" s="11" t="s">
        <v>31</v>
      </c>
      <c r="B27" s="11" t="s">
        <v>23</v>
      </c>
      <c r="C27" s="11" t="s">
        <v>25</v>
      </c>
      <c r="D27" s="11"/>
      <c r="E27" s="11" t="s">
        <v>33</v>
      </c>
      <c r="F27" s="19">
        <v>2854.7</v>
      </c>
      <c r="G27" s="19">
        <v>1656.4</v>
      </c>
      <c r="H27" s="19">
        <v>5700.6</v>
      </c>
      <c r="I27" s="19">
        <v>12928.6</v>
      </c>
      <c r="J27" s="19">
        <v>15872.4</v>
      </c>
      <c r="K27" s="19">
        <v>17310</v>
      </c>
      <c r="L27" s="19">
        <v>20778.3</v>
      </c>
    </row>
    <row r="28" spans="1:12" ht="12.95" customHeight="1" x14ac:dyDescent="0.15">
      <c r="A28" s="11" t="s">
        <v>31</v>
      </c>
      <c r="B28" s="11" t="s">
        <v>23</v>
      </c>
      <c r="C28" s="11" t="s">
        <v>25</v>
      </c>
      <c r="D28" s="11" t="s">
        <v>38</v>
      </c>
      <c r="E28" s="11" t="s">
        <v>33</v>
      </c>
      <c r="F28" s="19">
        <v>2768.2</v>
      </c>
      <c r="G28" s="19">
        <v>1654.4</v>
      </c>
      <c r="H28" s="19">
        <v>5501.6</v>
      </c>
      <c r="I28" s="19">
        <v>12040.7</v>
      </c>
      <c r="J28" s="19">
        <v>14570</v>
      </c>
      <c r="K28" s="19">
        <v>15571.4</v>
      </c>
      <c r="L28" s="19">
        <v>18580.400000000001</v>
      </c>
    </row>
    <row r="29" spans="1:12" ht="12.95" customHeight="1" x14ac:dyDescent="0.15">
      <c r="A29" s="11" t="s">
        <v>31</v>
      </c>
      <c r="B29" s="11" t="s">
        <v>23</v>
      </c>
      <c r="C29" s="11" t="s">
        <v>25</v>
      </c>
      <c r="D29" s="11" t="s">
        <v>39</v>
      </c>
      <c r="E29" s="11" t="s">
        <v>33</v>
      </c>
      <c r="F29" s="19" t="s">
        <v>28</v>
      </c>
      <c r="G29" s="19" t="s">
        <v>28</v>
      </c>
      <c r="H29" s="19" t="s">
        <v>28</v>
      </c>
      <c r="I29" s="19">
        <v>0.3</v>
      </c>
      <c r="J29" s="19" t="s">
        <v>28</v>
      </c>
      <c r="K29" s="19">
        <v>1.4</v>
      </c>
      <c r="L29" s="19" t="s">
        <v>28</v>
      </c>
    </row>
    <row r="30" spans="1:12" ht="12.95" customHeight="1" x14ac:dyDescent="0.15">
      <c r="A30" s="11" t="s">
        <v>31</v>
      </c>
      <c r="B30" s="11" t="s">
        <v>23</v>
      </c>
      <c r="C30" s="11" t="s">
        <v>25</v>
      </c>
      <c r="D30" s="11" t="s">
        <v>40</v>
      </c>
      <c r="E30" s="11" t="s">
        <v>33</v>
      </c>
      <c r="F30" s="19">
        <v>16.7</v>
      </c>
      <c r="G30" s="19">
        <v>0.7</v>
      </c>
      <c r="H30" s="19">
        <v>40</v>
      </c>
      <c r="I30" s="19">
        <v>168</v>
      </c>
      <c r="J30" s="19">
        <v>242.8</v>
      </c>
      <c r="K30" s="19">
        <v>287.89999999999998</v>
      </c>
      <c r="L30" s="19">
        <v>437.8</v>
      </c>
    </row>
    <row r="31" spans="1:12" ht="12.95" customHeight="1" x14ac:dyDescent="0.15">
      <c r="A31" s="11" t="s">
        <v>31</v>
      </c>
      <c r="B31" s="11" t="s">
        <v>23</v>
      </c>
      <c r="C31" s="11" t="s">
        <v>25</v>
      </c>
      <c r="D31" s="11" t="s">
        <v>41</v>
      </c>
      <c r="E31" s="11" t="s">
        <v>33</v>
      </c>
      <c r="F31" s="19">
        <v>69.3</v>
      </c>
      <c r="G31" s="19">
        <v>1</v>
      </c>
      <c r="H31" s="19">
        <v>158.4</v>
      </c>
      <c r="I31" s="19">
        <v>718.1</v>
      </c>
      <c r="J31" s="19">
        <v>1057.2</v>
      </c>
      <c r="K31" s="19">
        <v>1446.7</v>
      </c>
      <c r="L31" s="19">
        <v>1757.9</v>
      </c>
    </row>
    <row r="32" spans="1:12" ht="12.95" customHeight="1" x14ac:dyDescent="0.15">
      <c r="A32" s="11" t="s">
        <v>31</v>
      </c>
      <c r="B32" s="11" t="s">
        <v>23</v>
      </c>
      <c r="C32" s="11" t="s">
        <v>26</v>
      </c>
      <c r="D32" s="11"/>
      <c r="E32" s="11" t="s">
        <v>33</v>
      </c>
      <c r="F32" s="19">
        <v>101.5</v>
      </c>
      <c r="G32" s="19">
        <v>50.3</v>
      </c>
      <c r="H32" s="19">
        <v>207.9</v>
      </c>
      <c r="I32" s="19">
        <v>561.29999999999995</v>
      </c>
      <c r="J32" s="19">
        <v>743.6</v>
      </c>
      <c r="K32" s="19">
        <v>785.1</v>
      </c>
      <c r="L32" s="19">
        <v>786.8</v>
      </c>
    </row>
    <row r="33" spans="1:12" ht="12.95" customHeight="1" x14ac:dyDescent="0.15">
      <c r="A33" s="13" t="s">
        <v>42</v>
      </c>
      <c r="B33" s="14" t="s">
        <v>7</v>
      </c>
      <c r="C33" s="14"/>
      <c r="D33" s="14"/>
      <c r="E33" s="14" t="s">
        <v>32</v>
      </c>
      <c r="F33" s="19">
        <v>898395</v>
      </c>
      <c r="G33" s="19">
        <v>821962</v>
      </c>
      <c r="H33" s="19">
        <v>75504</v>
      </c>
      <c r="I33" s="19">
        <v>821</v>
      </c>
      <c r="J33" s="19">
        <v>95</v>
      </c>
      <c r="K33" s="19">
        <v>11</v>
      </c>
      <c r="L33" s="19">
        <v>2</v>
      </c>
    </row>
    <row r="34" spans="1:12" ht="12.95" customHeight="1" x14ac:dyDescent="0.15">
      <c r="A34" s="13" t="s">
        <v>42</v>
      </c>
      <c r="B34" s="11" t="s">
        <v>8</v>
      </c>
      <c r="C34" s="11"/>
      <c r="D34" s="11"/>
      <c r="E34" s="11" t="s">
        <v>33</v>
      </c>
      <c r="F34" s="19">
        <v>105383.7</v>
      </c>
      <c r="G34" s="19">
        <v>101189.3</v>
      </c>
      <c r="H34" s="19">
        <v>149775.6</v>
      </c>
      <c r="I34" s="19">
        <v>200808.1</v>
      </c>
      <c r="J34" s="19">
        <v>264941.90000000002</v>
      </c>
      <c r="K34" s="19">
        <v>269803.09999999998</v>
      </c>
      <c r="L34" s="19">
        <v>379070</v>
      </c>
    </row>
    <row r="35" spans="1:12" ht="12.95" customHeight="1" x14ac:dyDescent="0.15">
      <c r="A35" s="13" t="s">
        <v>42</v>
      </c>
      <c r="B35" s="11" t="s">
        <v>8</v>
      </c>
      <c r="C35" s="11" t="s">
        <v>9</v>
      </c>
      <c r="D35" s="11"/>
      <c r="E35" s="11" t="s">
        <v>33</v>
      </c>
      <c r="F35" s="19">
        <v>73768</v>
      </c>
      <c r="G35" s="19">
        <v>69985.8</v>
      </c>
      <c r="H35" s="19">
        <v>113805.3</v>
      </c>
      <c r="I35" s="19">
        <v>160395.29999999999</v>
      </c>
      <c r="J35" s="19">
        <v>208124</v>
      </c>
      <c r="K35" s="19">
        <v>216692.7</v>
      </c>
      <c r="L35" s="19">
        <v>283690</v>
      </c>
    </row>
    <row r="36" spans="1:12" ht="12.95" customHeight="1" x14ac:dyDescent="0.15">
      <c r="A36" s="13" t="s">
        <v>42</v>
      </c>
      <c r="B36" s="11" t="s">
        <v>8</v>
      </c>
      <c r="C36" s="11" t="s">
        <v>9</v>
      </c>
      <c r="D36" s="11" t="s">
        <v>34</v>
      </c>
      <c r="E36" s="11" t="s">
        <v>33</v>
      </c>
      <c r="F36" s="19">
        <v>1241.3</v>
      </c>
      <c r="G36" s="19">
        <v>1125.9000000000001</v>
      </c>
      <c r="H36" s="19">
        <v>2481.4</v>
      </c>
      <c r="I36" s="19">
        <v>2596.1</v>
      </c>
      <c r="J36" s="19">
        <v>2232.6</v>
      </c>
      <c r="K36" s="19">
        <v>1414.5</v>
      </c>
      <c r="L36" s="19">
        <v>3000</v>
      </c>
    </row>
    <row r="37" spans="1:12" ht="12.95" customHeight="1" x14ac:dyDescent="0.15">
      <c r="A37" s="13" t="s">
        <v>42</v>
      </c>
      <c r="B37" s="11" t="s">
        <v>8</v>
      </c>
      <c r="C37" s="11" t="s">
        <v>10</v>
      </c>
      <c r="D37" s="11"/>
      <c r="E37" s="11" t="s">
        <v>33</v>
      </c>
      <c r="F37" s="19">
        <v>29645.5</v>
      </c>
      <c r="G37" s="19">
        <v>29315.599999999999</v>
      </c>
      <c r="H37" s="19">
        <v>33208</v>
      </c>
      <c r="I37" s="19">
        <v>31355.3</v>
      </c>
      <c r="J37" s="19">
        <v>37543.300000000003</v>
      </c>
      <c r="K37" s="19">
        <v>27418.2</v>
      </c>
      <c r="L37" s="19">
        <v>49000</v>
      </c>
    </row>
    <row r="38" spans="1:12" ht="12.95" customHeight="1" x14ac:dyDescent="0.15">
      <c r="A38" s="13" t="s">
        <v>42</v>
      </c>
      <c r="B38" s="11" t="s">
        <v>8</v>
      </c>
      <c r="C38" s="11" t="s">
        <v>10</v>
      </c>
      <c r="D38" s="12" t="s">
        <v>11</v>
      </c>
      <c r="E38" s="11" t="s">
        <v>33</v>
      </c>
      <c r="F38" s="19">
        <v>28658.6</v>
      </c>
      <c r="G38" s="19">
        <v>28360</v>
      </c>
      <c r="H38" s="19">
        <v>31891.4</v>
      </c>
      <c r="I38" s="19">
        <v>29648</v>
      </c>
      <c r="J38" s="19">
        <v>34110.699999999997</v>
      </c>
      <c r="K38" s="19">
        <v>25081.8</v>
      </c>
      <c r="L38" s="19">
        <v>49000</v>
      </c>
    </row>
    <row r="39" spans="1:12" ht="12.95" customHeight="1" x14ac:dyDescent="0.15">
      <c r="A39" s="13" t="s">
        <v>42</v>
      </c>
      <c r="B39" s="11" t="s">
        <v>8</v>
      </c>
      <c r="C39" s="11" t="s">
        <v>12</v>
      </c>
      <c r="D39" s="11"/>
      <c r="E39" s="11" t="s">
        <v>33</v>
      </c>
      <c r="F39" s="19">
        <v>8.3000000000000007</v>
      </c>
      <c r="G39" s="19" t="s">
        <v>28</v>
      </c>
      <c r="H39" s="19">
        <v>48.2</v>
      </c>
      <c r="I39" s="19">
        <v>3048.9</v>
      </c>
      <c r="J39" s="19">
        <v>11038.3</v>
      </c>
      <c r="K39" s="19">
        <v>18005.5</v>
      </c>
      <c r="L39" s="19">
        <v>22265</v>
      </c>
    </row>
    <row r="40" spans="1:12" ht="12.95" customHeight="1" x14ac:dyDescent="0.15">
      <c r="A40" s="13" t="s">
        <v>42</v>
      </c>
      <c r="B40" s="11" t="s">
        <v>8</v>
      </c>
      <c r="C40" s="11" t="s">
        <v>13</v>
      </c>
      <c r="D40" s="11"/>
      <c r="E40" s="11" t="s">
        <v>33</v>
      </c>
      <c r="F40" s="19" t="s">
        <v>28</v>
      </c>
      <c r="G40" s="19" t="s">
        <v>28</v>
      </c>
      <c r="H40" s="19" t="s">
        <v>28</v>
      </c>
      <c r="I40" s="19" t="s">
        <v>28</v>
      </c>
      <c r="J40" s="19" t="s">
        <v>28</v>
      </c>
      <c r="K40" s="19" t="s">
        <v>28</v>
      </c>
      <c r="L40" s="19" t="s">
        <v>28</v>
      </c>
    </row>
    <row r="41" spans="1:12" ht="12.95" customHeight="1" x14ac:dyDescent="0.15">
      <c r="A41" s="13" t="s">
        <v>42</v>
      </c>
      <c r="B41" s="11" t="s">
        <v>8</v>
      </c>
      <c r="C41" s="11" t="s">
        <v>14</v>
      </c>
      <c r="D41" s="11"/>
      <c r="E41" s="11" t="s">
        <v>33</v>
      </c>
      <c r="F41" s="19">
        <v>7.9</v>
      </c>
      <c r="G41" s="19">
        <v>0.3</v>
      </c>
      <c r="H41" s="19">
        <v>59.6</v>
      </c>
      <c r="I41" s="19">
        <v>2146.4</v>
      </c>
      <c r="J41" s="19">
        <v>5085.6000000000004</v>
      </c>
      <c r="K41" s="19">
        <v>2758</v>
      </c>
      <c r="L41" s="19">
        <v>16925</v>
      </c>
    </row>
    <row r="42" spans="1:12" ht="12.95" customHeight="1" x14ac:dyDescent="0.15">
      <c r="A42" s="13" t="s">
        <v>42</v>
      </c>
      <c r="B42" s="11" t="s">
        <v>8</v>
      </c>
      <c r="C42" s="11" t="s">
        <v>14</v>
      </c>
      <c r="D42" s="11" t="s">
        <v>35</v>
      </c>
      <c r="E42" s="11" t="s">
        <v>33</v>
      </c>
      <c r="F42" s="19">
        <v>7</v>
      </c>
      <c r="G42" s="19" t="s">
        <v>28</v>
      </c>
      <c r="H42" s="19">
        <v>54.5</v>
      </c>
      <c r="I42" s="19">
        <v>1946.6</v>
      </c>
      <c r="J42" s="19">
        <v>5085.6000000000004</v>
      </c>
      <c r="K42" s="19">
        <v>2758</v>
      </c>
      <c r="L42" s="19">
        <v>16925</v>
      </c>
    </row>
    <row r="43" spans="1:12" ht="12.95" customHeight="1" x14ac:dyDescent="0.15">
      <c r="A43" s="13" t="s">
        <v>42</v>
      </c>
      <c r="B43" s="11" t="s">
        <v>8</v>
      </c>
      <c r="C43" s="11" t="s">
        <v>15</v>
      </c>
      <c r="D43" s="11"/>
      <c r="E43" s="11" t="s">
        <v>33</v>
      </c>
      <c r="F43" s="19">
        <v>1861.3</v>
      </c>
      <c r="G43" s="19">
        <v>1810</v>
      </c>
      <c r="H43" s="19">
        <v>2400.6</v>
      </c>
      <c r="I43" s="19">
        <v>3359.2</v>
      </c>
      <c r="J43" s="19">
        <v>3150.6</v>
      </c>
      <c r="K43" s="19">
        <v>4928.6000000000004</v>
      </c>
      <c r="L43" s="19">
        <v>7190</v>
      </c>
    </row>
    <row r="44" spans="1:12" ht="12.95" customHeight="1" x14ac:dyDescent="0.15">
      <c r="A44" s="13" t="s">
        <v>42</v>
      </c>
      <c r="B44" s="11" t="s">
        <v>8</v>
      </c>
      <c r="C44" s="11" t="s">
        <v>16</v>
      </c>
      <c r="D44" s="11"/>
      <c r="E44" s="11" t="s">
        <v>33</v>
      </c>
      <c r="F44" s="19">
        <v>92.7</v>
      </c>
      <c r="G44" s="19">
        <v>77.5</v>
      </c>
      <c r="H44" s="19">
        <v>254</v>
      </c>
      <c r="I44" s="19">
        <v>503</v>
      </c>
      <c r="J44" s="19" t="s">
        <v>28</v>
      </c>
      <c r="K44" s="19" t="s">
        <v>28</v>
      </c>
      <c r="L44" s="19" t="s">
        <v>28</v>
      </c>
    </row>
    <row r="45" spans="1:12" ht="12.95" customHeight="1" x14ac:dyDescent="0.15">
      <c r="A45" s="13" t="s">
        <v>42</v>
      </c>
      <c r="B45" s="11" t="s">
        <v>17</v>
      </c>
      <c r="C45" s="11"/>
      <c r="D45" s="11"/>
      <c r="E45" s="11" t="s">
        <v>33</v>
      </c>
      <c r="F45" s="19">
        <v>35295</v>
      </c>
      <c r="G45" s="19">
        <v>33085.1</v>
      </c>
      <c r="H45" s="19">
        <v>58679.5</v>
      </c>
      <c r="I45" s="19">
        <v>87987.5</v>
      </c>
      <c r="J45" s="19">
        <v>101414.5</v>
      </c>
      <c r="K45" s="19">
        <v>117298.5</v>
      </c>
      <c r="L45" s="19">
        <v>217629</v>
      </c>
    </row>
    <row r="46" spans="1:12" ht="12.95" customHeight="1" x14ac:dyDescent="0.15">
      <c r="A46" s="13" t="s">
        <v>42</v>
      </c>
      <c r="B46" s="11" t="s">
        <v>17</v>
      </c>
      <c r="C46" s="11" t="s">
        <v>36</v>
      </c>
      <c r="D46" s="11"/>
      <c r="E46" s="11" t="s">
        <v>33</v>
      </c>
      <c r="F46" s="19">
        <v>32365.8</v>
      </c>
      <c r="G46" s="19">
        <v>30199.200000000001</v>
      </c>
      <c r="H46" s="19">
        <v>55276.800000000003</v>
      </c>
      <c r="I46" s="19">
        <v>85167</v>
      </c>
      <c r="J46" s="19">
        <v>99887.9</v>
      </c>
      <c r="K46" s="19">
        <v>109559.5</v>
      </c>
      <c r="L46" s="19">
        <v>217629</v>
      </c>
    </row>
    <row r="47" spans="1:12" ht="12.95" customHeight="1" x14ac:dyDescent="0.15">
      <c r="A47" s="13" t="s">
        <v>42</v>
      </c>
      <c r="B47" s="11" t="s">
        <v>18</v>
      </c>
      <c r="C47" s="11"/>
      <c r="D47" s="11"/>
      <c r="E47" s="11" t="s">
        <v>33</v>
      </c>
      <c r="F47" s="19">
        <v>70949.100000000006</v>
      </c>
      <c r="G47" s="19">
        <v>68984.7</v>
      </c>
      <c r="H47" s="19">
        <v>91741.1</v>
      </c>
      <c r="I47" s="19">
        <v>113387.6</v>
      </c>
      <c r="J47" s="19">
        <v>163626.70000000001</v>
      </c>
      <c r="K47" s="19">
        <v>157519.5</v>
      </c>
      <c r="L47" s="19">
        <v>161441</v>
      </c>
    </row>
    <row r="48" spans="1:12" ht="12.95" customHeight="1" x14ac:dyDescent="0.15">
      <c r="A48" s="13" t="s">
        <v>42</v>
      </c>
      <c r="B48" s="11" t="s">
        <v>19</v>
      </c>
      <c r="C48" s="11"/>
      <c r="D48" s="11"/>
      <c r="E48" s="11" t="s">
        <v>33</v>
      </c>
      <c r="F48" s="19">
        <v>860.4</v>
      </c>
      <c r="G48" s="19">
        <v>880.6</v>
      </c>
      <c r="H48" s="19">
        <v>644.9</v>
      </c>
      <c r="I48" s="19">
        <v>567.1</v>
      </c>
      <c r="J48" s="19">
        <v>99.3</v>
      </c>
      <c r="K48" s="19">
        <v>5014.8</v>
      </c>
      <c r="L48" s="19" t="s">
        <v>28</v>
      </c>
    </row>
    <row r="49" spans="1:12" ht="12.95" customHeight="1" x14ac:dyDescent="0.15">
      <c r="A49" s="13" t="s">
        <v>42</v>
      </c>
      <c r="B49" s="11" t="s">
        <v>20</v>
      </c>
      <c r="C49" s="11"/>
      <c r="D49" s="11"/>
      <c r="E49" s="11" t="s">
        <v>33</v>
      </c>
      <c r="F49" s="19">
        <v>36178.400000000001</v>
      </c>
      <c r="G49" s="19">
        <v>33861.699999999997</v>
      </c>
      <c r="H49" s="19">
        <v>60676.6</v>
      </c>
      <c r="I49" s="19">
        <v>92617.8</v>
      </c>
      <c r="J49" s="19">
        <v>107729.7</v>
      </c>
      <c r="K49" s="19">
        <v>127425.4</v>
      </c>
      <c r="L49" s="19">
        <v>217629</v>
      </c>
    </row>
    <row r="50" spans="1:12" ht="12.95" customHeight="1" x14ac:dyDescent="0.15">
      <c r="A50" s="13" t="s">
        <v>42</v>
      </c>
      <c r="B50" s="11" t="s">
        <v>20</v>
      </c>
      <c r="C50" s="11" t="s">
        <v>21</v>
      </c>
      <c r="D50" s="11"/>
      <c r="E50" s="11" t="s">
        <v>33</v>
      </c>
      <c r="F50" s="19">
        <v>1757.6</v>
      </c>
      <c r="G50" s="19">
        <v>1507.1</v>
      </c>
      <c r="H50" s="19">
        <v>4392.1000000000004</v>
      </c>
      <c r="I50" s="19">
        <v>9317.2000000000007</v>
      </c>
      <c r="J50" s="19">
        <v>9443.2999999999993</v>
      </c>
      <c r="K50" s="19">
        <v>8322.4</v>
      </c>
      <c r="L50" s="19" t="s">
        <v>28</v>
      </c>
    </row>
    <row r="51" spans="1:12" ht="12.95" customHeight="1" x14ac:dyDescent="0.15">
      <c r="A51" s="13" t="s">
        <v>42</v>
      </c>
      <c r="B51" s="11" t="s">
        <v>20</v>
      </c>
      <c r="C51" s="11" t="s">
        <v>22</v>
      </c>
      <c r="D51" s="11"/>
      <c r="E51" s="11" t="s">
        <v>33</v>
      </c>
      <c r="F51" s="19">
        <v>34420.800000000003</v>
      </c>
      <c r="G51" s="19">
        <v>32354.7</v>
      </c>
      <c r="H51" s="19">
        <v>56284.5</v>
      </c>
      <c r="I51" s="19">
        <v>83300.7</v>
      </c>
      <c r="J51" s="19">
        <v>98286.399999999994</v>
      </c>
      <c r="K51" s="19">
        <v>119103</v>
      </c>
      <c r="L51" s="19">
        <v>217629</v>
      </c>
    </row>
    <row r="52" spans="1:12" ht="12.95" customHeight="1" x14ac:dyDescent="0.15">
      <c r="A52" s="13" t="s">
        <v>42</v>
      </c>
      <c r="B52" s="11" t="s">
        <v>20</v>
      </c>
      <c r="C52" s="11" t="s">
        <v>22</v>
      </c>
      <c r="D52" s="11" t="s">
        <v>37</v>
      </c>
      <c r="E52" s="11" t="s">
        <v>33</v>
      </c>
      <c r="F52" s="19">
        <v>32937.800000000003</v>
      </c>
      <c r="G52" s="19">
        <v>30934.3</v>
      </c>
      <c r="H52" s="19">
        <v>54145.3</v>
      </c>
      <c r="I52" s="19">
        <v>80044.800000000003</v>
      </c>
      <c r="J52" s="19">
        <v>93016.8</v>
      </c>
      <c r="K52" s="19">
        <v>108377.3</v>
      </c>
      <c r="L52" s="19">
        <v>199545</v>
      </c>
    </row>
    <row r="53" spans="1:12" ht="12.95" customHeight="1" x14ac:dyDescent="0.15">
      <c r="A53" s="13" t="s">
        <v>42</v>
      </c>
      <c r="B53" s="11" t="s">
        <v>23</v>
      </c>
      <c r="C53" s="11"/>
      <c r="D53" s="11"/>
      <c r="E53" s="11" t="s">
        <v>33</v>
      </c>
      <c r="F53" s="19">
        <v>883.4</v>
      </c>
      <c r="G53" s="19">
        <v>776.6</v>
      </c>
      <c r="H53" s="19">
        <v>1997.1</v>
      </c>
      <c r="I53" s="19">
        <v>4630.3</v>
      </c>
      <c r="J53" s="19">
        <v>6315.3</v>
      </c>
      <c r="K53" s="19">
        <v>10126.9</v>
      </c>
      <c r="L53" s="19" t="s">
        <v>28</v>
      </c>
    </row>
    <row r="54" spans="1:12" ht="12.95" customHeight="1" x14ac:dyDescent="0.15">
      <c r="A54" s="13" t="s">
        <v>42</v>
      </c>
      <c r="B54" s="11" t="s">
        <v>23</v>
      </c>
      <c r="C54" s="11" t="s">
        <v>24</v>
      </c>
      <c r="D54" s="11"/>
      <c r="E54" s="11" t="s">
        <v>33</v>
      </c>
      <c r="F54" s="19">
        <v>143.5</v>
      </c>
      <c r="G54" s="19">
        <v>123.3</v>
      </c>
      <c r="H54" s="19">
        <v>354.4</v>
      </c>
      <c r="I54" s="19">
        <v>798.1</v>
      </c>
      <c r="J54" s="19">
        <v>1460</v>
      </c>
      <c r="K54" s="19" t="s">
        <v>28</v>
      </c>
      <c r="L54" s="19" t="s">
        <v>28</v>
      </c>
    </row>
    <row r="55" spans="1:12" ht="12.95" customHeight="1" x14ac:dyDescent="0.15">
      <c r="A55" s="13" t="s">
        <v>42</v>
      </c>
      <c r="B55" s="11" t="s">
        <v>23</v>
      </c>
      <c r="C55" s="11" t="s">
        <v>25</v>
      </c>
      <c r="D55" s="11"/>
      <c r="E55" s="11" t="s">
        <v>33</v>
      </c>
      <c r="F55" s="19">
        <v>694.2</v>
      </c>
      <c r="G55" s="19">
        <v>616</v>
      </c>
      <c r="H55" s="19">
        <v>1508</v>
      </c>
      <c r="I55" s="19">
        <v>3587.9</v>
      </c>
      <c r="J55" s="19">
        <v>4845.3</v>
      </c>
      <c r="K55" s="19">
        <v>5217.8</v>
      </c>
      <c r="L55" s="19" t="s">
        <v>28</v>
      </c>
    </row>
    <row r="56" spans="1:12" ht="12.95" customHeight="1" x14ac:dyDescent="0.15">
      <c r="A56" s="13" t="s">
        <v>42</v>
      </c>
      <c r="B56" s="11" t="s">
        <v>23</v>
      </c>
      <c r="C56" s="11" t="s">
        <v>25</v>
      </c>
      <c r="D56" s="11" t="s">
        <v>38</v>
      </c>
      <c r="E56" s="11" t="s">
        <v>33</v>
      </c>
      <c r="F56" s="19">
        <v>692.4</v>
      </c>
      <c r="G56" s="19">
        <v>615.79999999999995</v>
      </c>
      <c r="H56" s="19">
        <v>1495.3</v>
      </c>
      <c r="I56" s="19">
        <v>3144.5</v>
      </c>
      <c r="J56" s="19">
        <v>3765.3</v>
      </c>
      <c r="K56" s="19">
        <v>4509.1000000000004</v>
      </c>
      <c r="L56" s="19" t="s">
        <v>28</v>
      </c>
    </row>
    <row r="57" spans="1:12" ht="12.95" customHeight="1" x14ac:dyDescent="0.15">
      <c r="A57" s="13" t="s">
        <v>42</v>
      </c>
      <c r="B57" s="11" t="s">
        <v>23</v>
      </c>
      <c r="C57" s="11" t="s">
        <v>25</v>
      </c>
      <c r="D57" s="11" t="s">
        <v>39</v>
      </c>
      <c r="E57" s="11" t="s">
        <v>33</v>
      </c>
      <c r="F57" s="19" t="s">
        <v>28</v>
      </c>
      <c r="G57" s="19" t="s">
        <v>28</v>
      </c>
      <c r="H57" s="19" t="s">
        <v>28</v>
      </c>
      <c r="I57" s="19" t="s">
        <v>28</v>
      </c>
      <c r="J57" s="19" t="s">
        <v>28</v>
      </c>
      <c r="K57" s="19" t="s">
        <v>28</v>
      </c>
      <c r="L57" s="19" t="s">
        <v>28</v>
      </c>
    </row>
    <row r="58" spans="1:12" ht="12.95" customHeight="1" x14ac:dyDescent="0.15">
      <c r="A58" s="13" t="s">
        <v>42</v>
      </c>
      <c r="B58" s="11" t="s">
        <v>23</v>
      </c>
      <c r="C58" s="11" t="s">
        <v>25</v>
      </c>
      <c r="D58" s="11" t="s">
        <v>40</v>
      </c>
      <c r="E58" s="11" t="s">
        <v>33</v>
      </c>
      <c r="F58" s="19">
        <v>0.3</v>
      </c>
      <c r="G58" s="19" t="s">
        <v>28</v>
      </c>
      <c r="H58" s="19">
        <v>2.7</v>
      </c>
      <c r="I58" s="19">
        <v>41.7</v>
      </c>
      <c r="J58" s="19">
        <v>480</v>
      </c>
      <c r="K58" s="19">
        <v>708.7</v>
      </c>
      <c r="L58" s="19" t="s">
        <v>28</v>
      </c>
    </row>
    <row r="59" spans="1:12" ht="12.95" customHeight="1" x14ac:dyDescent="0.15">
      <c r="A59" s="13" t="s">
        <v>42</v>
      </c>
      <c r="B59" s="11" t="s">
        <v>23</v>
      </c>
      <c r="C59" s="11" t="s">
        <v>25</v>
      </c>
      <c r="D59" s="11" t="s">
        <v>41</v>
      </c>
      <c r="E59" s="11" t="s">
        <v>33</v>
      </c>
      <c r="F59" s="19">
        <v>1.3</v>
      </c>
      <c r="G59" s="19" t="s">
        <v>28</v>
      </c>
      <c r="H59" s="19">
        <v>9.6999999999999993</v>
      </c>
      <c r="I59" s="19">
        <v>401.8</v>
      </c>
      <c r="J59" s="19">
        <v>600</v>
      </c>
      <c r="K59" s="19" t="s">
        <v>28</v>
      </c>
      <c r="L59" s="19" t="s">
        <v>28</v>
      </c>
    </row>
    <row r="60" spans="1:12" ht="12.95" customHeight="1" x14ac:dyDescent="0.15">
      <c r="A60" s="13" t="s">
        <v>42</v>
      </c>
      <c r="B60" s="11" t="s">
        <v>23</v>
      </c>
      <c r="C60" s="11" t="s">
        <v>26</v>
      </c>
      <c r="D60" s="11"/>
      <c r="E60" s="11" t="s">
        <v>33</v>
      </c>
      <c r="F60" s="19">
        <v>45.7</v>
      </c>
      <c r="G60" s="19">
        <v>37.200000000000003</v>
      </c>
      <c r="H60" s="19">
        <v>134.80000000000001</v>
      </c>
      <c r="I60" s="19">
        <v>244.3</v>
      </c>
      <c r="J60" s="19">
        <v>10</v>
      </c>
      <c r="K60" s="19">
        <v>4909.1000000000004</v>
      </c>
      <c r="L60" s="19" t="s">
        <v>28</v>
      </c>
    </row>
    <row r="61" spans="1:12" ht="12.95" customHeight="1" x14ac:dyDescent="0.15">
      <c r="A61" s="15" t="s">
        <v>43</v>
      </c>
      <c r="B61" s="14" t="s">
        <v>7</v>
      </c>
      <c r="C61" s="14"/>
      <c r="D61" s="14"/>
      <c r="E61" s="14" t="s">
        <v>32</v>
      </c>
      <c r="F61" s="19">
        <v>77187</v>
      </c>
      <c r="G61" s="19" t="s">
        <v>28</v>
      </c>
      <c r="H61" s="19">
        <v>39873</v>
      </c>
      <c r="I61" s="19">
        <v>23398</v>
      </c>
      <c r="J61" s="19">
        <v>9705</v>
      </c>
      <c r="K61" s="19">
        <v>2990</v>
      </c>
      <c r="L61" s="19">
        <v>1221</v>
      </c>
    </row>
    <row r="62" spans="1:12" ht="12.95" customHeight="1" x14ac:dyDescent="0.15">
      <c r="A62" s="15" t="s">
        <v>43</v>
      </c>
      <c r="B62" s="11" t="s">
        <v>8</v>
      </c>
      <c r="C62" s="11"/>
      <c r="D62" s="11"/>
      <c r="E62" s="11" t="s">
        <v>33</v>
      </c>
      <c r="F62" s="19">
        <v>229047.1</v>
      </c>
      <c r="G62" s="19" t="s">
        <v>28</v>
      </c>
      <c r="H62" s="19">
        <v>193185.5</v>
      </c>
      <c r="I62" s="19">
        <v>245220.2</v>
      </c>
      <c r="J62" s="19">
        <v>288144</v>
      </c>
      <c r="K62" s="19">
        <v>324861.2</v>
      </c>
      <c r="L62" s="19">
        <v>385861.9</v>
      </c>
    </row>
    <row r="63" spans="1:12" ht="12.95" customHeight="1" x14ac:dyDescent="0.15">
      <c r="A63" s="15" t="s">
        <v>43</v>
      </c>
      <c r="B63" s="11" t="s">
        <v>8</v>
      </c>
      <c r="C63" s="11" t="s">
        <v>9</v>
      </c>
      <c r="D63" s="11"/>
      <c r="E63" s="11" t="s">
        <v>33</v>
      </c>
      <c r="F63" s="19">
        <v>173470.2</v>
      </c>
      <c r="G63" s="19" t="s">
        <v>28</v>
      </c>
      <c r="H63" s="19">
        <v>142999.79999999999</v>
      </c>
      <c r="I63" s="19">
        <v>186872.6</v>
      </c>
      <c r="J63" s="19">
        <v>223950.9</v>
      </c>
      <c r="K63" s="19">
        <v>256081.7</v>
      </c>
      <c r="L63" s="19">
        <v>308140.7</v>
      </c>
    </row>
    <row r="64" spans="1:12" ht="12.95" customHeight="1" x14ac:dyDescent="0.15">
      <c r="A64" s="15" t="s">
        <v>43</v>
      </c>
      <c r="B64" s="11" t="s">
        <v>8</v>
      </c>
      <c r="C64" s="11" t="s">
        <v>9</v>
      </c>
      <c r="D64" s="11" t="s">
        <v>34</v>
      </c>
      <c r="E64" s="11" t="s">
        <v>33</v>
      </c>
      <c r="F64" s="19">
        <v>0.1</v>
      </c>
      <c r="G64" s="19" t="s">
        <v>28</v>
      </c>
      <c r="H64" s="19">
        <v>0.3</v>
      </c>
      <c r="I64" s="19" t="s">
        <v>28</v>
      </c>
      <c r="J64" s="19" t="s">
        <v>28</v>
      </c>
      <c r="K64" s="19" t="s">
        <v>28</v>
      </c>
      <c r="L64" s="19" t="s">
        <v>28</v>
      </c>
    </row>
    <row r="65" spans="1:12" ht="12.95" customHeight="1" x14ac:dyDescent="0.15">
      <c r="A65" s="15" t="s">
        <v>43</v>
      </c>
      <c r="B65" s="11" t="s">
        <v>8</v>
      </c>
      <c r="C65" s="11" t="s">
        <v>10</v>
      </c>
      <c r="D65" s="11"/>
      <c r="E65" s="11" t="s">
        <v>33</v>
      </c>
      <c r="F65" s="19">
        <v>41538.9</v>
      </c>
      <c r="G65" s="19" t="s">
        <v>28</v>
      </c>
      <c r="H65" s="19">
        <v>41065.800000000003</v>
      </c>
      <c r="I65" s="19">
        <v>42353.1</v>
      </c>
      <c r="J65" s="19">
        <v>41739.4</v>
      </c>
      <c r="K65" s="19">
        <v>40594.6</v>
      </c>
      <c r="L65" s="19">
        <v>42103.8</v>
      </c>
    </row>
    <row r="66" spans="1:12" ht="12.95" customHeight="1" x14ac:dyDescent="0.15">
      <c r="A66" s="15" t="s">
        <v>43</v>
      </c>
      <c r="B66" s="11" t="s">
        <v>8</v>
      </c>
      <c r="C66" s="11" t="s">
        <v>10</v>
      </c>
      <c r="D66" s="12" t="s">
        <v>11</v>
      </c>
      <c r="E66" s="11" t="s">
        <v>33</v>
      </c>
      <c r="F66" s="19">
        <v>39869.9</v>
      </c>
      <c r="G66" s="19" t="s">
        <v>28</v>
      </c>
      <c r="H66" s="19">
        <v>39379.599999999999</v>
      </c>
      <c r="I66" s="19">
        <v>40742.699999999997</v>
      </c>
      <c r="J66" s="19">
        <v>40145.9</v>
      </c>
      <c r="K66" s="19">
        <v>38670.699999999997</v>
      </c>
      <c r="L66" s="19">
        <v>39901.300000000003</v>
      </c>
    </row>
    <row r="67" spans="1:12" ht="12.95" customHeight="1" x14ac:dyDescent="0.15">
      <c r="A67" s="15" t="s">
        <v>43</v>
      </c>
      <c r="B67" s="11" t="s">
        <v>8</v>
      </c>
      <c r="C67" s="11" t="s">
        <v>12</v>
      </c>
      <c r="D67" s="11"/>
      <c r="E67" s="11" t="s">
        <v>33</v>
      </c>
      <c r="F67" s="19">
        <v>7274.7</v>
      </c>
      <c r="G67" s="19" t="s">
        <v>28</v>
      </c>
      <c r="H67" s="19">
        <v>3682.5</v>
      </c>
      <c r="I67" s="19">
        <v>8658.2000000000007</v>
      </c>
      <c r="J67" s="19">
        <v>13439.8</v>
      </c>
      <c r="K67" s="19">
        <v>17676.599999999999</v>
      </c>
      <c r="L67" s="19">
        <v>23597.7</v>
      </c>
    </row>
    <row r="68" spans="1:12" ht="12.95" customHeight="1" x14ac:dyDescent="0.15">
      <c r="A68" s="15" t="s">
        <v>43</v>
      </c>
      <c r="B68" s="11" t="s">
        <v>8</v>
      </c>
      <c r="C68" s="11" t="s">
        <v>13</v>
      </c>
      <c r="D68" s="11"/>
      <c r="E68" s="11" t="s">
        <v>33</v>
      </c>
      <c r="F68" s="19">
        <v>121</v>
      </c>
      <c r="G68" s="19" t="s">
        <v>28</v>
      </c>
      <c r="H68" s="19">
        <v>70.2</v>
      </c>
      <c r="I68" s="19">
        <v>107.2</v>
      </c>
      <c r="J68" s="19">
        <v>201.8</v>
      </c>
      <c r="K68" s="19">
        <v>438.2</v>
      </c>
      <c r="L68" s="19">
        <v>622.20000000000005</v>
      </c>
    </row>
    <row r="69" spans="1:12" ht="12.95" customHeight="1" x14ac:dyDescent="0.15">
      <c r="A69" s="15" t="s">
        <v>43</v>
      </c>
      <c r="B69" s="11" t="s">
        <v>8</v>
      </c>
      <c r="C69" s="11" t="s">
        <v>14</v>
      </c>
      <c r="D69" s="11"/>
      <c r="E69" s="11" t="s">
        <v>33</v>
      </c>
      <c r="F69" s="19">
        <v>3198</v>
      </c>
      <c r="G69" s="19" t="s">
        <v>28</v>
      </c>
      <c r="H69" s="19">
        <v>2608.3000000000002</v>
      </c>
      <c r="I69" s="19">
        <v>3599.3</v>
      </c>
      <c r="J69" s="19">
        <v>4030.1</v>
      </c>
      <c r="K69" s="19">
        <v>4408.6000000000004</v>
      </c>
      <c r="L69" s="19">
        <v>5182.8</v>
      </c>
    </row>
    <row r="70" spans="1:12" ht="12.95" customHeight="1" x14ac:dyDescent="0.15">
      <c r="A70" s="15" t="s">
        <v>43</v>
      </c>
      <c r="B70" s="11" t="s">
        <v>8</v>
      </c>
      <c r="C70" s="11" t="s">
        <v>14</v>
      </c>
      <c r="D70" s="11" t="s">
        <v>35</v>
      </c>
      <c r="E70" s="11" t="s">
        <v>33</v>
      </c>
      <c r="F70" s="19">
        <v>2884.1</v>
      </c>
      <c r="G70" s="19" t="s">
        <v>28</v>
      </c>
      <c r="H70" s="19">
        <v>2332.6</v>
      </c>
      <c r="I70" s="19">
        <v>3272.2</v>
      </c>
      <c r="J70" s="19">
        <v>3621.1</v>
      </c>
      <c r="K70" s="19">
        <v>4108.3</v>
      </c>
      <c r="L70" s="19">
        <v>4601.7</v>
      </c>
    </row>
    <row r="71" spans="1:12" ht="12.95" customHeight="1" x14ac:dyDescent="0.15">
      <c r="A71" s="15" t="s">
        <v>43</v>
      </c>
      <c r="B71" s="11" t="s">
        <v>8</v>
      </c>
      <c r="C71" s="11" t="s">
        <v>15</v>
      </c>
      <c r="D71" s="11"/>
      <c r="E71" s="11" t="s">
        <v>33</v>
      </c>
      <c r="F71" s="19">
        <v>3396.8</v>
      </c>
      <c r="G71" s="19" t="s">
        <v>28</v>
      </c>
      <c r="H71" s="19">
        <v>2688.7</v>
      </c>
      <c r="I71" s="19">
        <v>3601.3</v>
      </c>
      <c r="J71" s="19">
        <v>4760.7</v>
      </c>
      <c r="K71" s="19">
        <v>5661.4</v>
      </c>
      <c r="L71" s="19">
        <v>6214.8</v>
      </c>
    </row>
    <row r="72" spans="1:12" ht="12.95" customHeight="1" x14ac:dyDescent="0.15">
      <c r="A72" s="15" t="s">
        <v>43</v>
      </c>
      <c r="B72" s="11" t="s">
        <v>8</v>
      </c>
      <c r="C72" s="11" t="s">
        <v>16</v>
      </c>
      <c r="D72" s="11"/>
      <c r="E72" s="11" t="s">
        <v>33</v>
      </c>
      <c r="F72" s="19">
        <v>47.6</v>
      </c>
      <c r="G72" s="19" t="s">
        <v>28</v>
      </c>
      <c r="H72" s="19">
        <v>70.2</v>
      </c>
      <c r="I72" s="19">
        <v>28.5</v>
      </c>
      <c r="J72" s="19">
        <v>21.2</v>
      </c>
      <c r="K72" s="19" t="s">
        <v>28</v>
      </c>
      <c r="L72" s="19" t="s">
        <v>28</v>
      </c>
    </row>
    <row r="73" spans="1:12" ht="12.95" customHeight="1" x14ac:dyDescent="0.15">
      <c r="A73" s="15" t="s">
        <v>43</v>
      </c>
      <c r="B73" s="11" t="s">
        <v>17</v>
      </c>
      <c r="C73" s="11"/>
      <c r="D73" s="11"/>
      <c r="E73" s="11" t="s">
        <v>33</v>
      </c>
      <c r="F73" s="19">
        <v>95536.4</v>
      </c>
      <c r="G73" s="19" t="s">
        <v>28</v>
      </c>
      <c r="H73" s="19">
        <v>78393.8</v>
      </c>
      <c r="I73" s="19">
        <v>105555.8</v>
      </c>
      <c r="J73" s="19">
        <v>122128.5</v>
      </c>
      <c r="K73" s="19">
        <v>135934.9</v>
      </c>
      <c r="L73" s="19">
        <v>153053.9</v>
      </c>
    </row>
    <row r="74" spans="1:12" ht="12.95" customHeight="1" x14ac:dyDescent="0.15">
      <c r="A74" s="15" t="s">
        <v>43</v>
      </c>
      <c r="B74" s="11" t="s">
        <v>17</v>
      </c>
      <c r="C74" s="11" t="s">
        <v>36</v>
      </c>
      <c r="D74" s="11"/>
      <c r="E74" s="11" t="s">
        <v>33</v>
      </c>
      <c r="F74" s="19">
        <v>93442.2</v>
      </c>
      <c r="G74" s="19" t="s">
        <v>28</v>
      </c>
      <c r="H74" s="19">
        <v>76044.800000000003</v>
      </c>
      <c r="I74" s="19">
        <v>103454.3</v>
      </c>
      <c r="J74" s="19">
        <v>120650.5</v>
      </c>
      <c r="K74" s="19">
        <v>134787.6</v>
      </c>
      <c r="L74" s="19">
        <v>152201.79999999999</v>
      </c>
    </row>
    <row r="75" spans="1:12" ht="12.95" customHeight="1" x14ac:dyDescent="0.15">
      <c r="A75" s="15" t="s">
        <v>43</v>
      </c>
      <c r="B75" s="11" t="s">
        <v>18</v>
      </c>
      <c r="C75" s="11"/>
      <c r="D75" s="11"/>
      <c r="E75" s="11" t="s">
        <v>33</v>
      </c>
      <c r="F75" s="19">
        <v>133800.70000000001</v>
      </c>
      <c r="G75" s="19" t="s">
        <v>28</v>
      </c>
      <c r="H75" s="19">
        <v>115097.60000000001</v>
      </c>
      <c r="I75" s="19">
        <v>139988.4</v>
      </c>
      <c r="J75" s="19">
        <v>166226.1</v>
      </c>
      <c r="K75" s="19">
        <v>189033.1</v>
      </c>
      <c r="L75" s="19">
        <v>233011.8</v>
      </c>
    </row>
    <row r="76" spans="1:12" ht="12.95" customHeight="1" x14ac:dyDescent="0.15">
      <c r="A76" s="15" t="s">
        <v>43</v>
      </c>
      <c r="B76" s="11" t="s">
        <v>19</v>
      </c>
      <c r="C76" s="11"/>
      <c r="D76" s="11"/>
      <c r="E76" s="11" t="s">
        <v>33</v>
      </c>
      <c r="F76" s="19">
        <v>290.10000000000002</v>
      </c>
      <c r="G76" s="19" t="s">
        <v>28</v>
      </c>
      <c r="H76" s="19">
        <v>305.89999999999998</v>
      </c>
      <c r="I76" s="19">
        <v>324</v>
      </c>
      <c r="J76" s="19">
        <v>210.5</v>
      </c>
      <c r="K76" s="19">
        <v>106.8</v>
      </c>
      <c r="L76" s="19">
        <v>203.7</v>
      </c>
    </row>
    <row r="77" spans="1:12" ht="12.95" customHeight="1" x14ac:dyDescent="0.15">
      <c r="A77" s="15" t="s">
        <v>43</v>
      </c>
      <c r="B77" s="11" t="s">
        <v>20</v>
      </c>
      <c r="C77" s="11"/>
      <c r="D77" s="11"/>
      <c r="E77" s="11" t="s">
        <v>33</v>
      </c>
      <c r="F77" s="19">
        <v>111879.8</v>
      </c>
      <c r="G77" s="19" t="s">
        <v>28</v>
      </c>
      <c r="H77" s="19">
        <v>92621.5</v>
      </c>
      <c r="I77" s="19">
        <v>124145.60000000001</v>
      </c>
      <c r="J77" s="19">
        <v>141097.60000000001</v>
      </c>
      <c r="K77" s="19">
        <v>154308.20000000001</v>
      </c>
      <c r="L77" s="19">
        <v>169596.3</v>
      </c>
    </row>
    <row r="78" spans="1:12" ht="12.95" customHeight="1" x14ac:dyDescent="0.15">
      <c r="A78" s="15" t="s">
        <v>43</v>
      </c>
      <c r="B78" s="11" t="s">
        <v>20</v>
      </c>
      <c r="C78" s="11" t="s">
        <v>21</v>
      </c>
      <c r="D78" s="11"/>
      <c r="E78" s="11" t="s">
        <v>33</v>
      </c>
      <c r="F78" s="19">
        <v>41405.699999999997</v>
      </c>
      <c r="G78" s="19" t="s">
        <v>28</v>
      </c>
      <c r="H78" s="19">
        <v>36074.800000000003</v>
      </c>
      <c r="I78" s="19">
        <v>47671.9</v>
      </c>
      <c r="J78" s="19">
        <v>47590.1</v>
      </c>
      <c r="K78" s="19">
        <v>44331.1</v>
      </c>
      <c r="L78" s="19">
        <v>39096.5</v>
      </c>
    </row>
    <row r="79" spans="1:12" ht="12.95" customHeight="1" x14ac:dyDescent="0.15">
      <c r="A79" s="15" t="s">
        <v>43</v>
      </c>
      <c r="B79" s="11" t="s">
        <v>20</v>
      </c>
      <c r="C79" s="11" t="s">
        <v>22</v>
      </c>
      <c r="D79" s="11"/>
      <c r="E79" s="11" t="s">
        <v>33</v>
      </c>
      <c r="F79" s="19">
        <v>70474.100000000006</v>
      </c>
      <c r="G79" s="19" t="s">
        <v>28</v>
      </c>
      <c r="H79" s="19">
        <v>56546.7</v>
      </c>
      <c r="I79" s="19">
        <v>76473.7</v>
      </c>
      <c r="J79" s="19">
        <v>93507.5</v>
      </c>
      <c r="K79" s="19">
        <v>109977.2</v>
      </c>
      <c r="L79" s="19">
        <v>130499.8</v>
      </c>
    </row>
    <row r="80" spans="1:12" ht="12.95" customHeight="1" x14ac:dyDescent="0.15">
      <c r="A80" s="15" t="s">
        <v>43</v>
      </c>
      <c r="B80" s="11" t="s">
        <v>20</v>
      </c>
      <c r="C80" s="11" t="s">
        <v>22</v>
      </c>
      <c r="D80" s="11" t="s">
        <v>37</v>
      </c>
      <c r="E80" s="11" t="s">
        <v>33</v>
      </c>
      <c r="F80" s="19">
        <v>63681.599999999999</v>
      </c>
      <c r="G80" s="19" t="s">
        <v>28</v>
      </c>
      <c r="H80" s="19">
        <v>51130.9</v>
      </c>
      <c r="I80" s="19">
        <v>68735.199999999997</v>
      </c>
      <c r="J80" s="19">
        <v>84710.2</v>
      </c>
      <c r="K80" s="19">
        <v>100090.4</v>
      </c>
      <c r="L80" s="19">
        <v>120395.6</v>
      </c>
    </row>
    <row r="81" spans="1:12" ht="12.95" customHeight="1" x14ac:dyDescent="0.15">
      <c r="A81" s="15" t="s">
        <v>43</v>
      </c>
      <c r="B81" s="11" t="s">
        <v>23</v>
      </c>
      <c r="C81" s="11"/>
      <c r="D81" s="11"/>
      <c r="E81" s="11" t="s">
        <v>33</v>
      </c>
      <c r="F81" s="19">
        <v>16343.4</v>
      </c>
      <c r="G81" s="19" t="s">
        <v>28</v>
      </c>
      <c r="H81" s="19">
        <v>14227.7</v>
      </c>
      <c r="I81" s="19">
        <v>18589.8</v>
      </c>
      <c r="J81" s="19">
        <v>18969.099999999999</v>
      </c>
      <c r="K81" s="19">
        <v>18373.3</v>
      </c>
      <c r="L81" s="19">
        <v>16542.400000000001</v>
      </c>
    </row>
    <row r="82" spans="1:12" ht="12.95" customHeight="1" x14ac:dyDescent="0.15">
      <c r="A82" s="15" t="s">
        <v>43</v>
      </c>
      <c r="B82" s="11" t="s">
        <v>23</v>
      </c>
      <c r="C82" s="11" t="s">
        <v>24</v>
      </c>
      <c r="D82" s="11"/>
      <c r="E82" s="11" t="s">
        <v>33</v>
      </c>
      <c r="F82" s="19">
        <v>3942.6</v>
      </c>
      <c r="G82" s="19" t="s">
        <v>28</v>
      </c>
      <c r="H82" s="19">
        <v>3392.4</v>
      </c>
      <c r="I82" s="19">
        <v>4690.3999999999996</v>
      </c>
      <c r="J82" s="19">
        <v>4498.8999999999996</v>
      </c>
      <c r="K82" s="19">
        <v>4028.2</v>
      </c>
      <c r="L82" s="19">
        <v>2947</v>
      </c>
    </row>
    <row r="83" spans="1:12" ht="12.95" customHeight="1" x14ac:dyDescent="0.15">
      <c r="A83" s="15" t="s">
        <v>43</v>
      </c>
      <c r="B83" s="11" t="s">
        <v>23</v>
      </c>
      <c r="C83" s="11" t="s">
        <v>25</v>
      </c>
      <c r="D83" s="11"/>
      <c r="E83" s="11" t="s">
        <v>33</v>
      </c>
      <c r="F83" s="19">
        <v>11803</v>
      </c>
      <c r="G83" s="19" t="s">
        <v>28</v>
      </c>
      <c r="H83" s="19">
        <v>10406.700000000001</v>
      </c>
      <c r="I83" s="19">
        <v>13206.1</v>
      </c>
      <c r="J83" s="19">
        <v>13602.7</v>
      </c>
      <c r="K83" s="19">
        <v>13349</v>
      </c>
      <c r="L83" s="19">
        <v>12424.4</v>
      </c>
    </row>
    <row r="84" spans="1:12" ht="12.95" customHeight="1" x14ac:dyDescent="0.15">
      <c r="A84" s="15" t="s">
        <v>43</v>
      </c>
      <c r="B84" s="11" t="s">
        <v>23</v>
      </c>
      <c r="C84" s="11" t="s">
        <v>25</v>
      </c>
      <c r="D84" s="11" t="s">
        <v>38</v>
      </c>
      <c r="E84" s="11" t="s">
        <v>33</v>
      </c>
      <c r="F84" s="19">
        <v>11037.9</v>
      </c>
      <c r="G84" s="19" t="s">
        <v>28</v>
      </c>
      <c r="H84" s="19">
        <v>9824.7000000000007</v>
      </c>
      <c r="I84" s="19">
        <v>12350.5</v>
      </c>
      <c r="J84" s="19">
        <v>12582.8</v>
      </c>
      <c r="K84" s="19">
        <v>11988</v>
      </c>
      <c r="L84" s="19">
        <v>10895.1</v>
      </c>
    </row>
    <row r="85" spans="1:12" ht="12.95" customHeight="1" x14ac:dyDescent="0.15">
      <c r="A85" s="15" t="s">
        <v>43</v>
      </c>
      <c r="B85" s="11" t="s">
        <v>23</v>
      </c>
      <c r="C85" s="11" t="s">
        <v>25</v>
      </c>
      <c r="D85" s="11" t="s">
        <v>39</v>
      </c>
      <c r="E85" s="11" t="s">
        <v>33</v>
      </c>
      <c r="F85" s="19">
        <v>0.1</v>
      </c>
      <c r="G85" s="19" t="s">
        <v>28</v>
      </c>
      <c r="H85" s="19" t="s">
        <v>28</v>
      </c>
      <c r="I85" s="19" t="s">
        <v>28</v>
      </c>
      <c r="J85" s="19" t="s">
        <v>28</v>
      </c>
      <c r="K85" s="19">
        <v>3.3</v>
      </c>
      <c r="L85" s="19" t="s">
        <v>28</v>
      </c>
    </row>
    <row r="86" spans="1:12" ht="12.95" customHeight="1" x14ac:dyDescent="0.15">
      <c r="A86" s="15" t="s">
        <v>43</v>
      </c>
      <c r="B86" s="11" t="s">
        <v>23</v>
      </c>
      <c r="C86" s="11" t="s">
        <v>25</v>
      </c>
      <c r="D86" s="11" t="s">
        <v>40</v>
      </c>
      <c r="E86" s="11" t="s">
        <v>33</v>
      </c>
      <c r="F86" s="19">
        <v>123.4</v>
      </c>
      <c r="G86" s="19" t="s">
        <v>28</v>
      </c>
      <c r="H86" s="19">
        <v>105</v>
      </c>
      <c r="I86" s="19">
        <v>129.9</v>
      </c>
      <c r="J86" s="19">
        <v>143</v>
      </c>
      <c r="K86" s="19">
        <v>184.3</v>
      </c>
      <c r="L86" s="19">
        <v>291.8</v>
      </c>
    </row>
    <row r="87" spans="1:12" ht="12.95" customHeight="1" x14ac:dyDescent="0.15">
      <c r="A87" s="15" t="s">
        <v>43</v>
      </c>
      <c r="B87" s="11" t="s">
        <v>23</v>
      </c>
      <c r="C87" s="11" t="s">
        <v>25</v>
      </c>
      <c r="D87" s="11" t="s">
        <v>41</v>
      </c>
      <c r="E87" s="11" t="s">
        <v>33</v>
      </c>
      <c r="F87" s="19">
        <v>640.4</v>
      </c>
      <c r="G87" s="19" t="s">
        <v>28</v>
      </c>
      <c r="H87" s="19">
        <v>475.9</v>
      </c>
      <c r="I87" s="19">
        <v>724.4</v>
      </c>
      <c r="J87" s="19">
        <v>874.5</v>
      </c>
      <c r="K87" s="19">
        <v>1173.4000000000001</v>
      </c>
      <c r="L87" s="19">
        <v>1237.5</v>
      </c>
    </row>
    <row r="88" spans="1:12" ht="12.95" customHeight="1" x14ac:dyDescent="0.15">
      <c r="A88" s="15" t="s">
        <v>43</v>
      </c>
      <c r="B88" s="11" t="s">
        <v>23</v>
      </c>
      <c r="C88" s="11" t="s">
        <v>26</v>
      </c>
      <c r="D88" s="11"/>
      <c r="E88" s="11" t="s">
        <v>33</v>
      </c>
      <c r="F88" s="19">
        <v>597.70000000000005</v>
      </c>
      <c r="G88" s="19" t="s">
        <v>28</v>
      </c>
      <c r="H88" s="19">
        <v>428.6</v>
      </c>
      <c r="I88" s="19">
        <v>693.3</v>
      </c>
      <c r="J88" s="19">
        <v>867.5</v>
      </c>
      <c r="K88" s="19">
        <v>996.2</v>
      </c>
      <c r="L88" s="19">
        <v>1171</v>
      </c>
    </row>
    <row r="89" spans="1:12" ht="12.95" customHeight="1" x14ac:dyDescent="0.15">
      <c r="A89" s="15" t="s">
        <v>44</v>
      </c>
      <c r="B89" s="14" t="s">
        <v>7</v>
      </c>
      <c r="C89" s="14"/>
      <c r="D89" s="14"/>
      <c r="E89" s="14" t="s">
        <v>32</v>
      </c>
      <c r="F89" s="19">
        <v>1248</v>
      </c>
      <c r="G89" s="19" t="s">
        <v>28</v>
      </c>
      <c r="H89" s="19">
        <v>688</v>
      </c>
      <c r="I89" s="19">
        <v>351</v>
      </c>
      <c r="J89" s="19">
        <v>149</v>
      </c>
      <c r="K89" s="19">
        <v>39</v>
      </c>
      <c r="L89" s="19">
        <v>21</v>
      </c>
    </row>
    <row r="90" spans="1:12" ht="12.95" customHeight="1" x14ac:dyDescent="0.15">
      <c r="A90" s="15" t="s">
        <v>44</v>
      </c>
      <c r="B90" s="11" t="s">
        <v>8</v>
      </c>
      <c r="C90" s="11"/>
      <c r="D90" s="11"/>
      <c r="E90" s="11" t="s">
        <v>33</v>
      </c>
      <c r="F90" s="19">
        <v>230738.9</v>
      </c>
      <c r="G90" s="19" t="s">
        <v>28</v>
      </c>
      <c r="H90" s="19">
        <v>196252.3</v>
      </c>
      <c r="I90" s="19">
        <v>252586.4</v>
      </c>
      <c r="J90" s="19">
        <v>289282.40000000002</v>
      </c>
      <c r="K90" s="19">
        <v>323047.59999999998</v>
      </c>
      <c r="L90" s="19">
        <v>408608.8</v>
      </c>
    </row>
    <row r="91" spans="1:12" ht="12.95" customHeight="1" x14ac:dyDescent="0.15">
      <c r="A91" s="15" t="s">
        <v>44</v>
      </c>
      <c r="B91" s="11" t="s">
        <v>8</v>
      </c>
      <c r="C91" s="11" t="s">
        <v>9</v>
      </c>
      <c r="D91" s="11"/>
      <c r="E91" s="11" t="s">
        <v>33</v>
      </c>
      <c r="F91" s="19">
        <v>173266.2</v>
      </c>
      <c r="G91" s="19" t="s">
        <v>28</v>
      </c>
      <c r="H91" s="19">
        <v>144430.6</v>
      </c>
      <c r="I91" s="19">
        <v>189629.2</v>
      </c>
      <c r="J91" s="19">
        <v>224667.4</v>
      </c>
      <c r="K91" s="19">
        <v>258078.5</v>
      </c>
      <c r="L91" s="19">
        <v>322270</v>
      </c>
    </row>
    <row r="92" spans="1:12" ht="12.95" customHeight="1" x14ac:dyDescent="0.15">
      <c r="A92" s="15" t="s">
        <v>44</v>
      </c>
      <c r="B92" s="11" t="s">
        <v>8</v>
      </c>
      <c r="C92" s="11" t="s">
        <v>9</v>
      </c>
      <c r="D92" s="11" t="s">
        <v>34</v>
      </c>
      <c r="E92" s="11" t="s">
        <v>33</v>
      </c>
      <c r="F92" s="19" t="s">
        <v>28</v>
      </c>
      <c r="G92" s="19" t="s">
        <v>28</v>
      </c>
      <c r="H92" s="19" t="s">
        <v>28</v>
      </c>
      <c r="I92" s="19" t="s">
        <v>28</v>
      </c>
      <c r="J92" s="19" t="s">
        <v>28</v>
      </c>
      <c r="K92" s="19" t="s">
        <v>28</v>
      </c>
      <c r="L92" s="19" t="s">
        <v>28</v>
      </c>
    </row>
    <row r="93" spans="1:12" ht="12.95" customHeight="1" x14ac:dyDescent="0.15">
      <c r="A93" s="15" t="s">
        <v>44</v>
      </c>
      <c r="B93" s="11" t="s">
        <v>8</v>
      </c>
      <c r="C93" s="11" t="s">
        <v>10</v>
      </c>
      <c r="D93" s="11"/>
      <c r="E93" s="11" t="s">
        <v>33</v>
      </c>
      <c r="F93" s="19">
        <v>42227</v>
      </c>
      <c r="G93" s="19" t="s">
        <v>28</v>
      </c>
      <c r="H93" s="19">
        <v>41687</v>
      </c>
      <c r="I93" s="19">
        <v>43579.1</v>
      </c>
      <c r="J93" s="19">
        <v>41539.300000000003</v>
      </c>
      <c r="K93" s="19">
        <v>37355.1</v>
      </c>
      <c r="L93" s="19">
        <v>51242.9</v>
      </c>
    </row>
    <row r="94" spans="1:12" ht="12.95" customHeight="1" x14ac:dyDescent="0.15">
      <c r="A94" s="15" t="s">
        <v>44</v>
      </c>
      <c r="B94" s="11" t="s">
        <v>8</v>
      </c>
      <c r="C94" s="11" t="s">
        <v>10</v>
      </c>
      <c r="D94" s="12" t="s">
        <v>11</v>
      </c>
      <c r="E94" s="11" t="s">
        <v>33</v>
      </c>
      <c r="F94" s="19">
        <v>40669.4</v>
      </c>
      <c r="G94" s="19" t="s">
        <v>28</v>
      </c>
      <c r="H94" s="19">
        <v>40714.800000000003</v>
      </c>
      <c r="I94" s="19">
        <v>41610</v>
      </c>
      <c r="J94" s="19">
        <v>39170.5</v>
      </c>
      <c r="K94" s="19">
        <v>36719.199999999997</v>
      </c>
      <c r="L94" s="19">
        <v>41433.300000000003</v>
      </c>
    </row>
    <row r="95" spans="1:12" ht="12.95" customHeight="1" x14ac:dyDescent="0.15">
      <c r="A95" s="15" t="s">
        <v>44</v>
      </c>
      <c r="B95" s="11" t="s">
        <v>8</v>
      </c>
      <c r="C95" s="11" t="s">
        <v>12</v>
      </c>
      <c r="D95" s="11"/>
      <c r="E95" s="11" t="s">
        <v>33</v>
      </c>
      <c r="F95" s="19">
        <v>7401.2</v>
      </c>
      <c r="G95" s="19" t="s">
        <v>28</v>
      </c>
      <c r="H95" s="19">
        <v>3807.2</v>
      </c>
      <c r="I95" s="19">
        <v>9329.6</v>
      </c>
      <c r="J95" s="19">
        <v>13634.3</v>
      </c>
      <c r="K95" s="19">
        <v>18672.900000000001</v>
      </c>
      <c r="L95" s="19">
        <v>27754.799999999999</v>
      </c>
    </row>
    <row r="96" spans="1:12" ht="12.95" customHeight="1" x14ac:dyDescent="0.15">
      <c r="A96" s="15" t="s">
        <v>44</v>
      </c>
      <c r="B96" s="11" t="s">
        <v>8</v>
      </c>
      <c r="C96" s="11" t="s">
        <v>13</v>
      </c>
      <c r="D96" s="11"/>
      <c r="E96" s="11" t="s">
        <v>33</v>
      </c>
      <c r="F96" s="19" t="s">
        <v>28</v>
      </c>
      <c r="G96" s="19" t="s">
        <v>28</v>
      </c>
      <c r="H96" s="19" t="s">
        <v>28</v>
      </c>
      <c r="I96" s="19" t="s">
        <v>28</v>
      </c>
      <c r="J96" s="19" t="s">
        <v>28</v>
      </c>
      <c r="K96" s="19" t="s">
        <v>28</v>
      </c>
      <c r="L96" s="19" t="s">
        <v>28</v>
      </c>
    </row>
    <row r="97" spans="1:12" ht="12.95" customHeight="1" x14ac:dyDescent="0.15">
      <c r="A97" s="15" t="s">
        <v>44</v>
      </c>
      <c r="B97" s="11" t="s">
        <v>8</v>
      </c>
      <c r="C97" s="11" t="s">
        <v>14</v>
      </c>
      <c r="D97" s="11"/>
      <c r="E97" s="11" t="s">
        <v>33</v>
      </c>
      <c r="F97" s="19">
        <v>3952.4</v>
      </c>
      <c r="G97" s="19" t="s">
        <v>28</v>
      </c>
      <c r="H97" s="19">
        <v>3470.7</v>
      </c>
      <c r="I97" s="19">
        <v>4274.8</v>
      </c>
      <c r="J97" s="19">
        <v>5110.3999999999996</v>
      </c>
      <c r="K97" s="19">
        <v>3965.1</v>
      </c>
      <c r="L97" s="19">
        <v>6104.1</v>
      </c>
    </row>
    <row r="98" spans="1:12" ht="12.95" customHeight="1" x14ac:dyDescent="0.15">
      <c r="A98" s="15" t="s">
        <v>44</v>
      </c>
      <c r="B98" s="11" t="s">
        <v>8</v>
      </c>
      <c r="C98" s="11" t="s">
        <v>14</v>
      </c>
      <c r="D98" s="11" t="s">
        <v>35</v>
      </c>
      <c r="E98" s="11" t="s">
        <v>33</v>
      </c>
      <c r="F98" s="19">
        <v>3711.9</v>
      </c>
      <c r="G98" s="19" t="s">
        <v>28</v>
      </c>
      <c r="H98" s="19">
        <v>3271</v>
      </c>
      <c r="I98" s="19">
        <v>3877.1</v>
      </c>
      <c r="J98" s="19">
        <v>4955.2</v>
      </c>
      <c r="K98" s="19">
        <v>3965.1</v>
      </c>
      <c r="L98" s="19">
        <v>6104.1</v>
      </c>
    </row>
    <row r="99" spans="1:12" ht="12.95" customHeight="1" x14ac:dyDescent="0.15">
      <c r="A99" s="15" t="s">
        <v>44</v>
      </c>
      <c r="B99" s="11" t="s">
        <v>8</v>
      </c>
      <c r="C99" s="11" t="s">
        <v>15</v>
      </c>
      <c r="D99" s="11"/>
      <c r="E99" s="11" t="s">
        <v>33</v>
      </c>
      <c r="F99" s="19">
        <v>3569.8</v>
      </c>
      <c r="G99" s="19" t="s">
        <v>28</v>
      </c>
      <c r="H99" s="19">
        <v>2272.1</v>
      </c>
      <c r="I99" s="19">
        <v>5773.7</v>
      </c>
      <c r="J99" s="19">
        <v>4330.8999999999996</v>
      </c>
      <c r="K99" s="19">
        <v>4976</v>
      </c>
      <c r="L99" s="19">
        <v>1237</v>
      </c>
    </row>
    <row r="100" spans="1:12" ht="12.95" customHeight="1" x14ac:dyDescent="0.15">
      <c r="A100" s="15" t="s">
        <v>44</v>
      </c>
      <c r="B100" s="11" t="s">
        <v>8</v>
      </c>
      <c r="C100" s="11" t="s">
        <v>16</v>
      </c>
      <c r="D100" s="11"/>
      <c r="E100" s="11" t="s">
        <v>33</v>
      </c>
      <c r="F100" s="19">
        <v>322.3</v>
      </c>
      <c r="G100" s="19" t="s">
        <v>28</v>
      </c>
      <c r="H100" s="19">
        <v>584.6</v>
      </c>
      <c r="I100" s="19" t="s">
        <v>28</v>
      </c>
      <c r="J100" s="19" t="s">
        <v>28</v>
      </c>
      <c r="K100" s="19" t="s">
        <v>28</v>
      </c>
      <c r="L100" s="19" t="s">
        <v>28</v>
      </c>
    </row>
    <row r="101" spans="1:12" ht="12.95" customHeight="1" x14ac:dyDescent="0.15">
      <c r="A101" s="15" t="s">
        <v>44</v>
      </c>
      <c r="B101" s="11" t="s">
        <v>17</v>
      </c>
      <c r="C101" s="11"/>
      <c r="D101" s="11"/>
      <c r="E101" s="11" t="s">
        <v>33</v>
      </c>
      <c r="F101" s="19">
        <v>108775.6</v>
      </c>
      <c r="G101" s="19" t="s">
        <v>28</v>
      </c>
      <c r="H101" s="19">
        <v>89841.1</v>
      </c>
      <c r="I101" s="19">
        <v>120507.4</v>
      </c>
      <c r="J101" s="19">
        <v>141872.5</v>
      </c>
      <c r="K101" s="19">
        <v>172023.1</v>
      </c>
      <c r="L101" s="19">
        <v>180728.4</v>
      </c>
    </row>
    <row r="102" spans="1:12" ht="12.95" customHeight="1" x14ac:dyDescent="0.15">
      <c r="A102" s="15" t="s">
        <v>44</v>
      </c>
      <c r="B102" s="11" t="s">
        <v>17</v>
      </c>
      <c r="C102" s="11" t="s">
        <v>36</v>
      </c>
      <c r="D102" s="11"/>
      <c r="E102" s="11" t="s">
        <v>33</v>
      </c>
      <c r="F102" s="19">
        <v>105670.3</v>
      </c>
      <c r="G102" s="19" t="s">
        <v>28</v>
      </c>
      <c r="H102" s="19">
        <v>86454</v>
      </c>
      <c r="I102" s="19">
        <v>118359.7</v>
      </c>
      <c r="J102" s="19">
        <v>137633</v>
      </c>
      <c r="K102" s="19">
        <v>169184.7</v>
      </c>
      <c r="L102" s="19">
        <v>178397.4</v>
      </c>
    </row>
    <row r="103" spans="1:12" ht="12.95" customHeight="1" x14ac:dyDescent="0.15">
      <c r="A103" s="15" t="s">
        <v>44</v>
      </c>
      <c r="B103" s="11" t="s">
        <v>18</v>
      </c>
      <c r="C103" s="11"/>
      <c r="D103" s="11"/>
      <c r="E103" s="11" t="s">
        <v>33</v>
      </c>
      <c r="F103" s="19">
        <v>122337.2</v>
      </c>
      <c r="G103" s="19" t="s">
        <v>28</v>
      </c>
      <c r="H103" s="19">
        <v>107019.9</v>
      </c>
      <c r="I103" s="19">
        <v>132087.5</v>
      </c>
      <c r="J103" s="19">
        <v>147557.5</v>
      </c>
      <c r="K103" s="19">
        <v>151612</v>
      </c>
      <c r="L103" s="19">
        <v>227880.4</v>
      </c>
    </row>
    <row r="104" spans="1:12" ht="12.95" customHeight="1" x14ac:dyDescent="0.15">
      <c r="A104" s="15" t="s">
        <v>44</v>
      </c>
      <c r="B104" s="11" t="s">
        <v>19</v>
      </c>
      <c r="C104" s="11"/>
      <c r="D104" s="11"/>
      <c r="E104" s="11" t="s">
        <v>33</v>
      </c>
      <c r="F104" s="19">
        <v>374</v>
      </c>
      <c r="G104" s="19" t="s">
        <v>28</v>
      </c>
      <c r="H104" s="19">
        <v>608.79999999999995</v>
      </c>
      <c r="I104" s="19">
        <v>8.5</v>
      </c>
      <c r="J104" s="19">
        <v>147.6</v>
      </c>
      <c r="K104" s="19">
        <v>587.5</v>
      </c>
      <c r="L104" s="19" t="s">
        <v>28</v>
      </c>
    </row>
    <row r="105" spans="1:12" ht="12.95" customHeight="1" x14ac:dyDescent="0.15">
      <c r="A105" s="15" t="s">
        <v>44</v>
      </c>
      <c r="B105" s="11" t="s">
        <v>20</v>
      </c>
      <c r="C105" s="11"/>
      <c r="D105" s="11"/>
      <c r="E105" s="11" t="s">
        <v>33</v>
      </c>
      <c r="F105" s="19">
        <v>126586</v>
      </c>
      <c r="G105" s="19" t="s">
        <v>28</v>
      </c>
      <c r="H105" s="19">
        <v>105636.6</v>
      </c>
      <c r="I105" s="19">
        <v>140226.4</v>
      </c>
      <c r="J105" s="19">
        <v>163989.9</v>
      </c>
      <c r="K105" s="19">
        <v>193053.5</v>
      </c>
      <c r="L105" s="19">
        <v>196112</v>
      </c>
    </row>
    <row r="106" spans="1:12" ht="12.95" customHeight="1" x14ac:dyDescent="0.15">
      <c r="A106" s="15" t="s">
        <v>44</v>
      </c>
      <c r="B106" s="11" t="s">
        <v>20</v>
      </c>
      <c r="C106" s="11" t="s">
        <v>21</v>
      </c>
      <c r="D106" s="11"/>
      <c r="E106" s="11" t="s">
        <v>33</v>
      </c>
      <c r="F106" s="19">
        <v>44625.8</v>
      </c>
      <c r="G106" s="19" t="s">
        <v>28</v>
      </c>
      <c r="H106" s="19">
        <v>38547.699999999997</v>
      </c>
      <c r="I106" s="19">
        <v>51254.400000000001</v>
      </c>
      <c r="J106" s="19">
        <v>56458.9</v>
      </c>
      <c r="K106" s="19">
        <v>52629.5</v>
      </c>
      <c r="L106" s="19">
        <v>34138.699999999997</v>
      </c>
    </row>
    <row r="107" spans="1:12" ht="12.95" customHeight="1" x14ac:dyDescent="0.15">
      <c r="A107" s="15" t="s">
        <v>44</v>
      </c>
      <c r="B107" s="11" t="s">
        <v>20</v>
      </c>
      <c r="C107" s="11" t="s">
        <v>22</v>
      </c>
      <c r="D107" s="11"/>
      <c r="E107" s="11" t="s">
        <v>33</v>
      </c>
      <c r="F107" s="19">
        <v>81960.2</v>
      </c>
      <c r="G107" s="19" t="s">
        <v>28</v>
      </c>
      <c r="H107" s="19">
        <v>67088.800000000003</v>
      </c>
      <c r="I107" s="19">
        <v>88971.9</v>
      </c>
      <c r="J107" s="19">
        <v>107531</v>
      </c>
      <c r="K107" s="19">
        <v>140423.9</v>
      </c>
      <c r="L107" s="19">
        <v>161973.29999999999</v>
      </c>
    </row>
    <row r="108" spans="1:12" ht="12.95" customHeight="1" x14ac:dyDescent="0.15">
      <c r="A108" s="15" t="s">
        <v>44</v>
      </c>
      <c r="B108" s="11" t="s">
        <v>20</v>
      </c>
      <c r="C108" s="11" t="s">
        <v>22</v>
      </c>
      <c r="D108" s="11" t="s">
        <v>37</v>
      </c>
      <c r="E108" s="11" t="s">
        <v>33</v>
      </c>
      <c r="F108" s="19">
        <v>76568.2</v>
      </c>
      <c r="G108" s="19" t="s">
        <v>28</v>
      </c>
      <c r="H108" s="19">
        <v>63220.3</v>
      </c>
      <c r="I108" s="19">
        <v>82640.2</v>
      </c>
      <c r="J108" s="19">
        <v>97520.1</v>
      </c>
      <c r="K108" s="19">
        <v>135256.4</v>
      </c>
      <c r="L108" s="19">
        <v>154731.1</v>
      </c>
    </row>
    <row r="109" spans="1:12" ht="12.95" customHeight="1" x14ac:dyDescent="0.15">
      <c r="A109" s="15" t="s">
        <v>44</v>
      </c>
      <c r="B109" s="11" t="s">
        <v>23</v>
      </c>
      <c r="C109" s="11"/>
      <c r="D109" s="11"/>
      <c r="E109" s="11" t="s">
        <v>33</v>
      </c>
      <c r="F109" s="19">
        <v>17810.400000000001</v>
      </c>
      <c r="G109" s="19" t="s">
        <v>28</v>
      </c>
      <c r="H109" s="19">
        <v>15795.4</v>
      </c>
      <c r="I109" s="19">
        <v>19718.900000000001</v>
      </c>
      <c r="J109" s="19">
        <v>22117.4</v>
      </c>
      <c r="K109" s="19">
        <v>21030.400000000001</v>
      </c>
      <c r="L109" s="19">
        <v>15383.7</v>
      </c>
    </row>
    <row r="110" spans="1:12" ht="12.95" customHeight="1" x14ac:dyDescent="0.15">
      <c r="A110" s="15" t="s">
        <v>44</v>
      </c>
      <c r="B110" s="11" t="s">
        <v>23</v>
      </c>
      <c r="C110" s="11" t="s">
        <v>24</v>
      </c>
      <c r="D110" s="11"/>
      <c r="E110" s="11" t="s">
        <v>33</v>
      </c>
      <c r="F110" s="19">
        <v>3968.8</v>
      </c>
      <c r="G110" s="19" t="s">
        <v>28</v>
      </c>
      <c r="H110" s="19">
        <v>3510.9</v>
      </c>
      <c r="I110" s="19">
        <v>4538.2</v>
      </c>
      <c r="J110" s="19">
        <v>5624.7</v>
      </c>
      <c r="K110" s="19">
        <v>2505.6</v>
      </c>
      <c r="L110" s="19">
        <v>422</v>
      </c>
    </row>
    <row r="111" spans="1:12" ht="12.95" customHeight="1" x14ac:dyDescent="0.15">
      <c r="A111" s="15" t="s">
        <v>44</v>
      </c>
      <c r="B111" s="11" t="s">
        <v>23</v>
      </c>
      <c r="C111" s="11" t="s">
        <v>25</v>
      </c>
      <c r="D111" s="11"/>
      <c r="E111" s="11" t="s">
        <v>33</v>
      </c>
      <c r="F111" s="19">
        <v>13272.6</v>
      </c>
      <c r="G111" s="19" t="s">
        <v>28</v>
      </c>
      <c r="H111" s="19">
        <v>11738</v>
      </c>
      <c r="I111" s="19">
        <v>14722.5</v>
      </c>
      <c r="J111" s="19">
        <v>16221.8</v>
      </c>
      <c r="K111" s="19">
        <v>16886.2</v>
      </c>
      <c r="L111" s="19">
        <v>11676</v>
      </c>
    </row>
    <row r="112" spans="1:12" ht="12.95" customHeight="1" x14ac:dyDescent="0.15">
      <c r="A112" s="15" t="s">
        <v>44</v>
      </c>
      <c r="B112" s="11" t="s">
        <v>23</v>
      </c>
      <c r="C112" s="11" t="s">
        <v>25</v>
      </c>
      <c r="D112" s="11" t="s">
        <v>38</v>
      </c>
      <c r="E112" s="11" t="s">
        <v>33</v>
      </c>
      <c r="F112" s="19">
        <v>12139.7</v>
      </c>
      <c r="G112" s="19" t="s">
        <v>28</v>
      </c>
      <c r="H112" s="19">
        <v>10840.4</v>
      </c>
      <c r="I112" s="19">
        <v>13574.9</v>
      </c>
      <c r="J112" s="19">
        <v>14488.3</v>
      </c>
      <c r="K112" s="19">
        <v>14547.7</v>
      </c>
      <c r="L112" s="19">
        <v>9582.9</v>
      </c>
    </row>
    <row r="113" spans="1:12" ht="12.95" customHeight="1" x14ac:dyDescent="0.15">
      <c r="A113" s="15" t="s">
        <v>44</v>
      </c>
      <c r="B113" s="11" t="s">
        <v>23</v>
      </c>
      <c r="C113" s="11" t="s">
        <v>25</v>
      </c>
      <c r="D113" s="11" t="s">
        <v>39</v>
      </c>
      <c r="E113" s="11" t="s">
        <v>33</v>
      </c>
      <c r="F113" s="19" t="s">
        <v>28</v>
      </c>
      <c r="G113" s="19" t="s">
        <v>28</v>
      </c>
      <c r="H113" s="19" t="s">
        <v>28</v>
      </c>
      <c r="I113" s="19" t="s">
        <v>28</v>
      </c>
      <c r="J113" s="19" t="s">
        <v>28</v>
      </c>
      <c r="K113" s="19" t="s">
        <v>28</v>
      </c>
      <c r="L113" s="19" t="s">
        <v>28</v>
      </c>
    </row>
    <row r="114" spans="1:12" ht="12.95" customHeight="1" x14ac:dyDescent="0.15">
      <c r="A114" s="15" t="s">
        <v>44</v>
      </c>
      <c r="B114" s="11" t="s">
        <v>23</v>
      </c>
      <c r="C114" s="11" t="s">
        <v>25</v>
      </c>
      <c r="D114" s="11" t="s">
        <v>40</v>
      </c>
      <c r="E114" s="11" t="s">
        <v>33</v>
      </c>
      <c r="F114" s="19">
        <v>217.9</v>
      </c>
      <c r="G114" s="19" t="s">
        <v>28</v>
      </c>
      <c r="H114" s="19">
        <v>148.30000000000001</v>
      </c>
      <c r="I114" s="19">
        <v>322.10000000000002</v>
      </c>
      <c r="J114" s="19">
        <v>305.39999999999998</v>
      </c>
      <c r="K114" s="19">
        <v>292.3</v>
      </c>
      <c r="L114" s="19" t="s">
        <v>28</v>
      </c>
    </row>
    <row r="115" spans="1:12" ht="12.95" customHeight="1" x14ac:dyDescent="0.15">
      <c r="A115" s="15" t="s">
        <v>44</v>
      </c>
      <c r="B115" s="11" t="s">
        <v>23</v>
      </c>
      <c r="C115" s="11" t="s">
        <v>25</v>
      </c>
      <c r="D115" s="11" t="s">
        <v>41</v>
      </c>
      <c r="E115" s="11" t="s">
        <v>33</v>
      </c>
      <c r="F115" s="19">
        <v>914.9</v>
      </c>
      <c r="G115" s="19" t="s">
        <v>28</v>
      </c>
      <c r="H115" s="19">
        <v>749.3</v>
      </c>
      <c r="I115" s="19">
        <v>825.5</v>
      </c>
      <c r="J115" s="19">
        <v>1428.1</v>
      </c>
      <c r="K115" s="19">
        <v>2046.2</v>
      </c>
      <c r="L115" s="19">
        <v>2093.1</v>
      </c>
    </row>
    <row r="116" spans="1:12" ht="12.95" customHeight="1" x14ac:dyDescent="0.15">
      <c r="A116" s="15" t="s">
        <v>44</v>
      </c>
      <c r="B116" s="11" t="s">
        <v>23</v>
      </c>
      <c r="C116" s="11" t="s">
        <v>26</v>
      </c>
      <c r="D116" s="11"/>
      <c r="E116" s="11" t="s">
        <v>33</v>
      </c>
      <c r="F116" s="19">
        <v>568.9</v>
      </c>
      <c r="G116" s="19" t="s">
        <v>28</v>
      </c>
      <c r="H116" s="19">
        <v>546.4</v>
      </c>
      <c r="I116" s="19">
        <v>458.1</v>
      </c>
      <c r="J116" s="19">
        <v>271</v>
      </c>
      <c r="K116" s="19">
        <v>1638.6</v>
      </c>
      <c r="L116" s="19">
        <v>3285.7</v>
      </c>
    </row>
    <row r="117" spans="1:12" ht="12.95" customHeight="1" x14ac:dyDescent="0.15">
      <c r="A117" s="15" t="s">
        <v>45</v>
      </c>
      <c r="B117" s="14" t="s">
        <v>7</v>
      </c>
      <c r="C117" s="14"/>
      <c r="D117" s="14"/>
      <c r="E117" s="14" t="s">
        <v>32</v>
      </c>
      <c r="F117" s="19">
        <v>54179</v>
      </c>
      <c r="G117" s="19" t="s">
        <v>28</v>
      </c>
      <c r="H117" s="19">
        <v>26498</v>
      </c>
      <c r="I117" s="19">
        <v>17274</v>
      </c>
      <c r="J117" s="19">
        <v>7268</v>
      </c>
      <c r="K117" s="19">
        <v>2231</v>
      </c>
      <c r="L117" s="19">
        <v>908</v>
      </c>
    </row>
    <row r="118" spans="1:12" ht="12.95" customHeight="1" x14ac:dyDescent="0.15">
      <c r="A118" s="15" t="s">
        <v>45</v>
      </c>
      <c r="B118" s="11" t="s">
        <v>8</v>
      </c>
      <c r="C118" s="11"/>
      <c r="D118" s="11"/>
      <c r="E118" s="11" t="s">
        <v>33</v>
      </c>
      <c r="F118" s="19">
        <v>232081</v>
      </c>
      <c r="G118" s="19" t="s">
        <v>28</v>
      </c>
      <c r="H118" s="19">
        <v>193974.5</v>
      </c>
      <c r="I118" s="19">
        <v>246139.6</v>
      </c>
      <c r="J118" s="19">
        <v>289213.09999999998</v>
      </c>
      <c r="K118" s="19">
        <v>326094.40000000002</v>
      </c>
      <c r="L118" s="19">
        <v>388381</v>
      </c>
    </row>
    <row r="119" spans="1:12" ht="12.95" customHeight="1" x14ac:dyDescent="0.15">
      <c r="A119" s="15" t="s">
        <v>45</v>
      </c>
      <c r="B119" s="11" t="s">
        <v>8</v>
      </c>
      <c r="C119" s="11" t="s">
        <v>9</v>
      </c>
      <c r="D119" s="11"/>
      <c r="E119" s="11" t="s">
        <v>33</v>
      </c>
      <c r="F119" s="19">
        <v>175950.9</v>
      </c>
      <c r="G119" s="19" t="s">
        <v>28</v>
      </c>
      <c r="H119" s="19">
        <v>143628.4</v>
      </c>
      <c r="I119" s="19">
        <v>187490.5</v>
      </c>
      <c r="J119" s="19">
        <v>224715.6</v>
      </c>
      <c r="K119" s="19">
        <v>257266.7</v>
      </c>
      <c r="L119" s="19">
        <v>309554.7</v>
      </c>
    </row>
    <row r="120" spans="1:12" ht="12.95" customHeight="1" x14ac:dyDescent="0.15">
      <c r="A120" s="15" t="s">
        <v>45</v>
      </c>
      <c r="B120" s="11" t="s">
        <v>8</v>
      </c>
      <c r="C120" s="11" t="s">
        <v>9</v>
      </c>
      <c r="D120" s="11" t="s">
        <v>34</v>
      </c>
      <c r="E120" s="11" t="s">
        <v>33</v>
      </c>
      <c r="F120" s="19" t="s">
        <v>28</v>
      </c>
      <c r="G120" s="19" t="s">
        <v>28</v>
      </c>
      <c r="H120" s="19">
        <v>0.1</v>
      </c>
      <c r="I120" s="19" t="s">
        <v>28</v>
      </c>
      <c r="J120" s="19" t="s">
        <v>28</v>
      </c>
      <c r="K120" s="19" t="s">
        <v>28</v>
      </c>
      <c r="L120" s="19" t="s">
        <v>28</v>
      </c>
    </row>
    <row r="121" spans="1:12" ht="12.95" customHeight="1" x14ac:dyDescent="0.15">
      <c r="A121" s="15" t="s">
        <v>45</v>
      </c>
      <c r="B121" s="11" t="s">
        <v>8</v>
      </c>
      <c r="C121" s="11" t="s">
        <v>10</v>
      </c>
      <c r="D121" s="11"/>
      <c r="E121" s="11" t="s">
        <v>33</v>
      </c>
      <c r="F121" s="19">
        <v>41384.199999999997</v>
      </c>
      <c r="G121" s="19" t="s">
        <v>28</v>
      </c>
      <c r="H121" s="19">
        <v>40848.6</v>
      </c>
      <c r="I121" s="19">
        <v>42245.3</v>
      </c>
      <c r="J121" s="19">
        <v>41533.199999999997</v>
      </c>
      <c r="K121" s="19">
        <v>40305</v>
      </c>
      <c r="L121" s="19">
        <v>42089.5</v>
      </c>
    </row>
    <row r="122" spans="1:12" ht="12.95" customHeight="1" x14ac:dyDescent="0.15">
      <c r="A122" s="15" t="s">
        <v>45</v>
      </c>
      <c r="B122" s="11" t="s">
        <v>8</v>
      </c>
      <c r="C122" s="11" t="s">
        <v>10</v>
      </c>
      <c r="D122" s="12" t="s">
        <v>11</v>
      </c>
      <c r="E122" s="11" t="s">
        <v>33</v>
      </c>
      <c r="F122" s="19">
        <v>39704.400000000001</v>
      </c>
      <c r="G122" s="19" t="s">
        <v>28</v>
      </c>
      <c r="H122" s="19">
        <v>39192.699999999997</v>
      </c>
      <c r="I122" s="19">
        <v>40574</v>
      </c>
      <c r="J122" s="19">
        <v>39927.4</v>
      </c>
      <c r="K122" s="19">
        <v>38388.6</v>
      </c>
      <c r="L122" s="19">
        <v>39539.599999999999</v>
      </c>
    </row>
    <row r="123" spans="1:12" ht="12.95" customHeight="1" x14ac:dyDescent="0.15">
      <c r="A123" s="15" t="s">
        <v>45</v>
      </c>
      <c r="B123" s="11" t="s">
        <v>8</v>
      </c>
      <c r="C123" s="11" t="s">
        <v>12</v>
      </c>
      <c r="D123" s="11"/>
      <c r="E123" s="11" t="s">
        <v>33</v>
      </c>
      <c r="F123" s="19">
        <v>7851</v>
      </c>
      <c r="G123" s="19" t="s">
        <v>28</v>
      </c>
      <c r="H123" s="19">
        <v>3952.6</v>
      </c>
      <c r="I123" s="19">
        <v>9084.6</v>
      </c>
      <c r="J123" s="19">
        <v>13938.7</v>
      </c>
      <c r="K123" s="19">
        <v>18200.900000000001</v>
      </c>
      <c r="L123" s="19">
        <v>23992</v>
      </c>
    </row>
    <row r="124" spans="1:12" ht="12.95" customHeight="1" x14ac:dyDescent="0.15">
      <c r="A124" s="15" t="s">
        <v>45</v>
      </c>
      <c r="B124" s="11" t="s">
        <v>8</v>
      </c>
      <c r="C124" s="11" t="s">
        <v>13</v>
      </c>
      <c r="D124" s="11"/>
      <c r="E124" s="11" t="s">
        <v>33</v>
      </c>
      <c r="F124" s="19">
        <v>62.2</v>
      </c>
      <c r="G124" s="19" t="s">
        <v>28</v>
      </c>
      <c r="H124" s="19">
        <v>10.199999999999999</v>
      </c>
      <c r="I124" s="19">
        <v>56</v>
      </c>
      <c r="J124" s="19">
        <v>148.5</v>
      </c>
      <c r="K124" s="19">
        <v>355.4</v>
      </c>
      <c r="L124" s="19">
        <v>286.3</v>
      </c>
    </row>
    <row r="125" spans="1:12" ht="12.95" customHeight="1" x14ac:dyDescent="0.15">
      <c r="A125" s="15" t="s">
        <v>45</v>
      </c>
      <c r="B125" s="11" t="s">
        <v>8</v>
      </c>
      <c r="C125" s="11" t="s">
        <v>14</v>
      </c>
      <c r="D125" s="11"/>
      <c r="E125" s="11" t="s">
        <v>33</v>
      </c>
      <c r="F125" s="19">
        <v>3494.7</v>
      </c>
      <c r="G125" s="19" t="s">
        <v>28</v>
      </c>
      <c r="H125" s="19">
        <v>2903.7</v>
      </c>
      <c r="I125" s="19">
        <v>3828.7</v>
      </c>
      <c r="J125" s="19">
        <v>4268.8999999999996</v>
      </c>
      <c r="K125" s="19">
        <v>4520.8</v>
      </c>
      <c r="L125" s="19">
        <v>5668.1</v>
      </c>
    </row>
    <row r="126" spans="1:12" ht="12.95" customHeight="1" x14ac:dyDescent="0.15">
      <c r="A126" s="15" t="s">
        <v>45</v>
      </c>
      <c r="B126" s="11" t="s">
        <v>8</v>
      </c>
      <c r="C126" s="11" t="s">
        <v>14</v>
      </c>
      <c r="D126" s="11" t="s">
        <v>35</v>
      </c>
      <c r="E126" s="11" t="s">
        <v>33</v>
      </c>
      <c r="F126" s="19">
        <v>3170.9</v>
      </c>
      <c r="G126" s="19" t="s">
        <v>28</v>
      </c>
      <c r="H126" s="19">
        <v>2625.1</v>
      </c>
      <c r="I126" s="19">
        <v>3496.1</v>
      </c>
      <c r="J126" s="19">
        <v>3830.8</v>
      </c>
      <c r="K126" s="19">
        <v>4221.5</v>
      </c>
      <c r="L126" s="19">
        <v>5050.8</v>
      </c>
    </row>
    <row r="127" spans="1:12" ht="12.95" customHeight="1" x14ac:dyDescent="0.15">
      <c r="A127" s="15" t="s">
        <v>45</v>
      </c>
      <c r="B127" s="11" t="s">
        <v>8</v>
      </c>
      <c r="C127" s="11" t="s">
        <v>15</v>
      </c>
      <c r="D127" s="11"/>
      <c r="E127" s="11" t="s">
        <v>33</v>
      </c>
      <c r="F127" s="19">
        <v>3307.1</v>
      </c>
      <c r="G127" s="19" t="s">
        <v>28</v>
      </c>
      <c r="H127" s="19">
        <v>2583.6</v>
      </c>
      <c r="I127" s="19">
        <v>3422</v>
      </c>
      <c r="J127" s="19">
        <v>4580</v>
      </c>
      <c r="K127" s="19">
        <v>5445.7</v>
      </c>
      <c r="L127" s="19">
        <v>6790.4</v>
      </c>
    </row>
    <row r="128" spans="1:12" ht="12.95" customHeight="1" x14ac:dyDescent="0.15">
      <c r="A128" s="15" t="s">
        <v>45</v>
      </c>
      <c r="B128" s="11" t="s">
        <v>8</v>
      </c>
      <c r="C128" s="11" t="s">
        <v>16</v>
      </c>
      <c r="D128" s="11"/>
      <c r="E128" s="11" t="s">
        <v>33</v>
      </c>
      <c r="F128" s="19">
        <v>31</v>
      </c>
      <c r="G128" s="19" t="s">
        <v>28</v>
      </c>
      <c r="H128" s="19">
        <v>47.4</v>
      </c>
      <c r="I128" s="19">
        <v>12.6</v>
      </c>
      <c r="J128" s="19">
        <v>28.3</v>
      </c>
      <c r="K128" s="19" t="s">
        <v>28</v>
      </c>
      <c r="L128" s="19" t="s">
        <v>28</v>
      </c>
    </row>
    <row r="129" spans="1:12" ht="12.95" customHeight="1" x14ac:dyDescent="0.15">
      <c r="A129" s="15" t="s">
        <v>45</v>
      </c>
      <c r="B129" s="11" t="s">
        <v>17</v>
      </c>
      <c r="C129" s="11"/>
      <c r="D129" s="11"/>
      <c r="E129" s="11" t="s">
        <v>33</v>
      </c>
      <c r="F129" s="19">
        <v>98571.5</v>
      </c>
      <c r="G129" s="19" t="s">
        <v>28</v>
      </c>
      <c r="H129" s="19">
        <v>80073.399999999994</v>
      </c>
      <c r="I129" s="19">
        <v>107758.1</v>
      </c>
      <c r="J129" s="19">
        <v>124683.5</v>
      </c>
      <c r="K129" s="19">
        <v>138733.29999999999</v>
      </c>
      <c r="L129" s="19">
        <v>155935.79999999999</v>
      </c>
    </row>
    <row r="130" spans="1:12" ht="12.95" customHeight="1" x14ac:dyDescent="0.15">
      <c r="A130" s="15" t="s">
        <v>45</v>
      </c>
      <c r="B130" s="11" t="s">
        <v>17</v>
      </c>
      <c r="C130" s="11" t="s">
        <v>36</v>
      </c>
      <c r="D130" s="11"/>
      <c r="E130" s="11" t="s">
        <v>33</v>
      </c>
      <c r="F130" s="19">
        <v>96512.2</v>
      </c>
      <c r="G130" s="19" t="s">
        <v>28</v>
      </c>
      <c r="H130" s="19">
        <v>77733.100000000006</v>
      </c>
      <c r="I130" s="19">
        <v>105673.3</v>
      </c>
      <c r="J130" s="19">
        <v>123237.1</v>
      </c>
      <c r="K130" s="19">
        <v>137749</v>
      </c>
      <c r="L130" s="19">
        <v>155022.5</v>
      </c>
    </row>
    <row r="131" spans="1:12" ht="12.95" customHeight="1" x14ac:dyDescent="0.15">
      <c r="A131" s="15" t="s">
        <v>45</v>
      </c>
      <c r="B131" s="11" t="s">
        <v>18</v>
      </c>
      <c r="C131" s="11"/>
      <c r="D131" s="11"/>
      <c r="E131" s="11" t="s">
        <v>33</v>
      </c>
      <c r="F131" s="19">
        <v>133762.5</v>
      </c>
      <c r="G131" s="19" t="s">
        <v>28</v>
      </c>
      <c r="H131" s="19">
        <v>114162.8</v>
      </c>
      <c r="I131" s="19">
        <v>138660.4</v>
      </c>
      <c r="J131" s="19">
        <v>164743.29999999999</v>
      </c>
      <c r="K131" s="19">
        <v>187428.1</v>
      </c>
      <c r="L131" s="19">
        <v>232719.1</v>
      </c>
    </row>
    <row r="132" spans="1:12" ht="12.95" customHeight="1" x14ac:dyDescent="0.15">
      <c r="A132" s="15" t="s">
        <v>45</v>
      </c>
      <c r="B132" s="11" t="s">
        <v>19</v>
      </c>
      <c r="C132" s="11"/>
      <c r="D132" s="11"/>
      <c r="E132" s="11" t="s">
        <v>33</v>
      </c>
      <c r="F132" s="19">
        <v>252.9</v>
      </c>
      <c r="G132" s="19" t="s">
        <v>28</v>
      </c>
      <c r="H132" s="19">
        <v>261.7</v>
      </c>
      <c r="I132" s="19">
        <v>278.89999999999998</v>
      </c>
      <c r="J132" s="19">
        <v>213.7</v>
      </c>
      <c r="K132" s="19">
        <v>67</v>
      </c>
      <c r="L132" s="19">
        <v>273.89999999999998</v>
      </c>
    </row>
    <row r="133" spans="1:12" ht="12.95" customHeight="1" x14ac:dyDescent="0.15">
      <c r="A133" s="15" t="s">
        <v>45</v>
      </c>
      <c r="B133" s="11" t="s">
        <v>20</v>
      </c>
      <c r="C133" s="11"/>
      <c r="D133" s="11"/>
      <c r="E133" s="11" t="s">
        <v>33</v>
      </c>
      <c r="F133" s="19">
        <v>115410.8</v>
      </c>
      <c r="G133" s="19" t="s">
        <v>28</v>
      </c>
      <c r="H133" s="19">
        <v>94572.4</v>
      </c>
      <c r="I133" s="19">
        <v>126782.7</v>
      </c>
      <c r="J133" s="19">
        <v>144181.79999999999</v>
      </c>
      <c r="K133" s="19">
        <v>157652.1</v>
      </c>
      <c r="L133" s="19">
        <v>173111.4</v>
      </c>
    </row>
    <row r="134" spans="1:12" ht="12.95" customHeight="1" x14ac:dyDescent="0.15">
      <c r="A134" s="15" t="s">
        <v>45</v>
      </c>
      <c r="B134" s="11" t="s">
        <v>20</v>
      </c>
      <c r="C134" s="11" t="s">
        <v>21</v>
      </c>
      <c r="D134" s="11"/>
      <c r="E134" s="11" t="s">
        <v>33</v>
      </c>
      <c r="F134" s="19">
        <v>42700.1</v>
      </c>
      <c r="G134" s="19" t="s">
        <v>28</v>
      </c>
      <c r="H134" s="19">
        <v>36753.699999999997</v>
      </c>
      <c r="I134" s="19">
        <v>49015.1</v>
      </c>
      <c r="J134" s="19">
        <v>48789.3</v>
      </c>
      <c r="K134" s="19">
        <v>45662.8</v>
      </c>
      <c r="L134" s="19">
        <v>40074</v>
      </c>
    </row>
    <row r="135" spans="1:12" ht="12.95" customHeight="1" x14ac:dyDescent="0.15">
      <c r="A135" s="15" t="s">
        <v>45</v>
      </c>
      <c r="B135" s="11" t="s">
        <v>20</v>
      </c>
      <c r="C135" s="11" t="s">
        <v>22</v>
      </c>
      <c r="D135" s="11"/>
      <c r="E135" s="11" t="s">
        <v>33</v>
      </c>
      <c r="F135" s="19">
        <v>72710.7</v>
      </c>
      <c r="G135" s="19" t="s">
        <v>28</v>
      </c>
      <c r="H135" s="19">
        <v>57818.6</v>
      </c>
      <c r="I135" s="19">
        <v>77767.5</v>
      </c>
      <c r="J135" s="19">
        <v>95392.5</v>
      </c>
      <c r="K135" s="19">
        <v>111989.3</v>
      </c>
      <c r="L135" s="19">
        <v>133037.4</v>
      </c>
    </row>
    <row r="136" spans="1:12" ht="12.95" customHeight="1" x14ac:dyDescent="0.15">
      <c r="A136" s="15" t="s">
        <v>45</v>
      </c>
      <c r="B136" s="11" t="s">
        <v>20</v>
      </c>
      <c r="C136" s="11" t="s">
        <v>22</v>
      </c>
      <c r="D136" s="11" t="s">
        <v>37</v>
      </c>
      <c r="E136" s="11" t="s">
        <v>33</v>
      </c>
      <c r="F136" s="19">
        <v>65637.8</v>
      </c>
      <c r="G136" s="19" t="s">
        <v>28</v>
      </c>
      <c r="H136" s="19">
        <v>52070.3</v>
      </c>
      <c r="I136" s="19">
        <v>69847.600000000006</v>
      </c>
      <c r="J136" s="19">
        <v>86585.5</v>
      </c>
      <c r="K136" s="19">
        <v>102597.5</v>
      </c>
      <c r="L136" s="19">
        <v>123000.9</v>
      </c>
    </row>
    <row r="137" spans="1:12" ht="12.95" customHeight="1" x14ac:dyDescent="0.15">
      <c r="A137" s="15" t="s">
        <v>45</v>
      </c>
      <c r="B137" s="11" t="s">
        <v>23</v>
      </c>
      <c r="C137" s="11"/>
      <c r="D137" s="11"/>
      <c r="E137" s="11" t="s">
        <v>33</v>
      </c>
      <c r="F137" s="19">
        <v>16839.400000000001</v>
      </c>
      <c r="G137" s="19" t="s">
        <v>28</v>
      </c>
      <c r="H137" s="19">
        <v>14498.9</v>
      </c>
      <c r="I137" s="19">
        <v>19024.599999999999</v>
      </c>
      <c r="J137" s="19">
        <v>19498.2</v>
      </c>
      <c r="K137" s="19">
        <v>18918.8</v>
      </c>
      <c r="L137" s="19">
        <v>17175.599999999999</v>
      </c>
    </row>
    <row r="138" spans="1:12" ht="12.95" customHeight="1" x14ac:dyDescent="0.15">
      <c r="A138" s="15" t="s">
        <v>45</v>
      </c>
      <c r="B138" s="11" t="s">
        <v>23</v>
      </c>
      <c r="C138" s="11" t="s">
        <v>24</v>
      </c>
      <c r="D138" s="11"/>
      <c r="E138" s="11" t="s">
        <v>33</v>
      </c>
      <c r="F138" s="19">
        <v>4073.6</v>
      </c>
      <c r="G138" s="19" t="s">
        <v>28</v>
      </c>
      <c r="H138" s="19">
        <v>3437.1</v>
      </c>
      <c r="I138" s="19">
        <v>4823.5</v>
      </c>
      <c r="J138" s="19">
        <v>4711.6000000000004</v>
      </c>
      <c r="K138" s="19">
        <v>4196.6000000000004</v>
      </c>
      <c r="L138" s="19">
        <v>2973.3</v>
      </c>
    </row>
    <row r="139" spans="1:12" ht="12.95" customHeight="1" x14ac:dyDescent="0.15">
      <c r="A139" s="15" t="s">
        <v>45</v>
      </c>
      <c r="B139" s="11" t="s">
        <v>23</v>
      </c>
      <c r="C139" s="11" t="s">
        <v>25</v>
      </c>
      <c r="D139" s="11"/>
      <c r="E139" s="11" t="s">
        <v>33</v>
      </c>
      <c r="F139" s="19">
        <v>12204.3</v>
      </c>
      <c r="G139" s="19" t="s">
        <v>28</v>
      </c>
      <c r="H139" s="19">
        <v>10683.9</v>
      </c>
      <c r="I139" s="19">
        <v>13551.4</v>
      </c>
      <c r="J139" s="19">
        <v>13974</v>
      </c>
      <c r="K139" s="19">
        <v>13764.6</v>
      </c>
      <c r="L139" s="19">
        <v>12948.2</v>
      </c>
    </row>
    <row r="140" spans="1:12" ht="12.95" customHeight="1" x14ac:dyDescent="0.15">
      <c r="A140" s="15" t="s">
        <v>45</v>
      </c>
      <c r="B140" s="11" t="s">
        <v>23</v>
      </c>
      <c r="C140" s="11" t="s">
        <v>25</v>
      </c>
      <c r="D140" s="11" t="s">
        <v>38</v>
      </c>
      <c r="E140" s="11" t="s">
        <v>33</v>
      </c>
      <c r="F140" s="19">
        <v>11393.3</v>
      </c>
      <c r="G140" s="19" t="s">
        <v>28</v>
      </c>
      <c r="H140" s="19">
        <v>10058.200000000001</v>
      </c>
      <c r="I140" s="19">
        <v>12685.8</v>
      </c>
      <c r="J140" s="19">
        <v>12912.6</v>
      </c>
      <c r="K140" s="19">
        <v>12339.5</v>
      </c>
      <c r="L140" s="19">
        <v>11281.3</v>
      </c>
    </row>
    <row r="141" spans="1:12" ht="12.95" customHeight="1" x14ac:dyDescent="0.15">
      <c r="A141" s="15" t="s">
        <v>45</v>
      </c>
      <c r="B141" s="11" t="s">
        <v>23</v>
      </c>
      <c r="C141" s="11" t="s">
        <v>25</v>
      </c>
      <c r="D141" s="11" t="s">
        <v>39</v>
      </c>
      <c r="E141" s="11" t="s">
        <v>33</v>
      </c>
      <c r="F141" s="19" t="s">
        <v>28</v>
      </c>
      <c r="G141" s="19" t="s">
        <v>28</v>
      </c>
      <c r="H141" s="19" t="s">
        <v>28</v>
      </c>
      <c r="I141" s="19" t="s">
        <v>28</v>
      </c>
      <c r="J141" s="19" t="s">
        <v>28</v>
      </c>
      <c r="K141" s="19" t="s">
        <v>28</v>
      </c>
      <c r="L141" s="19" t="s">
        <v>28</v>
      </c>
    </row>
    <row r="142" spans="1:12" ht="12.95" customHeight="1" x14ac:dyDescent="0.15">
      <c r="A142" s="15" t="s">
        <v>45</v>
      </c>
      <c r="B142" s="11" t="s">
        <v>23</v>
      </c>
      <c r="C142" s="11" t="s">
        <v>25</v>
      </c>
      <c r="D142" s="11" t="s">
        <v>40</v>
      </c>
      <c r="E142" s="11" t="s">
        <v>33</v>
      </c>
      <c r="F142" s="19">
        <v>124</v>
      </c>
      <c r="G142" s="19" t="s">
        <v>28</v>
      </c>
      <c r="H142" s="19">
        <v>103.5</v>
      </c>
      <c r="I142" s="19">
        <v>122.9</v>
      </c>
      <c r="J142" s="19">
        <v>148.19999999999999</v>
      </c>
      <c r="K142" s="19">
        <v>213.7</v>
      </c>
      <c r="L142" s="19">
        <v>330.5</v>
      </c>
    </row>
    <row r="143" spans="1:12" ht="12.95" customHeight="1" x14ac:dyDescent="0.15">
      <c r="A143" s="15" t="s">
        <v>45</v>
      </c>
      <c r="B143" s="11" t="s">
        <v>23</v>
      </c>
      <c r="C143" s="11" t="s">
        <v>25</v>
      </c>
      <c r="D143" s="11" t="s">
        <v>41</v>
      </c>
      <c r="E143" s="11" t="s">
        <v>33</v>
      </c>
      <c r="F143" s="19">
        <v>685.6</v>
      </c>
      <c r="G143" s="19" t="s">
        <v>28</v>
      </c>
      <c r="H143" s="19">
        <v>520.6</v>
      </c>
      <c r="I143" s="19">
        <v>742.3</v>
      </c>
      <c r="J143" s="19">
        <v>910</v>
      </c>
      <c r="K143" s="19">
        <v>1211.4000000000001</v>
      </c>
      <c r="L143" s="19">
        <v>1336.5</v>
      </c>
    </row>
    <row r="144" spans="1:12" ht="12.95" customHeight="1" x14ac:dyDescent="0.15">
      <c r="A144" s="15" t="s">
        <v>45</v>
      </c>
      <c r="B144" s="11" t="s">
        <v>23</v>
      </c>
      <c r="C144" s="11" t="s">
        <v>26</v>
      </c>
      <c r="D144" s="11"/>
      <c r="E144" s="11" t="s">
        <v>33</v>
      </c>
      <c r="F144" s="19">
        <v>561.5</v>
      </c>
      <c r="G144" s="19" t="s">
        <v>28</v>
      </c>
      <c r="H144" s="19">
        <v>377.9</v>
      </c>
      <c r="I144" s="19">
        <v>649.70000000000005</v>
      </c>
      <c r="J144" s="19">
        <v>812.6</v>
      </c>
      <c r="K144" s="19">
        <v>957.6</v>
      </c>
      <c r="L144" s="19">
        <v>1254</v>
      </c>
    </row>
    <row r="145" spans="1:12" ht="12.95" customHeight="1" x14ac:dyDescent="0.15">
      <c r="A145" s="15" t="s">
        <v>46</v>
      </c>
      <c r="B145" s="14" t="s">
        <v>7</v>
      </c>
      <c r="C145" s="14"/>
      <c r="D145" s="14"/>
      <c r="E145" s="14" t="s">
        <v>32</v>
      </c>
      <c r="F145" s="19">
        <v>21760</v>
      </c>
      <c r="G145" s="19" t="s">
        <v>28</v>
      </c>
      <c r="H145" s="19">
        <v>12687</v>
      </c>
      <c r="I145" s="19">
        <v>5773</v>
      </c>
      <c r="J145" s="19">
        <v>2288</v>
      </c>
      <c r="K145" s="19">
        <v>720</v>
      </c>
      <c r="L145" s="19">
        <v>292</v>
      </c>
    </row>
    <row r="146" spans="1:12" ht="12.95" customHeight="1" x14ac:dyDescent="0.15">
      <c r="A146" s="15" t="s">
        <v>46</v>
      </c>
      <c r="B146" s="11" t="s">
        <v>8</v>
      </c>
      <c r="C146" s="11"/>
      <c r="D146" s="11"/>
      <c r="E146" s="11" t="s">
        <v>33</v>
      </c>
      <c r="F146" s="19">
        <v>221396.1</v>
      </c>
      <c r="G146" s="19" t="s">
        <v>28</v>
      </c>
      <c r="H146" s="19">
        <v>191371.5</v>
      </c>
      <c r="I146" s="19">
        <v>242021.2</v>
      </c>
      <c r="J146" s="19">
        <v>284673.8</v>
      </c>
      <c r="K146" s="19">
        <v>321138.2</v>
      </c>
      <c r="L146" s="19">
        <v>376392.9</v>
      </c>
    </row>
    <row r="147" spans="1:12" ht="12.95" customHeight="1" x14ac:dyDescent="0.15">
      <c r="A147" s="15" t="s">
        <v>46</v>
      </c>
      <c r="B147" s="11" t="s">
        <v>8</v>
      </c>
      <c r="C147" s="11" t="s">
        <v>9</v>
      </c>
      <c r="D147" s="11"/>
      <c r="E147" s="11" t="s">
        <v>33</v>
      </c>
      <c r="F147" s="19">
        <v>167305.20000000001</v>
      </c>
      <c r="G147" s="19" t="s">
        <v>28</v>
      </c>
      <c r="H147" s="19">
        <v>141609.29999999999</v>
      </c>
      <c r="I147" s="19">
        <v>184856.2</v>
      </c>
      <c r="J147" s="19">
        <v>221475.3</v>
      </c>
      <c r="K147" s="19">
        <v>252301.7</v>
      </c>
      <c r="L147" s="19">
        <v>302727.40000000002</v>
      </c>
    </row>
    <row r="148" spans="1:12" ht="12.95" customHeight="1" x14ac:dyDescent="0.15">
      <c r="A148" s="15" t="s">
        <v>46</v>
      </c>
      <c r="B148" s="11" t="s">
        <v>8</v>
      </c>
      <c r="C148" s="11" t="s">
        <v>9</v>
      </c>
      <c r="D148" s="11" t="s">
        <v>34</v>
      </c>
      <c r="E148" s="11" t="s">
        <v>33</v>
      </c>
      <c r="F148" s="19">
        <v>0.4</v>
      </c>
      <c r="G148" s="19" t="s">
        <v>28</v>
      </c>
      <c r="H148" s="19">
        <v>0.7</v>
      </c>
      <c r="I148" s="19" t="s">
        <v>28</v>
      </c>
      <c r="J148" s="19" t="s">
        <v>28</v>
      </c>
      <c r="K148" s="19" t="s">
        <v>28</v>
      </c>
      <c r="L148" s="19" t="s">
        <v>28</v>
      </c>
    </row>
    <row r="149" spans="1:12" ht="12.95" customHeight="1" x14ac:dyDescent="0.15">
      <c r="A149" s="15" t="s">
        <v>46</v>
      </c>
      <c r="B149" s="11" t="s">
        <v>8</v>
      </c>
      <c r="C149" s="11" t="s">
        <v>10</v>
      </c>
      <c r="D149" s="11"/>
      <c r="E149" s="11" t="s">
        <v>33</v>
      </c>
      <c r="F149" s="19">
        <v>41884.6</v>
      </c>
      <c r="G149" s="19" t="s">
        <v>28</v>
      </c>
      <c r="H149" s="19">
        <v>41485.599999999999</v>
      </c>
      <c r="I149" s="19">
        <v>42601.2</v>
      </c>
      <c r="J149" s="19">
        <v>42407.5</v>
      </c>
      <c r="K149" s="19">
        <v>41667.699999999997</v>
      </c>
      <c r="L149" s="19">
        <v>41491.1</v>
      </c>
    </row>
    <row r="150" spans="1:12" ht="12.95" customHeight="1" x14ac:dyDescent="0.15">
      <c r="A150" s="15" t="s">
        <v>46</v>
      </c>
      <c r="B150" s="11" t="s">
        <v>8</v>
      </c>
      <c r="C150" s="11" t="s">
        <v>10</v>
      </c>
      <c r="D150" s="12" t="s">
        <v>11</v>
      </c>
      <c r="E150" s="11" t="s">
        <v>33</v>
      </c>
      <c r="F150" s="19">
        <v>40236.300000000003</v>
      </c>
      <c r="G150" s="19" t="s">
        <v>28</v>
      </c>
      <c r="H150" s="19">
        <v>39697.4</v>
      </c>
      <c r="I150" s="19">
        <v>41194.800000000003</v>
      </c>
      <c r="J150" s="19">
        <v>40903.199999999997</v>
      </c>
      <c r="K150" s="19">
        <v>39650.699999999997</v>
      </c>
      <c r="L150" s="19">
        <v>40915.699999999997</v>
      </c>
    </row>
    <row r="151" spans="1:12" ht="12.95" customHeight="1" x14ac:dyDescent="0.15">
      <c r="A151" s="15" t="s">
        <v>46</v>
      </c>
      <c r="B151" s="11" t="s">
        <v>8</v>
      </c>
      <c r="C151" s="11" t="s">
        <v>12</v>
      </c>
      <c r="D151" s="11"/>
      <c r="E151" s="11" t="s">
        <v>33</v>
      </c>
      <c r="F151" s="19">
        <v>5832.7</v>
      </c>
      <c r="G151" s="19" t="s">
        <v>28</v>
      </c>
      <c r="H151" s="19">
        <v>3111.6</v>
      </c>
      <c r="I151" s="19">
        <v>7341.6</v>
      </c>
      <c r="J151" s="19">
        <v>11842.5</v>
      </c>
      <c r="K151" s="19">
        <v>15997.9</v>
      </c>
      <c r="L151" s="19">
        <v>22072.7</v>
      </c>
    </row>
    <row r="152" spans="1:12" ht="12.95" customHeight="1" x14ac:dyDescent="0.15">
      <c r="A152" s="15" t="s">
        <v>46</v>
      </c>
      <c r="B152" s="11" t="s">
        <v>8</v>
      </c>
      <c r="C152" s="11" t="s">
        <v>13</v>
      </c>
      <c r="D152" s="11"/>
      <c r="E152" s="11" t="s">
        <v>33</v>
      </c>
      <c r="F152" s="19">
        <v>274.2</v>
      </c>
      <c r="G152" s="19" t="s">
        <v>28</v>
      </c>
      <c r="H152" s="19">
        <v>199.4</v>
      </c>
      <c r="I152" s="19">
        <v>266.89999999999998</v>
      </c>
      <c r="J152" s="19">
        <v>384.2</v>
      </c>
      <c r="K152" s="19">
        <v>718.6</v>
      </c>
      <c r="L152" s="19">
        <v>1711.4</v>
      </c>
    </row>
    <row r="153" spans="1:12" ht="12.95" customHeight="1" x14ac:dyDescent="0.15">
      <c r="A153" s="15" t="s">
        <v>46</v>
      </c>
      <c r="B153" s="11" t="s">
        <v>8</v>
      </c>
      <c r="C153" s="11" t="s">
        <v>14</v>
      </c>
      <c r="D153" s="11"/>
      <c r="E153" s="11" t="s">
        <v>33</v>
      </c>
      <c r="F153" s="19">
        <v>2415.9</v>
      </c>
      <c r="G153" s="19" t="s">
        <v>28</v>
      </c>
      <c r="H153" s="19">
        <v>1944.6</v>
      </c>
      <c r="I153" s="19">
        <v>2872</v>
      </c>
      <c r="J153" s="19">
        <v>3201.3</v>
      </c>
      <c r="K153" s="19">
        <v>4085.2</v>
      </c>
      <c r="L153" s="19">
        <v>3607.4</v>
      </c>
    </row>
    <row r="154" spans="1:12" ht="12.95" customHeight="1" x14ac:dyDescent="0.15">
      <c r="A154" s="15" t="s">
        <v>46</v>
      </c>
      <c r="B154" s="11" t="s">
        <v>8</v>
      </c>
      <c r="C154" s="11" t="s">
        <v>14</v>
      </c>
      <c r="D154" s="11" t="s">
        <v>35</v>
      </c>
      <c r="E154" s="11" t="s">
        <v>33</v>
      </c>
      <c r="F154" s="19">
        <v>2122.5</v>
      </c>
      <c r="G154" s="19" t="s">
        <v>28</v>
      </c>
      <c r="H154" s="19">
        <v>1670.9</v>
      </c>
      <c r="I154" s="19">
        <v>2565.4</v>
      </c>
      <c r="J154" s="19">
        <v>2868.3</v>
      </c>
      <c r="K154" s="19">
        <v>3765</v>
      </c>
      <c r="L154" s="19">
        <v>3097.1</v>
      </c>
    </row>
    <row r="155" spans="1:12" ht="12.95" customHeight="1" x14ac:dyDescent="0.15">
      <c r="A155" s="15" t="s">
        <v>46</v>
      </c>
      <c r="B155" s="11" t="s">
        <v>8</v>
      </c>
      <c r="C155" s="11" t="s">
        <v>15</v>
      </c>
      <c r="D155" s="11"/>
      <c r="E155" s="11" t="s">
        <v>33</v>
      </c>
      <c r="F155" s="19">
        <v>3610.4</v>
      </c>
      <c r="G155" s="19" t="s">
        <v>28</v>
      </c>
      <c r="H155" s="19">
        <v>2931</v>
      </c>
      <c r="I155" s="19">
        <v>4005.7</v>
      </c>
      <c r="J155" s="19">
        <v>5363</v>
      </c>
      <c r="K155" s="19">
        <v>6367</v>
      </c>
      <c r="L155" s="19">
        <v>4782.8999999999996</v>
      </c>
    </row>
    <row r="156" spans="1:12" ht="12.95" customHeight="1" x14ac:dyDescent="0.15">
      <c r="A156" s="15" t="s">
        <v>46</v>
      </c>
      <c r="B156" s="11" t="s">
        <v>8</v>
      </c>
      <c r="C156" s="11" t="s">
        <v>16</v>
      </c>
      <c r="D156" s="11"/>
      <c r="E156" s="11" t="s">
        <v>33</v>
      </c>
      <c r="F156" s="19">
        <v>73.099999999999994</v>
      </c>
      <c r="G156" s="19" t="s">
        <v>28</v>
      </c>
      <c r="H156" s="19">
        <v>90.1</v>
      </c>
      <c r="I156" s="19">
        <v>77.599999999999994</v>
      </c>
      <c r="J156" s="19" t="s">
        <v>28</v>
      </c>
      <c r="K156" s="19" t="s">
        <v>28</v>
      </c>
      <c r="L156" s="19" t="s">
        <v>28</v>
      </c>
    </row>
    <row r="157" spans="1:12" ht="12.95" customHeight="1" x14ac:dyDescent="0.15">
      <c r="A157" s="15" t="s">
        <v>46</v>
      </c>
      <c r="B157" s="11" t="s">
        <v>17</v>
      </c>
      <c r="C157" s="11"/>
      <c r="D157" s="11"/>
      <c r="E157" s="11" t="s">
        <v>33</v>
      </c>
      <c r="F157" s="19">
        <v>87220.4</v>
      </c>
      <c r="G157" s="19" t="s">
        <v>28</v>
      </c>
      <c r="H157" s="19">
        <v>74265</v>
      </c>
      <c r="I157" s="19">
        <v>98056.9</v>
      </c>
      <c r="J157" s="19">
        <v>112726.39999999999</v>
      </c>
      <c r="K157" s="19">
        <v>125309</v>
      </c>
      <c r="L157" s="19">
        <v>142102</v>
      </c>
    </row>
    <row r="158" spans="1:12" ht="12.95" customHeight="1" x14ac:dyDescent="0.15">
      <c r="A158" s="15" t="s">
        <v>46</v>
      </c>
      <c r="B158" s="11" t="s">
        <v>17</v>
      </c>
      <c r="C158" s="11" t="s">
        <v>36</v>
      </c>
      <c r="D158" s="11"/>
      <c r="E158" s="11" t="s">
        <v>33</v>
      </c>
      <c r="F158" s="19">
        <v>85097</v>
      </c>
      <c r="G158" s="19" t="s">
        <v>28</v>
      </c>
      <c r="H158" s="19">
        <v>71954.100000000006</v>
      </c>
      <c r="I158" s="19">
        <v>95908.4</v>
      </c>
      <c r="J158" s="19">
        <v>111327.8</v>
      </c>
      <c r="K158" s="19">
        <v>123748.4</v>
      </c>
      <c r="L158" s="19">
        <v>141546.70000000001</v>
      </c>
    </row>
    <row r="159" spans="1:12" ht="12.95" customHeight="1" x14ac:dyDescent="0.15">
      <c r="A159" s="15" t="s">
        <v>46</v>
      </c>
      <c r="B159" s="11" t="s">
        <v>18</v>
      </c>
      <c r="C159" s="11"/>
      <c r="D159" s="11"/>
      <c r="E159" s="11" t="s">
        <v>33</v>
      </c>
      <c r="F159" s="19">
        <v>134553.29999999999</v>
      </c>
      <c r="G159" s="19" t="s">
        <v>28</v>
      </c>
      <c r="H159" s="19">
        <v>117488.2</v>
      </c>
      <c r="I159" s="19">
        <v>144442.5</v>
      </c>
      <c r="J159" s="19">
        <v>172151.8</v>
      </c>
      <c r="K159" s="19">
        <v>196033.2</v>
      </c>
      <c r="L159" s="19">
        <v>234291</v>
      </c>
    </row>
    <row r="160" spans="1:12" ht="12.95" customHeight="1" x14ac:dyDescent="0.15">
      <c r="A160" s="15" t="s">
        <v>46</v>
      </c>
      <c r="B160" s="11" t="s">
        <v>19</v>
      </c>
      <c r="C160" s="11"/>
      <c r="D160" s="11"/>
      <c r="E160" s="11" t="s">
        <v>33</v>
      </c>
      <c r="F160" s="19">
        <v>377.7</v>
      </c>
      <c r="G160" s="19" t="s">
        <v>28</v>
      </c>
      <c r="H160" s="19">
        <v>381.7</v>
      </c>
      <c r="I160" s="19">
        <v>478.2</v>
      </c>
      <c r="J160" s="19">
        <v>204.4</v>
      </c>
      <c r="K160" s="19">
        <v>204</v>
      </c>
      <c r="L160" s="19" t="s">
        <v>28</v>
      </c>
    </row>
    <row r="161" spans="1:12" ht="12.95" customHeight="1" x14ac:dyDescent="0.15">
      <c r="A161" s="15" t="s">
        <v>46</v>
      </c>
      <c r="B161" s="11" t="s">
        <v>20</v>
      </c>
      <c r="C161" s="11"/>
      <c r="D161" s="11"/>
      <c r="E161" s="11" t="s">
        <v>33</v>
      </c>
      <c r="F161" s="19">
        <v>102244.6</v>
      </c>
      <c r="G161" s="19" t="s">
        <v>28</v>
      </c>
      <c r="H161" s="19">
        <v>87841.1</v>
      </c>
      <c r="I161" s="19">
        <v>115277.1</v>
      </c>
      <c r="J161" s="19">
        <v>129809.7</v>
      </c>
      <c r="K161" s="19">
        <v>141848.1</v>
      </c>
      <c r="L161" s="19">
        <v>156758.79999999999</v>
      </c>
    </row>
    <row r="162" spans="1:12" ht="12.95" customHeight="1" x14ac:dyDescent="0.15">
      <c r="A162" s="15" t="s">
        <v>46</v>
      </c>
      <c r="B162" s="11" t="s">
        <v>20</v>
      </c>
      <c r="C162" s="11" t="s">
        <v>21</v>
      </c>
      <c r="D162" s="11"/>
      <c r="E162" s="11" t="s">
        <v>33</v>
      </c>
      <c r="F162" s="19">
        <v>37998.300000000003</v>
      </c>
      <c r="G162" s="19" t="s">
        <v>28</v>
      </c>
      <c r="H162" s="19">
        <v>34522.6</v>
      </c>
      <c r="I162" s="19">
        <v>43434.9</v>
      </c>
      <c r="J162" s="19">
        <v>43203</v>
      </c>
      <c r="K162" s="19">
        <v>39755.1</v>
      </c>
      <c r="L162" s="19">
        <v>36413.300000000003</v>
      </c>
    </row>
    <row r="163" spans="1:12" ht="12.95" customHeight="1" x14ac:dyDescent="0.15">
      <c r="A163" s="15" t="s">
        <v>46</v>
      </c>
      <c r="B163" s="11" t="s">
        <v>20</v>
      </c>
      <c r="C163" s="11" t="s">
        <v>22</v>
      </c>
      <c r="D163" s="11"/>
      <c r="E163" s="11" t="s">
        <v>33</v>
      </c>
      <c r="F163" s="19">
        <v>64246.400000000001</v>
      </c>
      <c r="G163" s="19" t="s">
        <v>28</v>
      </c>
      <c r="H163" s="19">
        <v>53318.5</v>
      </c>
      <c r="I163" s="19">
        <v>71842.2</v>
      </c>
      <c r="J163" s="19">
        <v>86606.7</v>
      </c>
      <c r="K163" s="19">
        <v>102093</v>
      </c>
      <c r="L163" s="19">
        <v>120345.5</v>
      </c>
    </row>
    <row r="164" spans="1:12" ht="12.95" customHeight="1" x14ac:dyDescent="0.15">
      <c r="A164" s="15" t="s">
        <v>46</v>
      </c>
      <c r="B164" s="11" t="s">
        <v>20</v>
      </c>
      <c r="C164" s="11" t="s">
        <v>22</v>
      </c>
      <c r="D164" s="11" t="s">
        <v>37</v>
      </c>
      <c r="E164" s="11" t="s">
        <v>33</v>
      </c>
      <c r="F164" s="19">
        <v>58072</v>
      </c>
      <c r="G164" s="19" t="s">
        <v>28</v>
      </c>
      <c r="H164" s="19">
        <v>48513.3</v>
      </c>
      <c r="I164" s="19">
        <v>64561.2</v>
      </c>
      <c r="J164" s="19">
        <v>77919.100000000006</v>
      </c>
      <c r="K164" s="19">
        <v>90417.1</v>
      </c>
      <c r="L164" s="19">
        <v>109824.9</v>
      </c>
    </row>
    <row r="165" spans="1:12" ht="12.95" customHeight="1" x14ac:dyDescent="0.15">
      <c r="A165" s="15" t="s">
        <v>46</v>
      </c>
      <c r="B165" s="11" t="s">
        <v>23</v>
      </c>
      <c r="C165" s="11"/>
      <c r="D165" s="11"/>
      <c r="E165" s="11" t="s">
        <v>33</v>
      </c>
      <c r="F165" s="19">
        <v>15024.2</v>
      </c>
      <c r="G165" s="19" t="s">
        <v>28</v>
      </c>
      <c r="H165" s="19">
        <v>13576.1</v>
      </c>
      <c r="I165" s="19">
        <v>17220.2</v>
      </c>
      <c r="J165" s="19">
        <v>17083.2</v>
      </c>
      <c r="K165" s="19">
        <v>16539.099999999999</v>
      </c>
      <c r="L165" s="19">
        <v>14656.8</v>
      </c>
    </row>
    <row r="166" spans="1:12" ht="12.95" customHeight="1" x14ac:dyDescent="0.15">
      <c r="A166" s="15" t="s">
        <v>46</v>
      </c>
      <c r="B166" s="11" t="s">
        <v>23</v>
      </c>
      <c r="C166" s="11" t="s">
        <v>24</v>
      </c>
      <c r="D166" s="11"/>
      <c r="E166" s="11" t="s">
        <v>33</v>
      </c>
      <c r="F166" s="19">
        <v>3614.8</v>
      </c>
      <c r="G166" s="19" t="s">
        <v>28</v>
      </c>
      <c r="H166" s="19">
        <v>3292.7</v>
      </c>
      <c r="I166" s="19">
        <v>4301.2</v>
      </c>
      <c r="J166" s="19">
        <v>3749.9</v>
      </c>
      <c r="K166" s="19">
        <v>3588.6</v>
      </c>
      <c r="L166" s="19">
        <v>3046.6</v>
      </c>
    </row>
    <row r="167" spans="1:12" ht="12.95" customHeight="1" x14ac:dyDescent="0.15">
      <c r="A167" s="15" t="s">
        <v>46</v>
      </c>
      <c r="B167" s="11" t="s">
        <v>23</v>
      </c>
      <c r="C167" s="11" t="s">
        <v>25</v>
      </c>
      <c r="D167" s="11"/>
      <c r="E167" s="11" t="s">
        <v>33</v>
      </c>
      <c r="F167" s="19">
        <v>10719.6</v>
      </c>
      <c r="G167" s="19" t="s">
        <v>28</v>
      </c>
      <c r="H167" s="19">
        <v>9755.4</v>
      </c>
      <c r="I167" s="19">
        <v>12081</v>
      </c>
      <c r="J167" s="19">
        <v>12252.7</v>
      </c>
      <c r="K167" s="19">
        <v>11869.5</v>
      </c>
      <c r="L167" s="19">
        <v>10849.5</v>
      </c>
    </row>
    <row r="168" spans="1:12" ht="12.95" customHeight="1" x14ac:dyDescent="0.15">
      <c r="A168" s="15" t="s">
        <v>46</v>
      </c>
      <c r="B168" s="11" t="s">
        <v>23</v>
      </c>
      <c r="C168" s="11" t="s">
        <v>25</v>
      </c>
      <c r="D168" s="11" t="s">
        <v>38</v>
      </c>
      <c r="E168" s="11" t="s">
        <v>33</v>
      </c>
      <c r="F168" s="19">
        <v>10089.6</v>
      </c>
      <c r="G168" s="19" t="s">
        <v>28</v>
      </c>
      <c r="H168" s="19">
        <v>9281.7999999999993</v>
      </c>
      <c r="I168" s="19">
        <v>11272.7</v>
      </c>
      <c r="J168" s="19">
        <v>11411.1</v>
      </c>
      <c r="K168" s="19">
        <v>10760</v>
      </c>
      <c r="L168" s="19">
        <v>9788.7000000000007</v>
      </c>
    </row>
    <row r="169" spans="1:12" ht="12.95" customHeight="1" x14ac:dyDescent="0.15">
      <c r="A169" s="15" t="s">
        <v>46</v>
      </c>
      <c r="B169" s="11" t="s">
        <v>23</v>
      </c>
      <c r="C169" s="11" t="s">
        <v>25</v>
      </c>
      <c r="D169" s="11" t="s">
        <v>39</v>
      </c>
      <c r="E169" s="11" t="s">
        <v>33</v>
      </c>
      <c r="F169" s="19">
        <v>0.5</v>
      </c>
      <c r="G169" s="19" t="s">
        <v>28</v>
      </c>
      <c r="H169" s="19" t="s">
        <v>28</v>
      </c>
      <c r="I169" s="19" t="s">
        <v>28</v>
      </c>
      <c r="J169" s="19" t="s">
        <v>28</v>
      </c>
      <c r="K169" s="19">
        <v>13.9</v>
      </c>
      <c r="L169" s="19" t="s">
        <v>28</v>
      </c>
    </row>
    <row r="170" spans="1:12" ht="12.95" customHeight="1" x14ac:dyDescent="0.15">
      <c r="A170" s="15" t="s">
        <v>46</v>
      </c>
      <c r="B170" s="11" t="s">
        <v>23</v>
      </c>
      <c r="C170" s="11" t="s">
        <v>25</v>
      </c>
      <c r="D170" s="11" t="s">
        <v>40</v>
      </c>
      <c r="E170" s="11" t="s">
        <v>33</v>
      </c>
      <c r="F170" s="19">
        <v>116.3</v>
      </c>
      <c r="G170" s="19" t="s">
        <v>28</v>
      </c>
      <c r="H170" s="19">
        <v>105.8</v>
      </c>
      <c r="I170" s="19">
        <v>139.4</v>
      </c>
      <c r="J170" s="19">
        <v>115.8</v>
      </c>
      <c r="K170" s="19">
        <v>87.1</v>
      </c>
      <c r="L170" s="19">
        <v>192.6</v>
      </c>
    </row>
    <row r="171" spans="1:12" ht="12.95" customHeight="1" x14ac:dyDescent="0.15">
      <c r="A171" s="15" t="s">
        <v>46</v>
      </c>
      <c r="B171" s="11" t="s">
        <v>23</v>
      </c>
      <c r="C171" s="11" t="s">
        <v>25</v>
      </c>
      <c r="D171" s="11" t="s">
        <v>41</v>
      </c>
      <c r="E171" s="11" t="s">
        <v>33</v>
      </c>
      <c r="F171" s="19">
        <v>512.1</v>
      </c>
      <c r="G171" s="19" t="s">
        <v>28</v>
      </c>
      <c r="H171" s="19">
        <v>367.8</v>
      </c>
      <c r="I171" s="19">
        <v>664.8</v>
      </c>
      <c r="J171" s="19">
        <v>725.7</v>
      </c>
      <c r="K171" s="19">
        <v>1008.6</v>
      </c>
      <c r="L171" s="19">
        <v>868.2</v>
      </c>
    </row>
    <row r="172" spans="1:12" ht="12.95" customHeight="1" x14ac:dyDescent="0.15">
      <c r="A172" s="15" t="s">
        <v>46</v>
      </c>
      <c r="B172" s="11" t="s">
        <v>23</v>
      </c>
      <c r="C172" s="11" t="s">
        <v>26</v>
      </c>
      <c r="D172" s="11"/>
      <c r="E172" s="11" t="s">
        <v>33</v>
      </c>
      <c r="F172" s="19">
        <v>689.7</v>
      </c>
      <c r="G172" s="19" t="s">
        <v>28</v>
      </c>
      <c r="H172" s="19">
        <v>527.9</v>
      </c>
      <c r="I172" s="19">
        <v>838</v>
      </c>
      <c r="J172" s="19">
        <v>1080.7</v>
      </c>
      <c r="K172" s="19">
        <v>1081</v>
      </c>
      <c r="L172" s="19">
        <v>760.7</v>
      </c>
    </row>
    <row r="173" spans="1:12" ht="12.95" customHeight="1" x14ac:dyDescent="0.15">
      <c r="A173" s="15" t="s">
        <v>47</v>
      </c>
      <c r="B173" s="14" t="s">
        <v>7</v>
      </c>
      <c r="C173" s="14"/>
      <c r="D173" s="14"/>
      <c r="E173" s="14" t="s">
        <v>32</v>
      </c>
      <c r="F173" s="19">
        <v>408487</v>
      </c>
      <c r="G173" s="19">
        <v>340094</v>
      </c>
      <c r="H173" s="19">
        <v>50827</v>
      </c>
      <c r="I173" s="19">
        <v>11730</v>
      </c>
      <c r="J173" s="19">
        <v>3620</v>
      </c>
      <c r="K173" s="19">
        <v>1378</v>
      </c>
      <c r="L173" s="19">
        <v>838</v>
      </c>
    </row>
    <row r="174" spans="1:12" ht="12.95" customHeight="1" x14ac:dyDescent="0.15">
      <c r="A174" s="15" t="s">
        <v>47</v>
      </c>
      <c r="B174" s="11" t="s">
        <v>8</v>
      </c>
      <c r="C174" s="11"/>
      <c r="D174" s="11"/>
      <c r="E174" s="11" t="s">
        <v>33</v>
      </c>
      <c r="F174" s="19">
        <v>123750.7</v>
      </c>
      <c r="G174" s="19">
        <v>112110.5</v>
      </c>
      <c r="H174" s="19">
        <v>163028</v>
      </c>
      <c r="I174" s="19">
        <v>212202.9</v>
      </c>
      <c r="J174" s="19">
        <v>257362.1</v>
      </c>
      <c r="K174" s="19">
        <v>297406.90000000002</v>
      </c>
      <c r="L174" s="19">
        <v>364652.4</v>
      </c>
    </row>
    <row r="175" spans="1:12" ht="12.95" customHeight="1" x14ac:dyDescent="0.15">
      <c r="A175" s="15" t="s">
        <v>47</v>
      </c>
      <c r="B175" s="11" t="s">
        <v>8</v>
      </c>
      <c r="C175" s="11" t="s">
        <v>9</v>
      </c>
      <c r="D175" s="11"/>
      <c r="E175" s="11" t="s">
        <v>33</v>
      </c>
      <c r="F175" s="19">
        <v>89179.8</v>
      </c>
      <c r="G175" s="19">
        <v>78804.2</v>
      </c>
      <c r="H175" s="19">
        <v>124977.60000000001</v>
      </c>
      <c r="I175" s="19">
        <v>167516.5</v>
      </c>
      <c r="J175" s="19">
        <v>204287.6</v>
      </c>
      <c r="K175" s="19">
        <v>236193.3</v>
      </c>
      <c r="L175" s="19">
        <v>293266.2</v>
      </c>
    </row>
    <row r="176" spans="1:12" ht="12.95" customHeight="1" x14ac:dyDescent="0.15">
      <c r="A176" s="15" t="s">
        <v>47</v>
      </c>
      <c r="B176" s="11" t="s">
        <v>8</v>
      </c>
      <c r="C176" s="11" t="s">
        <v>9</v>
      </c>
      <c r="D176" s="11" t="s">
        <v>34</v>
      </c>
      <c r="E176" s="11" t="s">
        <v>33</v>
      </c>
      <c r="F176" s="19">
        <v>88.6</v>
      </c>
      <c r="G176" s="19">
        <v>1.3</v>
      </c>
      <c r="H176" s="19">
        <v>505.2</v>
      </c>
      <c r="I176" s="19">
        <v>703.4</v>
      </c>
      <c r="J176" s="19">
        <v>338.4</v>
      </c>
      <c r="K176" s="19">
        <v>288.89999999999998</v>
      </c>
      <c r="L176" s="19">
        <v>209.1</v>
      </c>
    </row>
    <row r="177" spans="1:12" ht="12.95" customHeight="1" x14ac:dyDescent="0.15">
      <c r="A177" s="15" t="s">
        <v>47</v>
      </c>
      <c r="B177" s="11" t="s">
        <v>8</v>
      </c>
      <c r="C177" s="11" t="s">
        <v>10</v>
      </c>
      <c r="D177" s="11"/>
      <c r="E177" s="11" t="s">
        <v>33</v>
      </c>
      <c r="F177" s="19">
        <v>32044.1</v>
      </c>
      <c r="G177" s="19">
        <v>31317.5</v>
      </c>
      <c r="H177" s="19">
        <v>34704.6</v>
      </c>
      <c r="I177" s="19">
        <v>37386</v>
      </c>
      <c r="J177" s="19">
        <v>39877.699999999997</v>
      </c>
      <c r="K177" s="19">
        <v>40856.699999999997</v>
      </c>
      <c r="L177" s="19">
        <v>42479.1</v>
      </c>
    </row>
    <row r="178" spans="1:12" ht="12.95" customHeight="1" x14ac:dyDescent="0.15">
      <c r="A178" s="15" t="s">
        <v>47</v>
      </c>
      <c r="B178" s="11" t="s">
        <v>8</v>
      </c>
      <c r="C178" s="11" t="s">
        <v>10</v>
      </c>
      <c r="D178" s="12" t="s">
        <v>11</v>
      </c>
      <c r="E178" s="11" t="s">
        <v>33</v>
      </c>
      <c r="F178" s="19">
        <v>30654.7</v>
      </c>
      <c r="G178" s="19">
        <v>29976.799999999999</v>
      </c>
      <c r="H178" s="19">
        <v>33156.9</v>
      </c>
      <c r="I178" s="19">
        <v>35714</v>
      </c>
      <c r="J178" s="19">
        <v>37777.699999999997</v>
      </c>
      <c r="K178" s="19">
        <v>38115.599999999999</v>
      </c>
      <c r="L178" s="19">
        <v>40140.1</v>
      </c>
    </row>
    <row r="179" spans="1:12" ht="12.95" customHeight="1" x14ac:dyDescent="0.15">
      <c r="A179" s="15" t="s">
        <v>47</v>
      </c>
      <c r="B179" s="11" t="s">
        <v>8</v>
      </c>
      <c r="C179" s="11" t="s">
        <v>12</v>
      </c>
      <c r="D179" s="11"/>
      <c r="E179" s="11" t="s">
        <v>33</v>
      </c>
      <c r="F179" s="19">
        <v>176.7</v>
      </c>
      <c r="G179" s="19" t="s">
        <v>28</v>
      </c>
      <c r="H179" s="19">
        <v>85.9</v>
      </c>
      <c r="I179" s="19">
        <v>1628</v>
      </c>
      <c r="J179" s="19">
        <v>5574.7</v>
      </c>
      <c r="K179" s="19">
        <v>10220.700000000001</v>
      </c>
      <c r="L179" s="19">
        <v>17218.099999999999</v>
      </c>
    </row>
    <row r="180" spans="1:12" ht="12.95" customHeight="1" x14ac:dyDescent="0.15">
      <c r="A180" s="15" t="s">
        <v>47</v>
      </c>
      <c r="B180" s="11" t="s">
        <v>8</v>
      </c>
      <c r="C180" s="11" t="s">
        <v>13</v>
      </c>
      <c r="D180" s="11"/>
      <c r="E180" s="11" t="s">
        <v>33</v>
      </c>
      <c r="F180" s="19">
        <v>3.2</v>
      </c>
      <c r="G180" s="19">
        <v>0.6</v>
      </c>
      <c r="H180" s="19">
        <v>3.6</v>
      </c>
      <c r="I180" s="19">
        <v>42.8</v>
      </c>
      <c r="J180" s="19" t="s">
        <v>28</v>
      </c>
      <c r="K180" s="19">
        <v>314.89999999999998</v>
      </c>
      <c r="L180" s="19" t="s">
        <v>28</v>
      </c>
    </row>
    <row r="181" spans="1:12" ht="12.95" customHeight="1" x14ac:dyDescent="0.15">
      <c r="A181" s="15" t="s">
        <v>47</v>
      </c>
      <c r="B181" s="11" t="s">
        <v>8</v>
      </c>
      <c r="C181" s="11" t="s">
        <v>14</v>
      </c>
      <c r="D181" s="11"/>
      <c r="E181" s="11" t="s">
        <v>33</v>
      </c>
      <c r="F181" s="19">
        <v>139.30000000000001</v>
      </c>
      <c r="G181" s="19">
        <v>9.1999999999999993</v>
      </c>
      <c r="H181" s="19">
        <v>224.1</v>
      </c>
      <c r="I181" s="19">
        <v>1714.2</v>
      </c>
      <c r="J181" s="19">
        <v>3246.8</v>
      </c>
      <c r="K181" s="19">
        <v>4645.1000000000004</v>
      </c>
      <c r="L181" s="19">
        <v>4929.3999999999996</v>
      </c>
    </row>
    <row r="182" spans="1:12" ht="12.95" customHeight="1" x14ac:dyDescent="0.15">
      <c r="A182" s="15" t="s">
        <v>47</v>
      </c>
      <c r="B182" s="11" t="s">
        <v>8</v>
      </c>
      <c r="C182" s="11" t="s">
        <v>14</v>
      </c>
      <c r="D182" s="11" t="s">
        <v>35</v>
      </c>
      <c r="E182" s="11" t="s">
        <v>33</v>
      </c>
      <c r="F182" s="19">
        <v>119.4</v>
      </c>
      <c r="G182" s="19">
        <v>1.5</v>
      </c>
      <c r="H182" s="19">
        <v>193.9</v>
      </c>
      <c r="I182" s="19">
        <v>1534.1</v>
      </c>
      <c r="J182" s="19">
        <v>3027.4</v>
      </c>
      <c r="K182" s="19">
        <v>4139.2</v>
      </c>
      <c r="L182" s="19">
        <v>4500.6000000000004</v>
      </c>
    </row>
    <row r="183" spans="1:12" ht="12.95" customHeight="1" x14ac:dyDescent="0.15">
      <c r="A183" s="15" t="s">
        <v>47</v>
      </c>
      <c r="B183" s="11" t="s">
        <v>8</v>
      </c>
      <c r="C183" s="11" t="s">
        <v>15</v>
      </c>
      <c r="D183" s="11"/>
      <c r="E183" s="11" t="s">
        <v>33</v>
      </c>
      <c r="F183" s="19">
        <v>2134.1999999999998</v>
      </c>
      <c r="G183" s="19">
        <v>1934.2</v>
      </c>
      <c r="H183" s="19">
        <v>2793.7</v>
      </c>
      <c r="I183" s="19">
        <v>3749.8</v>
      </c>
      <c r="J183" s="19">
        <v>4267.3999999999996</v>
      </c>
      <c r="K183" s="19">
        <v>4980.7</v>
      </c>
      <c r="L183" s="19">
        <v>6759.6</v>
      </c>
    </row>
    <row r="184" spans="1:12" ht="12.95" customHeight="1" x14ac:dyDescent="0.15">
      <c r="A184" s="15" t="s">
        <v>47</v>
      </c>
      <c r="B184" s="11" t="s">
        <v>8</v>
      </c>
      <c r="C184" s="11" t="s">
        <v>16</v>
      </c>
      <c r="D184" s="11"/>
      <c r="E184" s="11" t="s">
        <v>33</v>
      </c>
      <c r="F184" s="19">
        <v>73.400000000000006</v>
      </c>
      <c r="G184" s="19">
        <v>44.8</v>
      </c>
      <c r="H184" s="19">
        <v>238.5</v>
      </c>
      <c r="I184" s="19">
        <v>165.6</v>
      </c>
      <c r="J184" s="19">
        <v>108</v>
      </c>
      <c r="K184" s="19">
        <v>195.5</v>
      </c>
      <c r="L184" s="19" t="s">
        <v>28</v>
      </c>
    </row>
    <row r="185" spans="1:12" ht="12.95" customHeight="1" x14ac:dyDescent="0.15">
      <c r="A185" s="15" t="s">
        <v>47</v>
      </c>
      <c r="B185" s="11" t="s">
        <v>17</v>
      </c>
      <c r="C185" s="11"/>
      <c r="D185" s="11"/>
      <c r="E185" s="11" t="s">
        <v>33</v>
      </c>
      <c r="F185" s="19">
        <v>29435.4</v>
      </c>
      <c r="G185" s="19">
        <v>21943.4</v>
      </c>
      <c r="H185" s="19">
        <v>57175.3</v>
      </c>
      <c r="I185" s="19">
        <v>86908.3</v>
      </c>
      <c r="J185" s="19">
        <v>101893.8</v>
      </c>
      <c r="K185" s="19">
        <v>110661.9</v>
      </c>
      <c r="L185" s="19">
        <v>136438.70000000001</v>
      </c>
    </row>
    <row r="186" spans="1:12" ht="12.95" customHeight="1" x14ac:dyDescent="0.15">
      <c r="A186" s="15" t="s">
        <v>47</v>
      </c>
      <c r="B186" s="11" t="s">
        <v>17</v>
      </c>
      <c r="C186" s="11" t="s">
        <v>36</v>
      </c>
      <c r="D186" s="11"/>
      <c r="E186" s="11" t="s">
        <v>33</v>
      </c>
      <c r="F186" s="19">
        <v>27760.400000000001</v>
      </c>
      <c r="G186" s="19">
        <v>20451.400000000001</v>
      </c>
      <c r="H186" s="19">
        <v>54795.3</v>
      </c>
      <c r="I186" s="19">
        <v>83639.100000000006</v>
      </c>
      <c r="J186" s="19">
        <v>98733.1</v>
      </c>
      <c r="K186" s="19">
        <v>107779.1</v>
      </c>
      <c r="L186" s="19">
        <v>133961.70000000001</v>
      </c>
    </row>
    <row r="187" spans="1:12" ht="12.95" customHeight="1" x14ac:dyDescent="0.15">
      <c r="A187" s="15" t="s">
        <v>47</v>
      </c>
      <c r="B187" s="11" t="s">
        <v>18</v>
      </c>
      <c r="C187" s="11"/>
      <c r="D187" s="11"/>
      <c r="E187" s="11" t="s">
        <v>33</v>
      </c>
      <c r="F187" s="19">
        <v>94965.3</v>
      </c>
      <c r="G187" s="19">
        <v>90820.1</v>
      </c>
      <c r="H187" s="19">
        <v>106398.8</v>
      </c>
      <c r="I187" s="19">
        <v>126132.6</v>
      </c>
      <c r="J187" s="19">
        <v>156475</v>
      </c>
      <c r="K187" s="19">
        <v>187778.1</v>
      </c>
      <c r="L187" s="19">
        <v>229176.1</v>
      </c>
    </row>
    <row r="188" spans="1:12" ht="12.95" customHeight="1" x14ac:dyDescent="0.15">
      <c r="A188" s="15" t="s">
        <v>47</v>
      </c>
      <c r="B188" s="11" t="s">
        <v>19</v>
      </c>
      <c r="C188" s="11"/>
      <c r="D188" s="11"/>
      <c r="E188" s="11" t="s">
        <v>33</v>
      </c>
      <c r="F188" s="19">
        <v>650.1</v>
      </c>
      <c r="G188" s="19">
        <v>653</v>
      </c>
      <c r="H188" s="19">
        <v>546.1</v>
      </c>
      <c r="I188" s="19">
        <v>838</v>
      </c>
      <c r="J188" s="19">
        <v>1006.7</v>
      </c>
      <c r="K188" s="19">
        <v>1033.0999999999999</v>
      </c>
      <c r="L188" s="19">
        <v>962.5</v>
      </c>
    </row>
    <row r="189" spans="1:12" ht="12.95" customHeight="1" x14ac:dyDescent="0.15">
      <c r="A189" s="15" t="s">
        <v>47</v>
      </c>
      <c r="B189" s="11" t="s">
        <v>20</v>
      </c>
      <c r="C189" s="11"/>
      <c r="D189" s="11"/>
      <c r="E189" s="11" t="s">
        <v>33</v>
      </c>
      <c r="F189" s="19">
        <v>33125.4</v>
      </c>
      <c r="G189" s="19">
        <v>24498.400000000001</v>
      </c>
      <c r="H189" s="19">
        <v>64161.4</v>
      </c>
      <c r="I189" s="19">
        <v>100853.7</v>
      </c>
      <c r="J189" s="19">
        <v>121421.4</v>
      </c>
      <c r="K189" s="19">
        <v>132813.6</v>
      </c>
      <c r="L189" s="19">
        <v>158519.6</v>
      </c>
    </row>
    <row r="190" spans="1:12" ht="12.95" customHeight="1" x14ac:dyDescent="0.15">
      <c r="A190" s="15" t="s">
        <v>47</v>
      </c>
      <c r="B190" s="11" t="s">
        <v>20</v>
      </c>
      <c r="C190" s="11" t="s">
        <v>21</v>
      </c>
      <c r="D190" s="11"/>
      <c r="E190" s="11" t="s">
        <v>33</v>
      </c>
      <c r="F190" s="19">
        <v>7940.3</v>
      </c>
      <c r="G190" s="19">
        <v>5003.6000000000004</v>
      </c>
      <c r="H190" s="19">
        <v>16707</v>
      </c>
      <c r="I190" s="19">
        <v>33706</v>
      </c>
      <c r="J190" s="19">
        <v>48331.1</v>
      </c>
      <c r="K190" s="19">
        <v>54486.8</v>
      </c>
      <c r="L190" s="19">
        <v>56385.7</v>
      </c>
    </row>
    <row r="191" spans="1:12" ht="12.95" customHeight="1" x14ac:dyDescent="0.15">
      <c r="A191" s="15" t="s">
        <v>47</v>
      </c>
      <c r="B191" s="11" t="s">
        <v>20</v>
      </c>
      <c r="C191" s="11" t="s">
        <v>22</v>
      </c>
      <c r="D191" s="11"/>
      <c r="E191" s="11" t="s">
        <v>33</v>
      </c>
      <c r="F191" s="19">
        <v>25185.1</v>
      </c>
      <c r="G191" s="19">
        <v>19494.8</v>
      </c>
      <c r="H191" s="19">
        <v>47454.400000000001</v>
      </c>
      <c r="I191" s="19">
        <v>67147.7</v>
      </c>
      <c r="J191" s="19">
        <v>73090.399999999994</v>
      </c>
      <c r="K191" s="19">
        <v>78326.8</v>
      </c>
      <c r="L191" s="19">
        <v>102133.9</v>
      </c>
    </row>
    <row r="192" spans="1:12" ht="12.95" customHeight="1" x14ac:dyDescent="0.15">
      <c r="A192" s="15" t="s">
        <v>47</v>
      </c>
      <c r="B192" s="11" t="s">
        <v>20</v>
      </c>
      <c r="C192" s="11" t="s">
        <v>22</v>
      </c>
      <c r="D192" s="11" t="s">
        <v>37</v>
      </c>
      <c r="E192" s="11" t="s">
        <v>33</v>
      </c>
      <c r="F192" s="19">
        <v>23497.9</v>
      </c>
      <c r="G192" s="19">
        <v>18065.400000000001</v>
      </c>
      <c r="H192" s="19">
        <v>45084.1</v>
      </c>
      <c r="I192" s="19">
        <v>62938.5</v>
      </c>
      <c r="J192" s="19">
        <v>67665.3</v>
      </c>
      <c r="K192" s="19">
        <v>72230.2</v>
      </c>
      <c r="L192" s="19">
        <v>95923.199999999997</v>
      </c>
    </row>
    <row r="193" spans="1:12" ht="12.95" customHeight="1" x14ac:dyDescent="0.15">
      <c r="A193" s="15" t="s">
        <v>47</v>
      </c>
      <c r="B193" s="11" t="s">
        <v>23</v>
      </c>
      <c r="C193" s="11"/>
      <c r="D193" s="11"/>
      <c r="E193" s="11" t="s">
        <v>33</v>
      </c>
      <c r="F193" s="19">
        <v>3690</v>
      </c>
      <c r="G193" s="19">
        <v>2554.9</v>
      </c>
      <c r="H193" s="19">
        <v>6986.1</v>
      </c>
      <c r="I193" s="19">
        <v>13945.4</v>
      </c>
      <c r="J193" s="19">
        <v>19527.599999999999</v>
      </c>
      <c r="K193" s="19">
        <v>22151.7</v>
      </c>
      <c r="L193" s="19">
        <v>22080.9</v>
      </c>
    </row>
    <row r="194" spans="1:12" ht="12.95" customHeight="1" x14ac:dyDescent="0.15">
      <c r="A194" s="15" t="s">
        <v>47</v>
      </c>
      <c r="B194" s="11" t="s">
        <v>23</v>
      </c>
      <c r="C194" s="11" t="s">
        <v>24</v>
      </c>
      <c r="D194" s="11"/>
      <c r="E194" s="11" t="s">
        <v>33</v>
      </c>
      <c r="F194" s="19">
        <v>658</v>
      </c>
      <c r="G194" s="19">
        <v>357.3</v>
      </c>
      <c r="H194" s="19">
        <v>1576.1</v>
      </c>
      <c r="I194" s="19">
        <v>3369.4</v>
      </c>
      <c r="J194" s="19">
        <v>4527.2</v>
      </c>
      <c r="K194" s="19">
        <v>5287.5</v>
      </c>
      <c r="L194" s="19">
        <v>4727.1000000000004</v>
      </c>
    </row>
    <row r="195" spans="1:12" ht="12.95" customHeight="1" x14ac:dyDescent="0.15">
      <c r="A195" s="15" t="s">
        <v>47</v>
      </c>
      <c r="B195" s="11" t="s">
        <v>23</v>
      </c>
      <c r="C195" s="11" t="s">
        <v>25</v>
      </c>
      <c r="D195" s="11"/>
      <c r="E195" s="11" t="s">
        <v>33</v>
      </c>
      <c r="F195" s="19">
        <v>2920.2</v>
      </c>
      <c r="G195" s="19">
        <v>2117.6999999999998</v>
      </c>
      <c r="H195" s="19">
        <v>5228.2</v>
      </c>
      <c r="I195" s="19">
        <v>10144.4</v>
      </c>
      <c r="J195" s="19">
        <v>14334.7</v>
      </c>
      <c r="K195" s="19">
        <v>16046.2</v>
      </c>
      <c r="L195" s="19">
        <v>16624.7</v>
      </c>
    </row>
    <row r="196" spans="1:12" ht="12.95" customHeight="1" x14ac:dyDescent="0.15">
      <c r="A196" s="15" t="s">
        <v>47</v>
      </c>
      <c r="B196" s="11" t="s">
        <v>23</v>
      </c>
      <c r="C196" s="11" t="s">
        <v>25</v>
      </c>
      <c r="D196" s="11" t="s">
        <v>38</v>
      </c>
      <c r="E196" s="11" t="s">
        <v>33</v>
      </c>
      <c r="F196" s="19">
        <v>2852</v>
      </c>
      <c r="G196" s="19">
        <v>2113.6</v>
      </c>
      <c r="H196" s="19">
        <v>5066.5</v>
      </c>
      <c r="I196" s="19">
        <v>9371.4</v>
      </c>
      <c r="J196" s="19">
        <v>12997</v>
      </c>
      <c r="K196" s="19">
        <v>14125</v>
      </c>
      <c r="L196" s="19">
        <v>14576</v>
      </c>
    </row>
    <row r="197" spans="1:12" ht="12.95" customHeight="1" x14ac:dyDescent="0.15">
      <c r="A197" s="15" t="s">
        <v>47</v>
      </c>
      <c r="B197" s="11" t="s">
        <v>23</v>
      </c>
      <c r="C197" s="11" t="s">
        <v>25</v>
      </c>
      <c r="D197" s="11" t="s">
        <v>39</v>
      </c>
      <c r="E197" s="11" t="s">
        <v>33</v>
      </c>
      <c r="F197" s="19" t="s">
        <v>28</v>
      </c>
      <c r="G197" s="19" t="s">
        <v>28</v>
      </c>
      <c r="H197" s="19" t="s">
        <v>28</v>
      </c>
      <c r="I197" s="19" t="s">
        <v>28</v>
      </c>
      <c r="J197" s="19" t="s">
        <v>28</v>
      </c>
      <c r="K197" s="19" t="s">
        <v>28</v>
      </c>
      <c r="L197" s="19" t="s">
        <v>28</v>
      </c>
    </row>
    <row r="198" spans="1:12" ht="12.95" customHeight="1" x14ac:dyDescent="0.15">
      <c r="A198" s="15" t="s">
        <v>47</v>
      </c>
      <c r="B198" s="11" t="s">
        <v>23</v>
      </c>
      <c r="C198" s="11" t="s">
        <v>25</v>
      </c>
      <c r="D198" s="11" t="s">
        <v>40</v>
      </c>
      <c r="E198" s="11" t="s">
        <v>33</v>
      </c>
      <c r="F198" s="19">
        <v>15.3</v>
      </c>
      <c r="G198" s="19">
        <v>1.7</v>
      </c>
      <c r="H198" s="19">
        <v>38.200000000000003</v>
      </c>
      <c r="I198" s="19">
        <v>170.3</v>
      </c>
      <c r="J198" s="19">
        <v>278.7</v>
      </c>
      <c r="K198" s="19">
        <v>300.10000000000002</v>
      </c>
      <c r="L198" s="19">
        <v>389.6</v>
      </c>
    </row>
    <row r="199" spans="1:12" ht="12.95" customHeight="1" x14ac:dyDescent="0.15">
      <c r="A199" s="15" t="s">
        <v>47</v>
      </c>
      <c r="B199" s="11" t="s">
        <v>23</v>
      </c>
      <c r="C199" s="11" t="s">
        <v>25</v>
      </c>
      <c r="D199" s="11" t="s">
        <v>41</v>
      </c>
      <c r="E199" s="11" t="s">
        <v>33</v>
      </c>
      <c r="F199" s="19">
        <v>52.4</v>
      </c>
      <c r="G199" s="19">
        <v>1.9</v>
      </c>
      <c r="H199" s="19">
        <v>123.2</v>
      </c>
      <c r="I199" s="19">
        <v>602.6</v>
      </c>
      <c r="J199" s="19">
        <v>1052.5</v>
      </c>
      <c r="K199" s="19">
        <v>1621.1</v>
      </c>
      <c r="L199" s="19">
        <v>1659.2</v>
      </c>
    </row>
    <row r="200" spans="1:12" ht="12.95" customHeight="1" x14ac:dyDescent="0.15">
      <c r="A200" s="15" t="s">
        <v>47</v>
      </c>
      <c r="B200" s="11" t="s">
        <v>23</v>
      </c>
      <c r="C200" s="11" t="s">
        <v>26</v>
      </c>
      <c r="D200" s="11"/>
      <c r="E200" s="11" t="s">
        <v>33</v>
      </c>
      <c r="F200" s="19">
        <v>111.8</v>
      </c>
      <c r="G200" s="19">
        <v>80</v>
      </c>
      <c r="H200" s="19">
        <v>181.8</v>
      </c>
      <c r="I200" s="19">
        <v>431.6</v>
      </c>
      <c r="J200" s="19">
        <v>665.7</v>
      </c>
      <c r="K200" s="19">
        <v>817.9</v>
      </c>
      <c r="L200" s="19">
        <v>729.1</v>
      </c>
    </row>
    <row r="201" spans="1:12" ht="12.95" customHeight="1" x14ac:dyDescent="0.15">
      <c r="A201" s="15" t="s">
        <v>48</v>
      </c>
      <c r="B201" s="14" t="s">
        <v>7</v>
      </c>
      <c r="C201" s="14"/>
      <c r="D201" s="14"/>
      <c r="E201" s="14" t="s">
        <v>32</v>
      </c>
      <c r="F201" s="19">
        <v>192310</v>
      </c>
      <c r="G201" s="19">
        <v>164583</v>
      </c>
      <c r="H201" s="19">
        <v>21159</v>
      </c>
      <c r="I201" s="19">
        <v>4536</v>
      </c>
      <c r="J201" s="19">
        <v>1291</v>
      </c>
      <c r="K201" s="19">
        <v>450</v>
      </c>
      <c r="L201" s="19">
        <v>291</v>
      </c>
    </row>
    <row r="202" spans="1:12" ht="12.95" customHeight="1" x14ac:dyDescent="0.15">
      <c r="A202" s="15" t="s">
        <v>48</v>
      </c>
      <c r="B202" s="11" t="s">
        <v>8</v>
      </c>
      <c r="C202" s="11"/>
      <c r="D202" s="11"/>
      <c r="E202" s="11" t="s">
        <v>33</v>
      </c>
      <c r="F202" s="19">
        <v>129627.5</v>
      </c>
      <c r="G202" s="19">
        <v>119293.2</v>
      </c>
      <c r="H202" s="19">
        <v>174834.3</v>
      </c>
      <c r="I202" s="19">
        <v>221311.9</v>
      </c>
      <c r="J202" s="19">
        <v>267502.8</v>
      </c>
      <c r="K202" s="19">
        <v>304909.90000000002</v>
      </c>
      <c r="L202" s="19">
        <v>375516</v>
      </c>
    </row>
    <row r="203" spans="1:12" ht="12.95" customHeight="1" x14ac:dyDescent="0.15">
      <c r="A203" s="15" t="s">
        <v>48</v>
      </c>
      <c r="B203" s="11" t="s">
        <v>8</v>
      </c>
      <c r="C203" s="11" t="s">
        <v>9</v>
      </c>
      <c r="D203" s="11"/>
      <c r="E203" s="11" t="s">
        <v>33</v>
      </c>
      <c r="F203" s="19">
        <v>96372.5</v>
      </c>
      <c r="G203" s="19">
        <v>87272</v>
      </c>
      <c r="H203" s="19">
        <v>136647.29999999999</v>
      </c>
      <c r="I203" s="19">
        <v>177123.7</v>
      </c>
      <c r="J203" s="19">
        <v>214530.6</v>
      </c>
      <c r="K203" s="19">
        <v>243244.4</v>
      </c>
      <c r="L203" s="19">
        <v>304928.3</v>
      </c>
    </row>
    <row r="204" spans="1:12" ht="12.95" customHeight="1" x14ac:dyDescent="0.15">
      <c r="A204" s="15" t="s">
        <v>48</v>
      </c>
      <c r="B204" s="11" t="s">
        <v>8</v>
      </c>
      <c r="C204" s="11" t="s">
        <v>9</v>
      </c>
      <c r="D204" s="11" t="s">
        <v>34</v>
      </c>
      <c r="E204" s="11" t="s">
        <v>33</v>
      </c>
      <c r="F204" s="19">
        <v>69.3</v>
      </c>
      <c r="G204" s="19">
        <v>1.5</v>
      </c>
      <c r="H204" s="19">
        <v>442.1</v>
      </c>
      <c r="I204" s="19">
        <v>680.3</v>
      </c>
      <c r="J204" s="19">
        <v>346.7</v>
      </c>
      <c r="K204" s="19">
        <v>292.3</v>
      </c>
      <c r="L204" s="19">
        <v>221.7</v>
      </c>
    </row>
    <row r="205" spans="1:12" ht="12.95" customHeight="1" x14ac:dyDescent="0.15">
      <c r="A205" s="15" t="s">
        <v>48</v>
      </c>
      <c r="B205" s="11" t="s">
        <v>8</v>
      </c>
      <c r="C205" s="11" t="s">
        <v>10</v>
      </c>
      <c r="D205" s="11"/>
      <c r="E205" s="11" t="s">
        <v>33</v>
      </c>
      <c r="F205" s="19">
        <v>30620.7</v>
      </c>
      <c r="G205" s="19">
        <v>29849</v>
      </c>
      <c r="H205" s="19">
        <v>34374.1</v>
      </c>
      <c r="I205" s="19">
        <v>36934.699999999997</v>
      </c>
      <c r="J205" s="19">
        <v>39862.199999999997</v>
      </c>
      <c r="K205" s="19">
        <v>39858.199999999997</v>
      </c>
      <c r="L205" s="19">
        <v>40499.800000000003</v>
      </c>
    </row>
    <row r="206" spans="1:12" ht="12.95" customHeight="1" x14ac:dyDescent="0.15">
      <c r="A206" s="15" t="s">
        <v>48</v>
      </c>
      <c r="B206" s="11" t="s">
        <v>8</v>
      </c>
      <c r="C206" s="11" t="s">
        <v>10</v>
      </c>
      <c r="D206" s="12" t="s">
        <v>11</v>
      </c>
      <c r="E206" s="11" t="s">
        <v>33</v>
      </c>
      <c r="F206" s="19">
        <v>29396.6</v>
      </c>
      <c r="G206" s="19">
        <v>28688.400000000001</v>
      </c>
      <c r="H206" s="19">
        <v>32888.199999999997</v>
      </c>
      <c r="I206" s="19">
        <v>35159.699999999997</v>
      </c>
      <c r="J206" s="19">
        <v>37545.5</v>
      </c>
      <c r="K206" s="19">
        <v>37141.800000000003</v>
      </c>
      <c r="L206" s="19">
        <v>38098.300000000003</v>
      </c>
    </row>
    <row r="207" spans="1:12" ht="12.95" customHeight="1" x14ac:dyDescent="0.15">
      <c r="A207" s="15" t="s">
        <v>48</v>
      </c>
      <c r="B207" s="11" t="s">
        <v>8</v>
      </c>
      <c r="C207" s="11" t="s">
        <v>12</v>
      </c>
      <c r="D207" s="11"/>
      <c r="E207" s="11" t="s">
        <v>33</v>
      </c>
      <c r="F207" s="19">
        <v>124.7</v>
      </c>
      <c r="G207" s="19" t="s">
        <v>28</v>
      </c>
      <c r="H207" s="19">
        <v>49.2</v>
      </c>
      <c r="I207" s="19">
        <v>1403.6</v>
      </c>
      <c r="J207" s="19">
        <v>5316.5</v>
      </c>
      <c r="K207" s="19">
        <v>9806.7000000000007</v>
      </c>
      <c r="L207" s="19">
        <v>18179.400000000001</v>
      </c>
    </row>
    <row r="208" spans="1:12" ht="12.95" customHeight="1" x14ac:dyDescent="0.15">
      <c r="A208" s="15" t="s">
        <v>48</v>
      </c>
      <c r="B208" s="11" t="s">
        <v>8</v>
      </c>
      <c r="C208" s="11" t="s">
        <v>13</v>
      </c>
      <c r="D208" s="11"/>
      <c r="E208" s="11" t="s">
        <v>33</v>
      </c>
      <c r="F208" s="19">
        <v>1.9</v>
      </c>
      <c r="G208" s="19">
        <v>1.1000000000000001</v>
      </c>
      <c r="H208" s="19">
        <v>8.6999999999999993</v>
      </c>
      <c r="I208" s="19" t="s">
        <v>28</v>
      </c>
      <c r="J208" s="19" t="s">
        <v>28</v>
      </c>
      <c r="K208" s="19" t="s">
        <v>28</v>
      </c>
      <c r="L208" s="19" t="s">
        <v>28</v>
      </c>
    </row>
    <row r="209" spans="1:12" ht="12.95" customHeight="1" x14ac:dyDescent="0.15">
      <c r="A209" s="15" t="s">
        <v>48</v>
      </c>
      <c r="B209" s="11" t="s">
        <v>8</v>
      </c>
      <c r="C209" s="11" t="s">
        <v>14</v>
      </c>
      <c r="D209" s="11"/>
      <c r="E209" s="11" t="s">
        <v>33</v>
      </c>
      <c r="F209" s="19">
        <v>90.2</v>
      </c>
      <c r="G209" s="19">
        <v>7</v>
      </c>
      <c r="H209" s="19">
        <v>152.19999999999999</v>
      </c>
      <c r="I209" s="19">
        <v>1206.8</v>
      </c>
      <c r="J209" s="19">
        <v>2943.3</v>
      </c>
      <c r="K209" s="19">
        <v>5006.1000000000004</v>
      </c>
      <c r="L209" s="19">
        <v>4985.3</v>
      </c>
    </row>
    <row r="210" spans="1:12" ht="12.95" customHeight="1" x14ac:dyDescent="0.15">
      <c r="A210" s="15" t="s">
        <v>48</v>
      </c>
      <c r="B210" s="11" t="s">
        <v>8</v>
      </c>
      <c r="C210" s="11" t="s">
        <v>14</v>
      </c>
      <c r="D210" s="11" t="s">
        <v>35</v>
      </c>
      <c r="E210" s="11" t="s">
        <v>33</v>
      </c>
      <c r="F210" s="19">
        <v>76.900000000000006</v>
      </c>
      <c r="G210" s="19">
        <v>1.9</v>
      </c>
      <c r="H210" s="19">
        <v>134.6</v>
      </c>
      <c r="I210" s="19">
        <v>1114.9000000000001</v>
      </c>
      <c r="J210" s="19">
        <v>2737.4</v>
      </c>
      <c r="K210" s="19">
        <v>3912.1</v>
      </c>
      <c r="L210" s="19">
        <v>4374.3</v>
      </c>
    </row>
    <row r="211" spans="1:12" ht="12.95" customHeight="1" x14ac:dyDescent="0.15">
      <c r="A211" s="15" t="s">
        <v>48</v>
      </c>
      <c r="B211" s="11" t="s">
        <v>8</v>
      </c>
      <c r="C211" s="11" t="s">
        <v>15</v>
      </c>
      <c r="D211" s="11"/>
      <c r="E211" s="11" t="s">
        <v>33</v>
      </c>
      <c r="F211" s="19">
        <v>2340.6999999999998</v>
      </c>
      <c r="G211" s="19">
        <v>2118</v>
      </c>
      <c r="H211" s="19">
        <v>3324.8</v>
      </c>
      <c r="I211" s="19">
        <v>4411.1000000000004</v>
      </c>
      <c r="J211" s="19">
        <v>4850.2</v>
      </c>
      <c r="K211" s="19">
        <v>6504.7</v>
      </c>
      <c r="L211" s="19">
        <v>6923.2</v>
      </c>
    </row>
    <row r="212" spans="1:12" ht="12.95" customHeight="1" x14ac:dyDescent="0.15">
      <c r="A212" s="15" t="s">
        <v>48</v>
      </c>
      <c r="B212" s="11" t="s">
        <v>8</v>
      </c>
      <c r="C212" s="11" t="s">
        <v>16</v>
      </c>
      <c r="D212" s="11"/>
      <c r="E212" s="11" t="s">
        <v>33</v>
      </c>
      <c r="F212" s="19">
        <v>76.7</v>
      </c>
      <c r="G212" s="19">
        <v>46.1</v>
      </c>
      <c r="H212" s="19">
        <v>278</v>
      </c>
      <c r="I212" s="19">
        <v>232</v>
      </c>
      <c r="J212" s="19" t="s">
        <v>28</v>
      </c>
      <c r="K212" s="19">
        <v>489.8</v>
      </c>
      <c r="L212" s="19" t="s">
        <v>28</v>
      </c>
    </row>
    <row r="213" spans="1:12" ht="12.95" customHeight="1" x14ac:dyDescent="0.15">
      <c r="A213" s="15" t="s">
        <v>48</v>
      </c>
      <c r="B213" s="11" t="s">
        <v>17</v>
      </c>
      <c r="C213" s="11"/>
      <c r="D213" s="11"/>
      <c r="E213" s="11" t="s">
        <v>33</v>
      </c>
      <c r="F213" s="19">
        <v>42610.3</v>
      </c>
      <c r="G213" s="19">
        <v>36427.5</v>
      </c>
      <c r="H213" s="19">
        <v>69940.899999999994</v>
      </c>
      <c r="I213" s="19">
        <v>101287.9</v>
      </c>
      <c r="J213" s="19">
        <v>119684.7</v>
      </c>
      <c r="K213" s="19">
        <v>129051.8</v>
      </c>
      <c r="L213" s="19">
        <v>161915.6</v>
      </c>
    </row>
    <row r="214" spans="1:12" ht="12.95" customHeight="1" x14ac:dyDescent="0.15">
      <c r="A214" s="15" t="s">
        <v>48</v>
      </c>
      <c r="B214" s="11" t="s">
        <v>17</v>
      </c>
      <c r="C214" s="11" t="s">
        <v>36</v>
      </c>
      <c r="D214" s="11"/>
      <c r="E214" s="11" t="s">
        <v>33</v>
      </c>
      <c r="F214" s="19">
        <v>40278.199999999997</v>
      </c>
      <c r="G214" s="19">
        <v>34180.800000000003</v>
      </c>
      <c r="H214" s="19">
        <v>67373.600000000006</v>
      </c>
      <c r="I214" s="19">
        <v>97464.8</v>
      </c>
      <c r="J214" s="19">
        <v>116259.4</v>
      </c>
      <c r="K214" s="19">
        <v>125557.1</v>
      </c>
      <c r="L214" s="19">
        <v>158338.1</v>
      </c>
    </row>
    <row r="215" spans="1:12" ht="12.95" customHeight="1" x14ac:dyDescent="0.15">
      <c r="A215" s="15" t="s">
        <v>48</v>
      </c>
      <c r="B215" s="11" t="s">
        <v>18</v>
      </c>
      <c r="C215" s="11"/>
      <c r="D215" s="11"/>
      <c r="E215" s="11" t="s">
        <v>33</v>
      </c>
      <c r="F215" s="19">
        <v>88017.7</v>
      </c>
      <c r="G215" s="19">
        <v>83923.1</v>
      </c>
      <c r="H215" s="19">
        <v>105462.3</v>
      </c>
      <c r="I215" s="19">
        <v>121042</v>
      </c>
      <c r="J215" s="19">
        <v>148457.29999999999</v>
      </c>
      <c r="K215" s="19">
        <v>176877</v>
      </c>
      <c r="L215" s="19">
        <v>215075.7</v>
      </c>
    </row>
    <row r="216" spans="1:12" ht="12.95" customHeight="1" x14ac:dyDescent="0.15">
      <c r="A216" s="15" t="s">
        <v>48</v>
      </c>
      <c r="B216" s="11" t="s">
        <v>19</v>
      </c>
      <c r="C216" s="11"/>
      <c r="D216" s="11"/>
      <c r="E216" s="11" t="s">
        <v>33</v>
      </c>
      <c r="F216" s="19">
        <v>1000.5</v>
      </c>
      <c r="G216" s="19">
        <v>1057.4000000000001</v>
      </c>
      <c r="H216" s="19">
        <v>568.79999999999995</v>
      </c>
      <c r="I216" s="19">
        <v>1018</v>
      </c>
      <c r="J216" s="19">
        <v>639.1</v>
      </c>
      <c r="K216" s="19">
        <v>1018.8</v>
      </c>
      <c r="L216" s="19">
        <v>1475.3</v>
      </c>
    </row>
    <row r="217" spans="1:12" ht="12.95" customHeight="1" x14ac:dyDescent="0.15">
      <c r="A217" s="15" t="s">
        <v>48</v>
      </c>
      <c r="B217" s="11" t="s">
        <v>20</v>
      </c>
      <c r="C217" s="11"/>
      <c r="D217" s="11"/>
      <c r="E217" s="11" t="s">
        <v>33</v>
      </c>
      <c r="F217" s="19">
        <v>46156.9</v>
      </c>
      <c r="G217" s="19">
        <v>39078.800000000003</v>
      </c>
      <c r="H217" s="19">
        <v>76738.8</v>
      </c>
      <c r="I217" s="19">
        <v>114860.6</v>
      </c>
      <c r="J217" s="19">
        <v>138725.79999999999</v>
      </c>
      <c r="K217" s="19">
        <v>150893.20000000001</v>
      </c>
      <c r="L217" s="19">
        <v>182143.3</v>
      </c>
    </row>
    <row r="218" spans="1:12" ht="12.95" customHeight="1" x14ac:dyDescent="0.15">
      <c r="A218" s="15" t="s">
        <v>48</v>
      </c>
      <c r="B218" s="11" t="s">
        <v>20</v>
      </c>
      <c r="C218" s="11" t="s">
        <v>21</v>
      </c>
      <c r="D218" s="11"/>
      <c r="E218" s="11" t="s">
        <v>33</v>
      </c>
      <c r="F218" s="19">
        <v>6790</v>
      </c>
      <c r="G218" s="19">
        <v>4438</v>
      </c>
      <c r="H218" s="19">
        <v>15532.1</v>
      </c>
      <c r="I218" s="19">
        <v>32652.5</v>
      </c>
      <c r="J218" s="19">
        <v>46171.1</v>
      </c>
      <c r="K218" s="19">
        <v>52713.4</v>
      </c>
      <c r="L218" s="19">
        <v>52553.4</v>
      </c>
    </row>
    <row r="219" spans="1:12" ht="12.95" customHeight="1" x14ac:dyDescent="0.15">
      <c r="A219" s="15" t="s">
        <v>48</v>
      </c>
      <c r="B219" s="11" t="s">
        <v>20</v>
      </c>
      <c r="C219" s="11" t="s">
        <v>22</v>
      </c>
      <c r="D219" s="11"/>
      <c r="E219" s="11" t="s">
        <v>33</v>
      </c>
      <c r="F219" s="19">
        <v>39366.9</v>
      </c>
      <c r="G219" s="19">
        <v>34640.800000000003</v>
      </c>
      <c r="H219" s="19">
        <v>61206.8</v>
      </c>
      <c r="I219" s="19">
        <v>82208.100000000006</v>
      </c>
      <c r="J219" s="19">
        <v>92554.7</v>
      </c>
      <c r="K219" s="19">
        <v>98179.9</v>
      </c>
      <c r="L219" s="19">
        <v>129589.9</v>
      </c>
    </row>
    <row r="220" spans="1:12" ht="12.95" customHeight="1" x14ac:dyDescent="0.15">
      <c r="A220" s="15" t="s">
        <v>48</v>
      </c>
      <c r="B220" s="11" t="s">
        <v>20</v>
      </c>
      <c r="C220" s="11" t="s">
        <v>22</v>
      </c>
      <c r="D220" s="11" t="s">
        <v>37</v>
      </c>
      <c r="E220" s="11" t="s">
        <v>33</v>
      </c>
      <c r="F220" s="19">
        <v>37335.699999999997</v>
      </c>
      <c r="G220" s="19">
        <v>32816.800000000003</v>
      </c>
      <c r="H220" s="19">
        <v>58549</v>
      </c>
      <c r="I220" s="19">
        <v>77492.600000000006</v>
      </c>
      <c r="J220" s="19">
        <v>86367.5</v>
      </c>
      <c r="K220" s="19">
        <v>92343.9</v>
      </c>
      <c r="L220" s="19">
        <v>122116.6</v>
      </c>
    </row>
    <row r="221" spans="1:12" ht="12.95" customHeight="1" x14ac:dyDescent="0.15">
      <c r="A221" s="15" t="s">
        <v>48</v>
      </c>
      <c r="B221" s="11" t="s">
        <v>23</v>
      </c>
      <c r="C221" s="11"/>
      <c r="D221" s="11"/>
      <c r="E221" s="11" t="s">
        <v>33</v>
      </c>
      <c r="F221" s="19">
        <v>3546.6</v>
      </c>
      <c r="G221" s="19">
        <v>2651.3</v>
      </c>
      <c r="H221" s="19">
        <v>6798</v>
      </c>
      <c r="I221" s="19">
        <v>13572.7</v>
      </c>
      <c r="J221" s="19">
        <v>19041.099999999999</v>
      </c>
      <c r="K221" s="19">
        <v>21841.5</v>
      </c>
      <c r="L221" s="19">
        <v>20227.7</v>
      </c>
    </row>
    <row r="222" spans="1:12" ht="12.95" customHeight="1" x14ac:dyDescent="0.15">
      <c r="A222" s="15" t="s">
        <v>48</v>
      </c>
      <c r="B222" s="11" t="s">
        <v>23</v>
      </c>
      <c r="C222" s="11" t="s">
        <v>24</v>
      </c>
      <c r="D222" s="11"/>
      <c r="E222" s="11" t="s">
        <v>33</v>
      </c>
      <c r="F222" s="19">
        <v>534.4</v>
      </c>
      <c r="G222" s="19">
        <v>291.39999999999998</v>
      </c>
      <c r="H222" s="19">
        <v>1465.2</v>
      </c>
      <c r="I222" s="19">
        <v>3211</v>
      </c>
      <c r="J222" s="19">
        <v>4451.6000000000004</v>
      </c>
      <c r="K222" s="19">
        <v>5133.7</v>
      </c>
      <c r="L222" s="19">
        <v>4125.8</v>
      </c>
    </row>
    <row r="223" spans="1:12" ht="12.95" customHeight="1" x14ac:dyDescent="0.15">
      <c r="A223" s="15" t="s">
        <v>48</v>
      </c>
      <c r="B223" s="11" t="s">
        <v>23</v>
      </c>
      <c r="C223" s="11" t="s">
        <v>25</v>
      </c>
      <c r="D223" s="11"/>
      <c r="E223" s="11" t="s">
        <v>33</v>
      </c>
      <c r="F223" s="19">
        <v>2857.5</v>
      </c>
      <c r="G223" s="19">
        <v>2230.5</v>
      </c>
      <c r="H223" s="19">
        <v>5111.3999999999996</v>
      </c>
      <c r="I223" s="19">
        <v>9902.5</v>
      </c>
      <c r="J223" s="19">
        <v>13756</v>
      </c>
      <c r="K223" s="19">
        <v>16008.8</v>
      </c>
      <c r="L223" s="19">
        <v>15064.4</v>
      </c>
    </row>
    <row r="224" spans="1:12" ht="12.95" customHeight="1" x14ac:dyDescent="0.15">
      <c r="A224" s="15" t="s">
        <v>48</v>
      </c>
      <c r="B224" s="11" t="s">
        <v>23</v>
      </c>
      <c r="C224" s="11" t="s">
        <v>25</v>
      </c>
      <c r="D224" s="11" t="s">
        <v>38</v>
      </c>
      <c r="E224" s="11" t="s">
        <v>33</v>
      </c>
      <c r="F224" s="19">
        <v>2807.6</v>
      </c>
      <c r="G224" s="19">
        <v>2224.9</v>
      </c>
      <c r="H224" s="19">
        <v>4979.6000000000004</v>
      </c>
      <c r="I224" s="19">
        <v>9241.4</v>
      </c>
      <c r="J224" s="19">
        <v>12620.7</v>
      </c>
      <c r="K224" s="19">
        <v>13963.9</v>
      </c>
      <c r="L224" s="19">
        <v>13373</v>
      </c>
    </row>
    <row r="225" spans="1:12" ht="12.95" customHeight="1" x14ac:dyDescent="0.15">
      <c r="A225" s="15" t="s">
        <v>48</v>
      </c>
      <c r="B225" s="11" t="s">
        <v>23</v>
      </c>
      <c r="C225" s="11" t="s">
        <v>25</v>
      </c>
      <c r="D225" s="11" t="s">
        <v>39</v>
      </c>
      <c r="E225" s="11" t="s">
        <v>33</v>
      </c>
      <c r="F225" s="19" t="s">
        <v>28</v>
      </c>
      <c r="G225" s="19" t="s">
        <v>28</v>
      </c>
      <c r="H225" s="19" t="s">
        <v>28</v>
      </c>
      <c r="I225" s="19" t="s">
        <v>28</v>
      </c>
      <c r="J225" s="19" t="s">
        <v>28</v>
      </c>
      <c r="K225" s="19" t="s">
        <v>28</v>
      </c>
      <c r="L225" s="19" t="s">
        <v>28</v>
      </c>
    </row>
    <row r="226" spans="1:12" ht="12.95" customHeight="1" x14ac:dyDescent="0.15">
      <c r="A226" s="15" t="s">
        <v>48</v>
      </c>
      <c r="B226" s="11" t="s">
        <v>23</v>
      </c>
      <c r="C226" s="11" t="s">
        <v>25</v>
      </c>
      <c r="D226" s="11" t="s">
        <v>40</v>
      </c>
      <c r="E226" s="11" t="s">
        <v>33</v>
      </c>
      <c r="F226" s="19">
        <v>10.8</v>
      </c>
      <c r="G226" s="19">
        <v>1.9</v>
      </c>
      <c r="H226" s="19">
        <v>28.8</v>
      </c>
      <c r="I226" s="19">
        <v>144.1</v>
      </c>
      <c r="J226" s="19">
        <v>243.7</v>
      </c>
      <c r="K226" s="19">
        <v>274.5</v>
      </c>
      <c r="L226" s="19">
        <v>225.1</v>
      </c>
    </row>
    <row r="227" spans="1:12" ht="12.95" customHeight="1" x14ac:dyDescent="0.15">
      <c r="A227" s="15" t="s">
        <v>48</v>
      </c>
      <c r="B227" s="11" t="s">
        <v>23</v>
      </c>
      <c r="C227" s="11" t="s">
        <v>25</v>
      </c>
      <c r="D227" s="11" t="s">
        <v>41</v>
      </c>
      <c r="E227" s="11" t="s">
        <v>33</v>
      </c>
      <c r="F227" s="19">
        <v>38.6</v>
      </c>
      <c r="G227" s="19">
        <v>3.2</v>
      </c>
      <c r="H227" s="19">
        <v>103</v>
      </c>
      <c r="I227" s="19">
        <v>517.1</v>
      </c>
      <c r="J227" s="19">
        <v>891.6</v>
      </c>
      <c r="K227" s="19">
        <v>1770.4</v>
      </c>
      <c r="L227" s="19">
        <v>1466.3</v>
      </c>
    </row>
    <row r="228" spans="1:12" ht="12.95" customHeight="1" x14ac:dyDescent="0.15">
      <c r="A228" s="15" t="s">
        <v>48</v>
      </c>
      <c r="B228" s="11" t="s">
        <v>23</v>
      </c>
      <c r="C228" s="11" t="s">
        <v>26</v>
      </c>
      <c r="D228" s="11"/>
      <c r="E228" s="11" t="s">
        <v>33</v>
      </c>
      <c r="F228" s="19">
        <v>154.69999999999999</v>
      </c>
      <c r="G228" s="19">
        <v>129.4</v>
      </c>
      <c r="H228" s="19">
        <v>221.4</v>
      </c>
      <c r="I228" s="19">
        <v>459.2</v>
      </c>
      <c r="J228" s="19">
        <v>833.5</v>
      </c>
      <c r="K228" s="19">
        <v>699</v>
      </c>
      <c r="L228" s="19">
        <v>1037.5999999999999</v>
      </c>
    </row>
    <row r="229" spans="1:12" ht="12.95" customHeight="1" x14ac:dyDescent="0.15">
      <c r="A229" s="15" t="s">
        <v>49</v>
      </c>
      <c r="B229" s="14" t="s">
        <v>7</v>
      </c>
      <c r="C229" s="14"/>
      <c r="D229" s="14"/>
      <c r="E229" s="14" t="s">
        <v>32</v>
      </c>
      <c r="F229" s="19">
        <v>216177</v>
      </c>
      <c r="G229" s="19">
        <v>175511</v>
      </c>
      <c r="H229" s="19">
        <v>29668</v>
      </c>
      <c r="I229" s="19">
        <v>7194</v>
      </c>
      <c r="J229" s="19">
        <v>2329</v>
      </c>
      <c r="K229" s="19">
        <v>928</v>
      </c>
      <c r="L229" s="19">
        <v>547</v>
      </c>
    </row>
    <row r="230" spans="1:12" ht="12.95" customHeight="1" x14ac:dyDescent="0.15">
      <c r="A230" s="15" t="s">
        <v>49</v>
      </c>
      <c r="B230" s="11" t="s">
        <v>8</v>
      </c>
      <c r="C230" s="11"/>
      <c r="D230" s="11"/>
      <c r="E230" s="11" t="s">
        <v>33</v>
      </c>
      <c r="F230" s="19">
        <v>118522.7</v>
      </c>
      <c r="G230" s="19">
        <v>105375.1</v>
      </c>
      <c r="H230" s="19">
        <v>154607.9</v>
      </c>
      <c r="I230" s="19">
        <v>206459.4</v>
      </c>
      <c r="J230" s="19">
        <v>251740.9</v>
      </c>
      <c r="K230" s="19">
        <v>293768.59999999998</v>
      </c>
      <c r="L230" s="19">
        <v>358873</v>
      </c>
    </row>
    <row r="231" spans="1:12" ht="12.95" customHeight="1" x14ac:dyDescent="0.15">
      <c r="A231" s="15" t="s">
        <v>49</v>
      </c>
      <c r="B231" s="11" t="s">
        <v>8</v>
      </c>
      <c r="C231" s="11" t="s">
        <v>9</v>
      </c>
      <c r="D231" s="11"/>
      <c r="E231" s="11" t="s">
        <v>33</v>
      </c>
      <c r="F231" s="19">
        <v>82781.3</v>
      </c>
      <c r="G231" s="19">
        <v>70863.7</v>
      </c>
      <c r="H231" s="19">
        <v>116654.8</v>
      </c>
      <c r="I231" s="19">
        <v>161458.79999999999</v>
      </c>
      <c r="J231" s="19">
        <v>198609.7</v>
      </c>
      <c r="K231" s="19">
        <v>232774.1</v>
      </c>
      <c r="L231" s="19">
        <v>287062</v>
      </c>
    </row>
    <row r="232" spans="1:12" ht="12.95" customHeight="1" x14ac:dyDescent="0.15">
      <c r="A232" s="15" t="s">
        <v>49</v>
      </c>
      <c r="B232" s="11" t="s">
        <v>8</v>
      </c>
      <c r="C232" s="11" t="s">
        <v>9</v>
      </c>
      <c r="D232" s="11" t="s">
        <v>34</v>
      </c>
      <c r="E232" s="11" t="s">
        <v>33</v>
      </c>
      <c r="F232" s="19">
        <v>105.7</v>
      </c>
      <c r="G232" s="19">
        <v>1.2</v>
      </c>
      <c r="H232" s="19">
        <v>550.20000000000005</v>
      </c>
      <c r="I232" s="19">
        <v>718</v>
      </c>
      <c r="J232" s="19">
        <v>333.8</v>
      </c>
      <c r="K232" s="19">
        <v>287.3</v>
      </c>
      <c r="L232" s="19">
        <v>202.4</v>
      </c>
    </row>
    <row r="233" spans="1:12" ht="12.95" customHeight="1" x14ac:dyDescent="0.15">
      <c r="A233" s="15" t="s">
        <v>49</v>
      </c>
      <c r="B233" s="11" t="s">
        <v>8</v>
      </c>
      <c r="C233" s="11" t="s">
        <v>10</v>
      </c>
      <c r="D233" s="11"/>
      <c r="E233" s="11" t="s">
        <v>33</v>
      </c>
      <c r="F233" s="19">
        <v>33310.400000000001</v>
      </c>
      <c r="G233" s="19">
        <v>32694.6</v>
      </c>
      <c r="H233" s="19">
        <v>34940.300000000003</v>
      </c>
      <c r="I233" s="19">
        <v>37670.6</v>
      </c>
      <c r="J233" s="19">
        <v>39886.199999999997</v>
      </c>
      <c r="K233" s="19">
        <v>41340.9</v>
      </c>
      <c r="L233" s="19">
        <v>43532.1</v>
      </c>
    </row>
    <row r="234" spans="1:12" ht="12.95" customHeight="1" x14ac:dyDescent="0.15">
      <c r="A234" s="15" t="s">
        <v>49</v>
      </c>
      <c r="B234" s="11" t="s">
        <v>8</v>
      </c>
      <c r="C234" s="11" t="s">
        <v>10</v>
      </c>
      <c r="D234" s="12" t="s">
        <v>11</v>
      </c>
      <c r="E234" s="11" t="s">
        <v>33</v>
      </c>
      <c r="F234" s="19">
        <v>31773.9</v>
      </c>
      <c r="G234" s="19">
        <v>31185</v>
      </c>
      <c r="H234" s="19">
        <v>33348.5</v>
      </c>
      <c r="I234" s="19">
        <v>36063.599999999999</v>
      </c>
      <c r="J234" s="19">
        <v>37906.5</v>
      </c>
      <c r="K234" s="19">
        <v>38587.9</v>
      </c>
      <c r="L234" s="19">
        <v>41226.300000000003</v>
      </c>
    </row>
    <row r="235" spans="1:12" ht="12.95" customHeight="1" x14ac:dyDescent="0.15">
      <c r="A235" s="15" t="s">
        <v>49</v>
      </c>
      <c r="B235" s="11" t="s">
        <v>8</v>
      </c>
      <c r="C235" s="11" t="s">
        <v>12</v>
      </c>
      <c r="D235" s="11"/>
      <c r="E235" s="11" t="s">
        <v>33</v>
      </c>
      <c r="F235" s="19">
        <v>222.9</v>
      </c>
      <c r="G235" s="19" t="s">
        <v>28</v>
      </c>
      <c r="H235" s="19">
        <v>112</v>
      </c>
      <c r="I235" s="19">
        <v>1769.5</v>
      </c>
      <c r="J235" s="19">
        <v>5717.8</v>
      </c>
      <c r="K235" s="19">
        <v>10421.5</v>
      </c>
      <c r="L235" s="19">
        <v>16706.7</v>
      </c>
    </row>
    <row r="236" spans="1:12" ht="12.95" customHeight="1" x14ac:dyDescent="0.15">
      <c r="A236" s="15" t="s">
        <v>49</v>
      </c>
      <c r="B236" s="11" t="s">
        <v>8</v>
      </c>
      <c r="C236" s="11" t="s">
        <v>13</v>
      </c>
      <c r="D236" s="11"/>
      <c r="E236" s="11" t="s">
        <v>33</v>
      </c>
      <c r="F236" s="19">
        <v>4.3</v>
      </c>
      <c r="G236" s="19" t="s">
        <v>28</v>
      </c>
      <c r="H236" s="19" t="s">
        <v>28</v>
      </c>
      <c r="I236" s="19">
        <v>69.8</v>
      </c>
      <c r="J236" s="19" t="s">
        <v>28</v>
      </c>
      <c r="K236" s="19">
        <v>467.6</v>
      </c>
      <c r="L236" s="19" t="s">
        <v>28</v>
      </c>
    </row>
    <row r="237" spans="1:12" ht="12.95" customHeight="1" x14ac:dyDescent="0.15">
      <c r="A237" s="15" t="s">
        <v>49</v>
      </c>
      <c r="B237" s="11" t="s">
        <v>8</v>
      </c>
      <c r="C237" s="11" t="s">
        <v>14</v>
      </c>
      <c r="D237" s="11"/>
      <c r="E237" s="11" t="s">
        <v>33</v>
      </c>
      <c r="F237" s="19">
        <v>183</v>
      </c>
      <c r="G237" s="19">
        <v>11.2</v>
      </c>
      <c r="H237" s="19">
        <v>275.39999999999998</v>
      </c>
      <c r="I237" s="19">
        <v>2034.2</v>
      </c>
      <c r="J237" s="19">
        <v>3415</v>
      </c>
      <c r="K237" s="19">
        <v>4470</v>
      </c>
      <c r="L237" s="19">
        <v>4899.6000000000004</v>
      </c>
    </row>
    <row r="238" spans="1:12" ht="12.95" customHeight="1" x14ac:dyDescent="0.15">
      <c r="A238" s="15" t="s">
        <v>49</v>
      </c>
      <c r="B238" s="11" t="s">
        <v>8</v>
      </c>
      <c r="C238" s="11" t="s">
        <v>14</v>
      </c>
      <c r="D238" s="11" t="s">
        <v>35</v>
      </c>
      <c r="E238" s="11" t="s">
        <v>33</v>
      </c>
      <c r="F238" s="19">
        <v>157.30000000000001</v>
      </c>
      <c r="G238" s="19">
        <v>1.1000000000000001</v>
      </c>
      <c r="H238" s="19">
        <v>236.2</v>
      </c>
      <c r="I238" s="19">
        <v>1798.4</v>
      </c>
      <c r="J238" s="19">
        <v>3188.2</v>
      </c>
      <c r="K238" s="19">
        <v>4249.3999999999996</v>
      </c>
      <c r="L238" s="19">
        <v>4567.7</v>
      </c>
    </row>
    <row r="239" spans="1:12" ht="12.95" customHeight="1" x14ac:dyDescent="0.15">
      <c r="A239" s="15" t="s">
        <v>49</v>
      </c>
      <c r="B239" s="11" t="s">
        <v>8</v>
      </c>
      <c r="C239" s="11" t="s">
        <v>15</v>
      </c>
      <c r="D239" s="11"/>
      <c r="E239" s="11" t="s">
        <v>33</v>
      </c>
      <c r="F239" s="19">
        <v>1950.4</v>
      </c>
      <c r="G239" s="19">
        <v>1761.9</v>
      </c>
      <c r="H239" s="19">
        <v>2414.9</v>
      </c>
      <c r="I239" s="19">
        <v>3332.8</v>
      </c>
      <c r="J239" s="19">
        <v>3944.3</v>
      </c>
      <c r="K239" s="19">
        <v>4241.7</v>
      </c>
      <c r="L239" s="19">
        <v>6672.6</v>
      </c>
    </row>
    <row r="240" spans="1:12" ht="12.95" customHeight="1" x14ac:dyDescent="0.15">
      <c r="A240" s="15" t="s">
        <v>49</v>
      </c>
      <c r="B240" s="11" t="s">
        <v>8</v>
      </c>
      <c r="C240" s="11" t="s">
        <v>16</v>
      </c>
      <c r="D240" s="11"/>
      <c r="E240" s="11" t="s">
        <v>33</v>
      </c>
      <c r="F240" s="19">
        <v>70.400000000000006</v>
      </c>
      <c r="G240" s="19">
        <v>43.6</v>
      </c>
      <c r="H240" s="19">
        <v>210.4</v>
      </c>
      <c r="I240" s="19">
        <v>123.8</v>
      </c>
      <c r="J240" s="19">
        <v>167.9</v>
      </c>
      <c r="K240" s="19">
        <v>52.8</v>
      </c>
      <c r="L240" s="19" t="s">
        <v>28</v>
      </c>
    </row>
    <row r="241" spans="1:12" ht="12.95" customHeight="1" x14ac:dyDescent="0.15">
      <c r="A241" s="15" t="s">
        <v>49</v>
      </c>
      <c r="B241" s="11" t="s">
        <v>17</v>
      </c>
      <c r="C241" s="11"/>
      <c r="D241" s="11"/>
      <c r="E241" s="11" t="s">
        <v>33</v>
      </c>
      <c r="F241" s="19">
        <v>17715.2</v>
      </c>
      <c r="G241" s="19">
        <v>8361.1</v>
      </c>
      <c r="H241" s="19">
        <v>48070.9</v>
      </c>
      <c r="I241" s="19">
        <v>77841.600000000006</v>
      </c>
      <c r="J241" s="19">
        <v>92032.1</v>
      </c>
      <c r="K241" s="19">
        <v>101744.4</v>
      </c>
      <c r="L241" s="19">
        <v>122885.3</v>
      </c>
    </row>
    <row r="242" spans="1:12" ht="12.95" customHeight="1" x14ac:dyDescent="0.15">
      <c r="A242" s="15" t="s">
        <v>49</v>
      </c>
      <c r="B242" s="11" t="s">
        <v>17</v>
      </c>
      <c r="C242" s="11" t="s">
        <v>36</v>
      </c>
      <c r="D242" s="11"/>
      <c r="E242" s="11" t="s">
        <v>33</v>
      </c>
      <c r="F242" s="19">
        <v>16624.599999999999</v>
      </c>
      <c r="G242" s="19">
        <v>7576.8</v>
      </c>
      <c r="H242" s="19">
        <v>45824.6</v>
      </c>
      <c r="I242" s="19">
        <v>74921.7</v>
      </c>
      <c r="J242" s="19">
        <v>89018</v>
      </c>
      <c r="K242" s="19">
        <v>99158.2</v>
      </c>
      <c r="L242" s="19">
        <v>120993.60000000001</v>
      </c>
    </row>
    <row r="243" spans="1:12" ht="12.95" customHeight="1" x14ac:dyDescent="0.15">
      <c r="A243" s="15" t="s">
        <v>49</v>
      </c>
      <c r="B243" s="11" t="s">
        <v>18</v>
      </c>
      <c r="C243" s="11"/>
      <c r="D243" s="11"/>
      <c r="E243" s="11" t="s">
        <v>33</v>
      </c>
      <c r="F243" s="19">
        <v>101145.9</v>
      </c>
      <c r="G243" s="19">
        <v>97287.7</v>
      </c>
      <c r="H243" s="19">
        <v>107066.8</v>
      </c>
      <c r="I243" s="19">
        <v>129342.3</v>
      </c>
      <c r="J243" s="19">
        <v>160919.4</v>
      </c>
      <c r="K243" s="19">
        <v>193064.2</v>
      </c>
      <c r="L243" s="19">
        <v>236677.4</v>
      </c>
    </row>
    <row r="244" spans="1:12" ht="12.95" customHeight="1" x14ac:dyDescent="0.15">
      <c r="A244" s="15" t="s">
        <v>49</v>
      </c>
      <c r="B244" s="11" t="s">
        <v>19</v>
      </c>
      <c r="C244" s="11"/>
      <c r="D244" s="11"/>
      <c r="E244" s="11" t="s">
        <v>33</v>
      </c>
      <c r="F244" s="19">
        <v>338.3</v>
      </c>
      <c r="G244" s="19">
        <v>273.7</v>
      </c>
      <c r="H244" s="19">
        <v>529.9</v>
      </c>
      <c r="I244" s="19">
        <v>724.5</v>
      </c>
      <c r="J244" s="19">
        <v>1210.5</v>
      </c>
      <c r="K244" s="19">
        <v>1040.0999999999999</v>
      </c>
      <c r="L244" s="19">
        <v>689.7</v>
      </c>
    </row>
    <row r="245" spans="1:12" ht="12.95" customHeight="1" x14ac:dyDescent="0.15">
      <c r="A245" s="15" t="s">
        <v>49</v>
      </c>
      <c r="B245" s="11" t="s">
        <v>20</v>
      </c>
      <c r="C245" s="11"/>
      <c r="D245" s="11"/>
      <c r="E245" s="11" t="s">
        <v>33</v>
      </c>
      <c r="F245" s="19">
        <v>21532.6</v>
      </c>
      <c r="G245" s="19">
        <v>10825.7</v>
      </c>
      <c r="H245" s="19">
        <v>55191.3</v>
      </c>
      <c r="I245" s="19">
        <v>92022</v>
      </c>
      <c r="J245" s="19">
        <v>111829.4</v>
      </c>
      <c r="K245" s="19">
        <v>124046.5</v>
      </c>
      <c r="L245" s="19">
        <v>145952</v>
      </c>
    </row>
    <row r="246" spans="1:12" ht="12.95" customHeight="1" x14ac:dyDescent="0.15">
      <c r="A246" s="15" t="s">
        <v>49</v>
      </c>
      <c r="B246" s="11" t="s">
        <v>20</v>
      </c>
      <c r="C246" s="11" t="s">
        <v>21</v>
      </c>
      <c r="D246" s="11"/>
      <c r="E246" s="11" t="s">
        <v>33</v>
      </c>
      <c r="F246" s="19">
        <v>8963.6</v>
      </c>
      <c r="G246" s="19">
        <v>5533.9</v>
      </c>
      <c r="H246" s="19">
        <v>17545</v>
      </c>
      <c r="I246" s="19">
        <v>34370.300000000003</v>
      </c>
      <c r="J246" s="19">
        <v>49528.4</v>
      </c>
      <c r="K246" s="19">
        <v>55346.8</v>
      </c>
      <c r="L246" s="19">
        <v>58424.5</v>
      </c>
    </row>
    <row r="247" spans="1:12" ht="12.95" customHeight="1" x14ac:dyDescent="0.15">
      <c r="A247" s="15" t="s">
        <v>49</v>
      </c>
      <c r="B247" s="11" t="s">
        <v>20</v>
      </c>
      <c r="C247" s="11" t="s">
        <v>22</v>
      </c>
      <c r="D247" s="11"/>
      <c r="E247" s="11" t="s">
        <v>33</v>
      </c>
      <c r="F247" s="19">
        <v>12569</v>
      </c>
      <c r="G247" s="19">
        <v>5291.8</v>
      </c>
      <c r="H247" s="19">
        <v>37646.300000000003</v>
      </c>
      <c r="I247" s="19">
        <v>57651.7</v>
      </c>
      <c r="J247" s="19">
        <v>62301</v>
      </c>
      <c r="K247" s="19">
        <v>68699.8</v>
      </c>
      <c r="L247" s="19">
        <v>87527.6</v>
      </c>
    </row>
    <row r="248" spans="1:12" ht="12.95" customHeight="1" x14ac:dyDescent="0.15">
      <c r="A248" s="15" t="s">
        <v>49</v>
      </c>
      <c r="B248" s="11" t="s">
        <v>20</v>
      </c>
      <c r="C248" s="11" t="s">
        <v>22</v>
      </c>
      <c r="D248" s="11" t="s">
        <v>37</v>
      </c>
      <c r="E248" s="11" t="s">
        <v>33</v>
      </c>
      <c r="F248" s="19">
        <v>11187.8</v>
      </c>
      <c r="G248" s="19">
        <v>4232.5</v>
      </c>
      <c r="H248" s="19">
        <v>35481</v>
      </c>
      <c r="I248" s="19">
        <v>53761.7</v>
      </c>
      <c r="J248" s="19">
        <v>57298.400000000001</v>
      </c>
      <c r="K248" s="19">
        <v>62476.9</v>
      </c>
      <c r="L248" s="19">
        <v>81988.600000000006</v>
      </c>
    </row>
    <row r="249" spans="1:12" ht="12.95" customHeight="1" x14ac:dyDescent="0.15">
      <c r="A249" s="15" t="s">
        <v>49</v>
      </c>
      <c r="B249" s="11" t="s">
        <v>23</v>
      </c>
      <c r="C249" s="11"/>
      <c r="D249" s="11"/>
      <c r="E249" s="11" t="s">
        <v>33</v>
      </c>
      <c r="F249" s="19">
        <v>3817.5</v>
      </c>
      <c r="G249" s="19">
        <v>2464.6</v>
      </c>
      <c r="H249" s="19">
        <v>7120.3</v>
      </c>
      <c r="I249" s="19">
        <v>14180.4</v>
      </c>
      <c r="J249" s="19">
        <v>19797.3</v>
      </c>
      <c r="K249" s="19">
        <v>22302.1</v>
      </c>
      <c r="L249" s="19">
        <v>23066.799999999999</v>
      </c>
    </row>
    <row r="250" spans="1:12" ht="12.95" customHeight="1" x14ac:dyDescent="0.15">
      <c r="A250" s="15" t="s">
        <v>49</v>
      </c>
      <c r="B250" s="11" t="s">
        <v>23</v>
      </c>
      <c r="C250" s="11" t="s">
        <v>24</v>
      </c>
      <c r="D250" s="11"/>
      <c r="E250" s="11" t="s">
        <v>33</v>
      </c>
      <c r="F250" s="19">
        <v>767.8</v>
      </c>
      <c r="G250" s="19">
        <v>419</v>
      </c>
      <c r="H250" s="19">
        <v>1655.1</v>
      </c>
      <c r="I250" s="19">
        <v>3469.3</v>
      </c>
      <c r="J250" s="19">
        <v>4569.1000000000004</v>
      </c>
      <c r="K250" s="19">
        <v>5362.1</v>
      </c>
      <c r="L250" s="19">
        <v>5047.1000000000004</v>
      </c>
    </row>
    <row r="251" spans="1:12" ht="12.95" customHeight="1" x14ac:dyDescent="0.15">
      <c r="A251" s="15" t="s">
        <v>49</v>
      </c>
      <c r="B251" s="11" t="s">
        <v>23</v>
      </c>
      <c r="C251" s="11" t="s">
        <v>25</v>
      </c>
      <c r="D251" s="11"/>
      <c r="E251" s="11" t="s">
        <v>33</v>
      </c>
      <c r="F251" s="19">
        <v>2976.1</v>
      </c>
      <c r="G251" s="19">
        <v>2011.9</v>
      </c>
      <c r="H251" s="19">
        <v>5311.6</v>
      </c>
      <c r="I251" s="19">
        <v>10296.9</v>
      </c>
      <c r="J251" s="19">
        <v>14655.4</v>
      </c>
      <c r="K251" s="19">
        <v>16064.4</v>
      </c>
      <c r="L251" s="19">
        <v>17454.8</v>
      </c>
    </row>
    <row r="252" spans="1:12" ht="12.95" customHeight="1" x14ac:dyDescent="0.15">
      <c r="A252" s="15" t="s">
        <v>49</v>
      </c>
      <c r="B252" s="11" t="s">
        <v>23</v>
      </c>
      <c r="C252" s="11" t="s">
        <v>25</v>
      </c>
      <c r="D252" s="11" t="s">
        <v>38</v>
      </c>
      <c r="E252" s="11" t="s">
        <v>33</v>
      </c>
      <c r="F252" s="19">
        <v>2891.5</v>
      </c>
      <c r="G252" s="19">
        <v>2009.3</v>
      </c>
      <c r="H252" s="19">
        <v>5128.3999999999996</v>
      </c>
      <c r="I252" s="19">
        <v>9453.4</v>
      </c>
      <c r="J252" s="19">
        <v>13205.6</v>
      </c>
      <c r="K252" s="19">
        <v>14203.2</v>
      </c>
      <c r="L252" s="19">
        <v>15215.9</v>
      </c>
    </row>
    <row r="253" spans="1:12" ht="12.95" customHeight="1" x14ac:dyDescent="0.15">
      <c r="A253" s="15" t="s">
        <v>49</v>
      </c>
      <c r="B253" s="11" t="s">
        <v>23</v>
      </c>
      <c r="C253" s="11" t="s">
        <v>25</v>
      </c>
      <c r="D253" s="11" t="s">
        <v>39</v>
      </c>
      <c r="E253" s="11" t="s">
        <v>33</v>
      </c>
      <c r="F253" s="19" t="s">
        <v>28</v>
      </c>
      <c r="G253" s="19" t="s">
        <v>28</v>
      </c>
      <c r="H253" s="19" t="s">
        <v>28</v>
      </c>
      <c r="I253" s="19" t="s">
        <v>28</v>
      </c>
      <c r="J253" s="19" t="s">
        <v>28</v>
      </c>
      <c r="K253" s="19" t="s">
        <v>28</v>
      </c>
      <c r="L253" s="19" t="s">
        <v>28</v>
      </c>
    </row>
    <row r="254" spans="1:12" ht="12.95" customHeight="1" x14ac:dyDescent="0.15">
      <c r="A254" s="15" t="s">
        <v>49</v>
      </c>
      <c r="B254" s="11" t="s">
        <v>23</v>
      </c>
      <c r="C254" s="11" t="s">
        <v>25</v>
      </c>
      <c r="D254" s="11" t="s">
        <v>40</v>
      </c>
      <c r="E254" s="11" t="s">
        <v>33</v>
      </c>
      <c r="F254" s="19">
        <v>19.399999999999999</v>
      </c>
      <c r="G254" s="19">
        <v>1.5</v>
      </c>
      <c r="H254" s="19">
        <v>44.9</v>
      </c>
      <c r="I254" s="19">
        <v>186.9</v>
      </c>
      <c r="J254" s="19">
        <v>298.10000000000002</v>
      </c>
      <c r="K254" s="19">
        <v>312.60000000000002</v>
      </c>
      <c r="L254" s="19">
        <v>477.1</v>
      </c>
    </row>
    <row r="255" spans="1:12" ht="12.95" customHeight="1" x14ac:dyDescent="0.15">
      <c r="A255" s="15" t="s">
        <v>49</v>
      </c>
      <c r="B255" s="11" t="s">
        <v>23</v>
      </c>
      <c r="C255" s="11" t="s">
        <v>25</v>
      </c>
      <c r="D255" s="11" t="s">
        <v>41</v>
      </c>
      <c r="E255" s="11" t="s">
        <v>33</v>
      </c>
      <c r="F255" s="19">
        <v>64.7</v>
      </c>
      <c r="G255" s="19">
        <v>0.7</v>
      </c>
      <c r="H255" s="19">
        <v>137.69999999999999</v>
      </c>
      <c r="I255" s="19">
        <v>656.6</v>
      </c>
      <c r="J255" s="19">
        <v>1141.5999999999999</v>
      </c>
      <c r="K255" s="19">
        <v>1548.7</v>
      </c>
      <c r="L255" s="19">
        <v>1761.8</v>
      </c>
    </row>
    <row r="256" spans="1:12" ht="12.95" customHeight="1" x14ac:dyDescent="0.15">
      <c r="A256" s="15" t="s">
        <v>49</v>
      </c>
      <c r="B256" s="11" t="s">
        <v>23</v>
      </c>
      <c r="C256" s="11" t="s">
        <v>26</v>
      </c>
      <c r="D256" s="11"/>
      <c r="E256" s="11" t="s">
        <v>33</v>
      </c>
      <c r="F256" s="19">
        <v>73.5</v>
      </c>
      <c r="G256" s="19">
        <v>33.6</v>
      </c>
      <c r="H256" s="19">
        <v>153.6</v>
      </c>
      <c r="I256" s="19">
        <v>414.3</v>
      </c>
      <c r="J256" s="19">
        <v>572.79999999999995</v>
      </c>
      <c r="K256" s="19">
        <v>875.5</v>
      </c>
      <c r="L256" s="19">
        <v>564.9</v>
      </c>
    </row>
    <row r="257" spans="1:12" ht="12.95" customHeight="1" x14ac:dyDescent="0.15">
      <c r="A257" s="15" t="s">
        <v>27</v>
      </c>
      <c r="B257" s="14" t="s">
        <v>7</v>
      </c>
      <c r="C257" s="14"/>
      <c r="D257" s="14"/>
      <c r="E257" s="14" t="s">
        <v>32</v>
      </c>
      <c r="F257" s="19">
        <v>231014</v>
      </c>
      <c r="G257" s="19">
        <v>154574</v>
      </c>
      <c r="H257" s="19">
        <v>48735</v>
      </c>
      <c r="I257" s="19">
        <v>16300</v>
      </c>
      <c r="J257" s="19">
        <v>6123</v>
      </c>
      <c r="K257" s="19">
        <v>2760</v>
      </c>
      <c r="L257" s="19">
        <v>2522</v>
      </c>
    </row>
    <row r="258" spans="1:12" ht="12.95" customHeight="1" x14ac:dyDescent="0.15">
      <c r="A258" s="15" t="s">
        <v>27</v>
      </c>
      <c r="B258" s="11" t="s">
        <v>8</v>
      </c>
      <c r="C258" s="11"/>
      <c r="D258" s="11"/>
      <c r="E258" s="11" t="s">
        <v>33</v>
      </c>
      <c r="F258" s="19">
        <v>135226.20000000001</v>
      </c>
      <c r="G258" s="19">
        <v>109384.4</v>
      </c>
      <c r="H258" s="19">
        <v>155665.1</v>
      </c>
      <c r="I258" s="19">
        <v>209260.7</v>
      </c>
      <c r="J258" s="19">
        <v>257958.8</v>
      </c>
      <c r="K258" s="19">
        <v>294241.5</v>
      </c>
      <c r="L258" s="19">
        <v>373629.9</v>
      </c>
    </row>
    <row r="259" spans="1:12" ht="12.95" customHeight="1" x14ac:dyDescent="0.15">
      <c r="A259" s="15" t="s">
        <v>27</v>
      </c>
      <c r="B259" s="11" t="s">
        <v>8</v>
      </c>
      <c r="C259" s="11" t="s">
        <v>9</v>
      </c>
      <c r="D259" s="11"/>
      <c r="E259" s="11" t="s">
        <v>33</v>
      </c>
      <c r="F259" s="19">
        <v>97278.8</v>
      </c>
      <c r="G259" s="19">
        <v>73916.7</v>
      </c>
      <c r="H259" s="19">
        <v>117876.6</v>
      </c>
      <c r="I259" s="19">
        <v>163502.1</v>
      </c>
      <c r="J259" s="19">
        <v>202225.2</v>
      </c>
      <c r="K259" s="19">
        <v>233531.4</v>
      </c>
      <c r="L259" s="19">
        <v>299211.7</v>
      </c>
    </row>
    <row r="260" spans="1:12" ht="12.95" customHeight="1" x14ac:dyDescent="0.15">
      <c r="A260" s="15" t="s">
        <v>27</v>
      </c>
      <c r="B260" s="11" t="s">
        <v>8</v>
      </c>
      <c r="C260" s="11" t="s">
        <v>9</v>
      </c>
      <c r="D260" s="11" t="s">
        <v>34</v>
      </c>
      <c r="E260" s="11" t="s">
        <v>33</v>
      </c>
      <c r="F260" s="19">
        <v>196.9</v>
      </c>
      <c r="G260" s="19">
        <v>1.8</v>
      </c>
      <c r="H260" s="19">
        <v>620.20000000000005</v>
      </c>
      <c r="I260" s="19">
        <v>745.7</v>
      </c>
      <c r="J260" s="19">
        <v>301.10000000000002</v>
      </c>
      <c r="K260" s="19">
        <v>204.5</v>
      </c>
      <c r="L260" s="19">
        <v>164.5</v>
      </c>
    </row>
    <row r="261" spans="1:12" ht="12.95" customHeight="1" x14ac:dyDescent="0.15">
      <c r="A261" s="15" t="s">
        <v>27</v>
      </c>
      <c r="B261" s="11" t="s">
        <v>8</v>
      </c>
      <c r="C261" s="11" t="s">
        <v>10</v>
      </c>
      <c r="D261" s="11"/>
      <c r="E261" s="11" t="s">
        <v>33</v>
      </c>
      <c r="F261" s="19">
        <v>34792.300000000003</v>
      </c>
      <c r="G261" s="19">
        <v>33792.300000000003</v>
      </c>
      <c r="H261" s="19">
        <v>35131.9</v>
      </c>
      <c r="I261" s="19">
        <v>38504</v>
      </c>
      <c r="J261" s="19">
        <v>41086.9</v>
      </c>
      <c r="K261" s="19">
        <v>41089.4</v>
      </c>
      <c r="L261" s="19">
        <v>43357.8</v>
      </c>
    </row>
    <row r="262" spans="1:12" ht="12.95" customHeight="1" x14ac:dyDescent="0.15">
      <c r="A262" s="15" t="s">
        <v>27</v>
      </c>
      <c r="B262" s="11" t="s">
        <v>8</v>
      </c>
      <c r="C262" s="11" t="s">
        <v>10</v>
      </c>
      <c r="D262" s="12" t="s">
        <v>11</v>
      </c>
      <c r="E262" s="11" t="s">
        <v>33</v>
      </c>
      <c r="F262" s="19">
        <v>33218.6</v>
      </c>
      <c r="G262" s="19">
        <v>32149</v>
      </c>
      <c r="H262" s="19">
        <v>33715.1</v>
      </c>
      <c r="I262" s="19">
        <v>37027.699999999997</v>
      </c>
      <c r="J262" s="19">
        <v>39543.699999999997</v>
      </c>
      <c r="K262" s="19">
        <v>39712.199999999997</v>
      </c>
      <c r="L262" s="19">
        <v>42100.4</v>
      </c>
    </row>
    <row r="263" spans="1:12" ht="12.95" customHeight="1" x14ac:dyDescent="0.15">
      <c r="A263" s="15" t="s">
        <v>27</v>
      </c>
      <c r="B263" s="11" t="s">
        <v>8</v>
      </c>
      <c r="C263" s="11" t="s">
        <v>12</v>
      </c>
      <c r="D263" s="11"/>
      <c r="E263" s="11" t="s">
        <v>33</v>
      </c>
      <c r="F263" s="19">
        <v>661.5</v>
      </c>
      <c r="G263" s="19">
        <v>1.7</v>
      </c>
      <c r="H263" s="19">
        <v>119.8</v>
      </c>
      <c r="I263" s="19">
        <v>1936.5</v>
      </c>
      <c r="J263" s="19">
        <v>6300.5</v>
      </c>
      <c r="K263" s="19">
        <v>10875.8</v>
      </c>
      <c r="L263" s="19">
        <v>18456.599999999999</v>
      </c>
    </row>
    <row r="264" spans="1:12" ht="12.95" customHeight="1" x14ac:dyDescent="0.15">
      <c r="A264" s="15" t="s">
        <v>27</v>
      </c>
      <c r="B264" s="11" t="s">
        <v>8</v>
      </c>
      <c r="C264" s="11" t="s">
        <v>13</v>
      </c>
      <c r="D264" s="11"/>
      <c r="E264" s="11" t="s">
        <v>33</v>
      </c>
      <c r="F264" s="19">
        <v>23.7</v>
      </c>
      <c r="G264" s="19">
        <v>4.9000000000000004</v>
      </c>
      <c r="H264" s="19">
        <v>6.5</v>
      </c>
      <c r="I264" s="19">
        <v>21.5</v>
      </c>
      <c r="J264" s="19">
        <v>330.8</v>
      </c>
      <c r="K264" s="19">
        <v>159.69999999999999</v>
      </c>
      <c r="L264" s="19">
        <v>628.20000000000005</v>
      </c>
    </row>
    <row r="265" spans="1:12" ht="12.95" customHeight="1" x14ac:dyDescent="0.15">
      <c r="A265" s="15" t="s">
        <v>27</v>
      </c>
      <c r="B265" s="11" t="s">
        <v>8</v>
      </c>
      <c r="C265" s="11" t="s">
        <v>14</v>
      </c>
      <c r="D265" s="11"/>
      <c r="E265" s="11" t="s">
        <v>33</v>
      </c>
      <c r="F265" s="19">
        <v>455.2</v>
      </c>
      <c r="G265" s="19">
        <v>40.200000000000003</v>
      </c>
      <c r="H265" s="19">
        <v>316.7</v>
      </c>
      <c r="I265" s="19">
        <v>2133.5</v>
      </c>
      <c r="J265" s="19">
        <v>3855.3</v>
      </c>
      <c r="K265" s="19">
        <v>4052.1</v>
      </c>
      <c r="L265" s="19">
        <v>5533.4</v>
      </c>
    </row>
    <row r="266" spans="1:12" ht="12.95" customHeight="1" x14ac:dyDescent="0.15">
      <c r="A266" s="15" t="s">
        <v>27</v>
      </c>
      <c r="B266" s="11" t="s">
        <v>8</v>
      </c>
      <c r="C266" s="11" t="s">
        <v>14</v>
      </c>
      <c r="D266" s="11" t="s">
        <v>35</v>
      </c>
      <c r="E266" s="11" t="s">
        <v>33</v>
      </c>
      <c r="F266" s="19">
        <v>398.4</v>
      </c>
      <c r="G266" s="19">
        <v>8.4</v>
      </c>
      <c r="H266" s="19">
        <v>274.8</v>
      </c>
      <c r="I266" s="19">
        <v>1968.9</v>
      </c>
      <c r="J266" s="19">
        <v>3533.9</v>
      </c>
      <c r="K266" s="19">
        <v>3820.5</v>
      </c>
      <c r="L266" s="19">
        <v>5183.1000000000004</v>
      </c>
    </row>
    <row r="267" spans="1:12" ht="12.95" customHeight="1" x14ac:dyDescent="0.15">
      <c r="A267" s="15" t="s">
        <v>27</v>
      </c>
      <c r="B267" s="11" t="s">
        <v>8</v>
      </c>
      <c r="C267" s="11" t="s">
        <v>15</v>
      </c>
      <c r="D267" s="11"/>
      <c r="E267" s="11" t="s">
        <v>33</v>
      </c>
      <c r="F267" s="19">
        <v>1876.8</v>
      </c>
      <c r="G267" s="19">
        <v>1518.2</v>
      </c>
      <c r="H267" s="19">
        <v>2008.1</v>
      </c>
      <c r="I267" s="19">
        <v>2985</v>
      </c>
      <c r="J267" s="19">
        <v>3944.9</v>
      </c>
      <c r="K267" s="19">
        <v>4465.1000000000004</v>
      </c>
      <c r="L267" s="19">
        <v>6302.7</v>
      </c>
    </row>
    <row r="268" spans="1:12" ht="12.95" customHeight="1" x14ac:dyDescent="0.15">
      <c r="A268" s="15" t="s">
        <v>27</v>
      </c>
      <c r="B268" s="11" t="s">
        <v>8</v>
      </c>
      <c r="C268" s="11" t="s">
        <v>16</v>
      </c>
      <c r="D268" s="11"/>
      <c r="E268" s="11" t="s">
        <v>33</v>
      </c>
      <c r="F268" s="19">
        <v>137.80000000000001</v>
      </c>
      <c r="G268" s="19">
        <v>110.4</v>
      </c>
      <c r="H268" s="19">
        <v>205.6</v>
      </c>
      <c r="I268" s="19">
        <v>178.2</v>
      </c>
      <c r="J268" s="19">
        <v>215.1</v>
      </c>
      <c r="K268" s="19">
        <v>68.099999999999994</v>
      </c>
      <c r="L268" s="19">
        <v>139.6</v>
      </c>
    </row>
    <row r="269" spans="1:12" ht="12.95" customHeight="1" x14ac:dyDescent="0.15">
      <c r="A269" s="15" t="s">
        <v>27</v>
      </c>
      <c r="B269" s="11" t="s">
        <v>17</v>
      </c>
      <c r="C269" s="11"/>
      <c r="D269" s="11"/>
      <c r="E269" s="11" t="s">
        <v>33</v>
      </c>
      <c r="F269" s="19">
        <v>36935.300000000003</v>
      </c>
      <c r="G269" s="19">
        <v>17417.8</v>
      </c>
      <c r="H269" s="19">
        <v>59247</v>
      </c>
      <c r="I269" s="19">
        <v>92579.1</v>
      </c>
      <c r="J269" s="19">
        <v>113123.4</v>
      </c>
      <c r="K269" s="19">
        <v>125717.8</v>
      </c>
      <c r="L269" s="19">
        <v>160249.60000000001</v>
      </c>
    </row>
    <row r="270" spans="1:12" ht="12.95" customHeight="1" x14ac:dyDescent="0.15">
      <c r="A270" s="15" t="s">
        <v>27</v>
      </c>
      <c r="B270" s="11" t="s">
        <v>17</v>
      </c>
      <c r="C270" s="11" t="s">
        <v>36</v>
      </c>
      <c r="D270" s="11"/>
      <c r="E270" s="11" t="s">
        <v>33</v>
      </c>
      <c r="F270" s="19">
        <v>34644.6</v>
      </c>
      <c r="G270" s="19">
        <v>15742.7</v>
      </c>
      <c r="H270" s="19">
        <v>56027.3</v>
      </c>
      <c r="I270" s="19">
        <v>88382.3</v>
      </c>
      <c r="J270" s="19">
        <v>109230.3</v>
      </c>
      <c r="K270" s="19">
        <v>121981.3</v>
      </c>
      <c r="L270" s="19">
        <v>155972</v>
      </c>
    </row>
    <row r="271" spans="1:12" ht="12.95" customHeight="1" x14ac:dyDescent="0.15">
      <c r="A271" s="15" t="s">
        <v>27</v>
      </c>
      <c r="B271" s="11" t="s">
        <v>18</v>
      </c>
      <c r="C271" s="11"/>
      <c r="D271" s="11"/>
      <c r="E271" s="11" t="s">
        <v>33</v>
      </c>
      <c r="F271" s="19">
        <v>98791.9</v>
      </c>
      <c r="G271" s="19">
        <v>92333.8</v>
      </c>
      <c r="H271" s="19">
        <v>97081.5</v>
      </c>
      <c r="I271" s="19">
        <v>117624.6</v>
      </c>
      <c r="J271" s="19">
        <v>145692.1</v>
      </c>
      <c r="K271" s="19">
        <v>169481.2</v>
      </c>
      <c r="L271" s="19">
        <v>214716.4</v>
      </c>
    </row>
    <row r="272" spans="1:12" ht="12.95" customHeight="1" x14ac:dyDescent="0.15">
      <c r="A272" s="15" t="s">
        <v>27</v>
      </c>
      <c r="B272" s="11" t="s">
        <v>19</v>
      </c>
      <c r="C272" s="11"/>
      <c r="D272" s="11"/>
      <c r="E272" s="11" t="s">
        <v>33</v>
      </c>
      <c r="F272" s="19">
        <v>501</v>
      </c>
      <c r="G272" s="19">
        <v>367.3</v>
      </c>
      <c r="H272" s="19">
        <v>663.4</v>
      </c>
      <c r="I272" s="19">
        <v>942.9</v>
      </c>
      <c r="J272" s="19">
        <v>856.7</v>
      </c>
      <c r="K272" s="19">
        <v>957.4</v>
      </c>
      <c r="L272" s="19">
        <v>1336.1</v>
      </c>
    </row>
    <row r="273" spans="1:12" ht="12.95" customHeight="1" x14ac:dyDescent="0.15">
      <c r="A273" s="15" t="s">
        <v>27</v>
      </c>
      <c r="B273" s="11" t="s">
        <v>20</v>
      </c>
      <c r="C273" s="11"/>
      <c r="D273" s="11"/>
      <c r="E273" s="11" t="s">
        <v>33</v>
      </c>
      <c r="F273" s="19">
        <v>47642</v>
      </c>
      <c r="G273" s="19">
        <v>25186.7</v>
      </c>
      <c r="H273" s="19">
        <v>71146.899999999994</v>
      </c>
      <c r="I273" s="19">
        <v>113187.5</v>
      </c>
      <c r="J273" s="19">
        <v>141722.79999999999</v>
      </c>
      <c r="K273" s="19">
        <v>157016.4</v>
      </c>
      <c r="L273" s="19">
        <v>197993</v>
      </c>
    </row>
    <row r="274" spans="1:12" ht="12.95" customHeight="1" x14ac:dyDescent="0.15">
      <c r="A274" s="15" t="s">
        <v>27</v>
      </c>
      <c r="B274" s="11" t="s">
        <v>20</v>
      </c>
      <c r="C274" s="11" t="s">
        <v>21</v>
      </c>
      <c r="D274" s="11"/>
      <c r="E274" s="11" t="s">
        <v>33</v>
      </c>
      <c r="F274" s="19">
        <v>27671.200000000001</v>
      </c>
      <c r="G274" s="19">
        <v>19867.8</v>
      </c>
      <c r="H274" s="19">
        <v>30686.3</v>
      </c>
      <c r="I274" s="19">
        <v>53158.7</v>
      </c>
      <c r="J274" s="19">
        <v>75186.399999999994</v>
      </c>
      <c r="K274" s="19">
        <v>84270.3</v>
      </c>
      <c r="L274" s="19">
        <v>105651.1</v>
      </c>
    </row>
    <row r="275" spans="1:12" ht="12.95" customHeight="1" x14ac:dyDescent="0.15">
      <c r="A275" s="15" t="s">
        <v>27</v>
      </c>
      <c r="B275" s="11" t="s">
        <v>20</v>
      </c>
      <c r="C275" s="11" t="s">
        <v>22</v>
      </c>
      <c r="D275" s="11"/>
      <c r="E275" s="11" t="s">
        <v>33</v>
      </c>
      <c r="F275" s="19">
        <v>19970.8</v>
      </c>
      <c r="G275" s="19">
        <v>5318.9</v>
      </c>
      <c r="H275" s="19">
        <v>40460.5</v>
      </c>
      <c r="I275" s="19">
        <v>60028.800000000003</v>
      </c>
      <c r="J275" s="19">
        <v>66536.399999999994</v>
      </c>
      <c r="K275" s="19">
        <v>72746</v>
      </c>
      <c r="L275" s="19">
        <v>92341.9</v>
      </c>
    </row>
    <row r="276" spans="1:12" ht="12.95" customHeight="1" x14ac:dyDescent="0.15">
      <c r="A276" s="15" t="s">
        <v>27</v>
      </c>
      <c r="B276" s="11" t="s">
        <v>20</v>
      </c>
      <c r="C276" s="11" t="s">
        <v>22</v>
      </c>
      <c r="D276" s="11" t="s">
        <v>37</v>
      </c>
      <c r="E276" s="11" t="s">
        <v>33</v>
      </c>
      <c r="F276" s="19">
        <v>17556.099999999999</v>
      </c>
      <c r="G276" s="19">
        <v>3709.2</v>
      </c>
      <c r="H276" s="19">
        <v>37560.9</v>
      </c>
      <c r="I276" s="19">
        <v>55140.9</v>
      </c>
      <c r="J276" s="19">
        <v>59758.3</v>
      </c>
      <c r="K276" s="19">
        <v>65371.5</v>
      </c>
      <c r="L276" s="19">
        <v>81962.2</v>
      </c>
    </row>
    <row r="277" spans="1:12" ht="12.95" customHeight="1" x14ac:dyDescent="0.15">
      <c r="A277" s="15" t="s">
        <v>27</v>
      </c>
      <c r="B277" s="11" t="s">
        <v>23</v>
      </c>
      <c r="C277" s="11"/>
      <c r="D277" s="11"/>
      <c r="E277" s="11" t="s">
        <v>33</v>
      </c>
      <c r="F277" s="19">
        <v>10706.7</v>
      </c>
      <c r="G277" s="19">
        <v>7768.8</v>
      </c>
      <c r="H277" s="19">
        <v>11899.8</v>
      </c>
      <c r="I277" s="19">
        <v>20608.400000000001</v>
      </c>
      <c r="J277" s="19">
        <v>28599.5</v>
      </c>
      <c r="K277" s="19">
        <v>31298.6</v>
      </c>
      <c r="L277" s="19">
        <v>37743.4</v>
      </c>
    </row>
    <row r="278" spans="1:12" ht="12.95" customHeight="1" x14ac:dyDescent="0.15">
      <c r="A278" s="15" t="s">
        <v>27</v>
      </c>
      <c r="B278" s="11" t="s">
        <v>23</v>
      </c>
      <c r="C278" s="11" t="s">
        <v>24</v>
      </c>
      <c r="D278" s="11"/>
      <c r="E278" s="11" t="s">
        <v>33</v>
      </c>
      <c r="F278" s="19">
        <v>2420.9</v>
      </c>
      <c r="G278" s="19">
        <v>1541.2</v>
      </c>
      <c r="H278" s="19">
        <v>2893.5</v>
      </c>
      <c r="I278" s="19">
        <v>5123</v>
      </c>
      <c r="J278" s="19">
        <v>7444.6</v>
      </c>
      <c r="K278" s="19">
        <v>8494.7999999999993</v>
      </c>
      <c r="L278" s="19">
        <v>10903.4</v>
      </c>
    </row>
    <row r="279" spans="1:12" ht="12.95" customHeight="1" x14ac:dyDescent="0.15">
      <c r="A279" s="15" t="s">
        <v>27</v>
      </c>
      <c r="B279" s="11" t="s">
        <v>23</v>
      </c>
      <c r="C279" s="11" t="s">
        <v>25</v>
      </c>
      <c r="D279" s="11"/>
      <c r="E279" s="11" t="s">
        <v>33</v>
      </c>
      <c r="F279" s="19">
        <v>8151.1</v>
      </c>
      <c r="G279" s="19">
        <v>6173.4</v>
      </c>
      <c r="H279" s="19">
        <v>8838.6</v>
      </c>
      <c r="I279" s="19">
        <v>15004.2</v>
      </c>
      <c r="J279" s="19">
        <v>20550.099999999999</v>
      </c>
      <c r="K279" s="19">
        <v>22280.2</v>
      </c>
      <c r="L279" s="19">
        <v>26219.4</v>
      </c>
    </row>
    <row r="280" spans="1:12" ht="12.95" customHeight="1" x14ac:dyDescent="0.15">
      <c r="A280" s="15" t="s">
        <v>27</v>
      </c>
      <c r="B280" s="11" t="s">
        <v>23</v>
      </c>
      <c r="C280" s="11" t="s">
        <v>25</v>
      </c>
      <c r="D280" s="11" t="s">
        <v>38</v>
      </c>
      <c r="E280" s="11" t="s">
        <v>33</v>
      </c>
      <c r="F280" s="19">
        <v>7929.7</v>
      </c>
      <c r="G280" s="19">
        <v>6166.8</v>
      </c>
      <c r="H280" s="19">
        <v>8625.2000000000007</v>
      </c>
      <c r="I280" s="19">
        <v>13964.9</v>
      </c>
      <c r="J280" s="19">
        <v>18817.3</v>
      </c>
      <c r="K280" s="19">
        <v>20219.599999999999</v>
      </c>
      <c r="L280" s="19">
        <v>23646.5</v>
      </c>
    </row>
    <row r="281" spans="1:12" ht="12.95" customHeight="1" x14ac:dyDescent="0.15">
      <c r="A281" s="15" t="s">
        <v>27</v>
      </c>
      <c r="B281" s="11" t="s">
        <v>23</v>
      </c>
      <c r="C281" s="11" t="s">
        <v>25</v>
      </c>
      <c r="D281" s="11" t="s">
        <v>39</v>
      </c>
      <c r="E281" s="11" t="s">
        <v>33</v>
      </c>
      <c r="F281" s="19">
        <v>0.1</v>
      </c>
      <c r="G281" s="19" t="s">
        <v>28</v>
      </c>
      <c r="H281" s="19" t="s">
        <v>28</v>
      </c>
      <c r="I281" s="19">
        <v>0.9</v>
      </c>
      <c r="J281" s="19" t="s">
        <v>28</v>
      </c>
      <c r="K281" s="19" t="s">
        <v>28</v>
      </c>
      <c r="L281" s="19" t="s">
        <v>28</v>
      </c>
    </row>
    <row r="282" spans="1:12" ht="12.95" customHeight="1" x14ac:dyDescent="0.15">
      <c r="A282" s="15" t="s">
        <v>27</v>
      </c>
      <c r="B282" s="11" t="s">
        <v>23</v>
      </c>
      <c r="C282" s="11" t="s">
        <v>25</v>
      </c>
      <c r="D282" s="11" t="s">
        <v>40</v>
      </c>
      <c r="E282" s="11" t="s">
        <v>33</v>
      </c>
      <c r="F282" s="19">
        <v>47.5</v>
      </c>
      <c r="G282" s="19">
        <v>1.8</v>
      </c>
      <c r="H282" s="19">
        <v>46.5</v>
      </c>
      <c r="I282" s="19">
        <v>227.2</v>
      </c>
      <c r="J282" s="19">
        <v>376.1</v>
      </c>
      <c r="K282" s="19">
        <v>392.4</v>
      </c>
      <c r="L282" s="19">
        <v>524.79999999999995</v>
      </c>
    </row>
    <row r="283" spans="1:12" ht="12.95" customHeight="1" x14ac:dyDescent="0.15">
      <c r="A283" s="15" t="s">
        <v>27</v>
      </c>
      <c r="B283" s="11" t="s">
        <v>23</v>
      </c>
      <c r="C283" s="11" t="s">
        <v>25</v>
      </c>
      <c r="D283" s="11" t="s">
        <v>41</v>
      </c>
      <c r="E283" s="11" t="s">
        <v>33</v>
      </c>
      <c r="F283" s="19">
        <v>172.8</v>
      </c>
      <c r="G283" s="19">
        <v>4</v>
      </c>
      <c r="H283" s="19">
        <v>165.9</v>
      </c>
      <c r="I283" s="19">
        <v>808.2</v>
      </c>
      <c r="J283" s="19">
        <v>1356.8</v>
      </c>
      <c r="K283" s="19">
        <v>1661.6</v>
      </c>
      <c r="L283" s="19">
        <v>2044.1</v>
      </c>
    </row>
    <row r="284" spans="1:12" ht="12.95" customHeight="1" x14ac:dyDescent="0.15">
      <c r="A284" s="16" t="s">
        <v>27</v>
      </c>
      <c r="B284" s="17" t="s">
        <v>23</v>
      </c>
      <c r="C284" s="17" t="s">
        <v>26</v>
      </c>
      <c r="D284" s="17"/>
      <c r="E284" s="17" t="s">
        <v>33</v>
      </c>
      <c r="F284" s="20">
        <v>134.69999999999999</v>
      </c>
      <c r="G284" s="20">
        <v>54.2</v>
      </c>
      <c r="H284" s="20">
        <v>167.7</v>
      </c>
      <c r="I284" s="20">
        <v>481.2</v>
      </c>
      <c r="J284" s="20">
        <v>604.70000000000005</v>
      </c>
      <c r="K284" s="20">
        <v>523.6</v>
      </c>
      <c r="L284" s="20">
        <v>620.6</v>
      </c>
    </row>
  </sheetData>
  <phoneticPr fontId="1"/>
  <conditionalFormatting sqref="A285:E65525 B1:E2 A3:E3">
    <cfRule type="cellIs" dxfId="9" priority="43" stopIfTrue="1" operator="equal">
      <formula>"　　　(再)ひとり親世帯就労促進費"</formula>
    </cfRule>
  </conditionalFormatting>
  <conditionalFormatting sqref="B5:D5 E4 B33:D33 B61:D61 B117:D117 B173:D173 B229:D229 B89:D89 B145:D145 B201:D201 B257:D257">
    <cfRule type="cellIs" dxfId="8" priority="9" stopIfTrue="1" operator="equal">
      <formula>"　　　(再)ひとり親世帯就労促進費"</formula>
    </cfRule>
  </conditionalFormatting>
  <conditionalFormatting sqref="D4">
    <cfRule type="cellIs" dxfId="7" priority="2" stopIfTrue="1" operator="equal">
      <formula>"　　   (再)ひとり親世帯就労促進費"</formula>
    </cfRule>
  </conditionalFormatting>
  <conditionalFormatting sqref="B6:B16 B34:B44 B62:B72 B118:B128 B174:B184 B230:B240 B90:B100 B146:B156 B202:B212 B258:B268">
    <cfRule type="cellIs" dxfId="6" priority="8" stopIfTrue="1" operator="equal">
      <formula>"　　   (再)ひとり親世帯就労促進費"</formula>
    </cfRule>
  </conditionalFormatting>
  <conditionalFormatting sqref="C6:C8 C34:C36 C62:C64 C118:C120 C174:C176 C230:C232 C90:C92 C146:C148 C202:C204 C258:C260">
    <cfRule type="cellIs" dxfId="5" priority="7" stopIfTrue="1" operator="equal">
      <formula>"　　   (再)ひとり親世帯就労促進費"</formula>
    </cfRule>
  </conditionalFormatting>
  <conditionalFormatting sqref="D6:D8 D34:D36 D62:D64 D118:D120 D174:D176 D230:D232 D90:D92 D146:D148 D202:D204 D258:D260">
    <cfRule type="cellIs" dxfId="4" priority="6" stopIfTrue="1" operator="equal">
      <formula>"　　   (再)ひとり親世帯就労促進費"</formula>
    </cfRule>
  </conditionalFormatting>
  <conditionalFormatting sqref="E6:E32 E34:E60 E62:E88 E118:E144 E174:E200 E230:E256 E90:E116 E146:E172 E202:E228 E258:E284">
    <cfRule type="cellIs" dxfId="3" priority="5" stopIfTrue="1" operator="equal">
      <formula>"　　   (再)ひとり親世帯就労促進費"</formula>
    </cfRule>
  </conditionalFormatting>
  <conditionalFormatting sqref="B4">
    <cfRule type="cellIs" dxfId="2" priority="4" stopIfTrue="1" operator="equal">
      <formula>"　　   (再)ひとり親世帯就労促進費"</formula>
    </cfRule>
  </conditionalFormatting>
  <conditionalFormatting sqref="C4">
    <cfRule type="cellIs" dxfId="1" priority="3" stopIfTrue="1" operator="equal">
      <formula>"　　   (再)ひとり親世帯就労促進費"</formula>
    </cfRule>
  </conditionalFormatting>
  <conditionalFormatting sqref="A1">
    <cfRule type="cellIs" dxfId="0" priority="1" stopIfTrue="1" operator="equal">
      <formula>"　　   (再)ひとり親世帯就労促進費"</formula>
    </cfRule>
  </conditionalFormatting>
  <printOptions gridLinesSet="0"/>
  <pageMargins left="0.78740157480314965" right="0.39370078740157483" top="0.59055118110236227" bottom="0.47244094488188981" header="0.51181102362204722" footer="0.31496062992125984"/>
  <pageSetup paperSize="9" scale="72" orientation="landscape" horizont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</vt:lpstr>
      <vt:lpstr>'1'!Print_Titles</vt:lpstr>
    </vt:vector>
  </TitlesOfParts>
  <Company>厚生労働省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cp:lastPrinted>2021-04-05T06:03:11Z</cp:lastPrinted>
  <dcterms:created xsi:type="dcterms:W3CDTF">2012-06-08T06:49:29Z</dcterms:created>
  <dcterms:modified xsi:type="dcterms:W3CDTF">2021-05-07T11:46:09Z</dcterms:modified>
</cp:coreProperties>
</file>