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-120" yWindow="-120" windowWidth="29040" windowHeight="17640"/>
  </bookViews>
  <sheets>
    <sheet name="1" sheetId="1" r:id="rId1"/>
  </sheets>
  <definedNames>
    <definedName name="_xlnm._FilterDatabase" localSheetId="0" hidden="1">'1'!$A$6:$Q$76</definedName>
    <definedName name="_xlnm.Print_Area" localSheetId="0">'1'!$B$1:$Q$76</definedName>
    <definedName name="_xlnm.Print_Titles" localSheetId="0">'1'!$1:$6</definedName>
  </definedNames>
  <calcPr calcId="191029" refMode="R1C1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<sst xmlns="http://schemas.openxmlformats.org/spreadsheetml/2006/main" count="505" uniqueCount="33">
  <si>
    <t>年金受給者総数</t>
    <rPh sb="0" eb="2">
      <t>ネンキン</t>
    </rPh>
    <rPh sb="2" eb="5">
      <t>ジュキュウシャ</t>
    </rPh>
    <rPh sb="5" eb="7">
      <t>ソウスウ</t>
    </rPh>
    <phoneticPr fontId="19"/>
  </si>
  <si>
    <t>７５歳以上</t>
    <rPh sb="2" eb="3">
      <t>サイ</t>
    </rPh>
    <rPh sb="3" eb="5">
      <t>イジョウ</t>
    </rPh>
    <phoneticPr fontId="19"/>
  </si>
  <si>
    <t>（再）６５歳以上</t>
    <rPh sb="1" eb="2">
      <t>サイ</t>
    </rPh>
    <rPh sb="5" eb="6">
      <t>サイ</t>
    </rPh>
    <rPh sb="6" eb="8">
      <t>イジョウ</t>
    </rPh>
    <phoneticPr fontId="19"/>
  </si>
  <si>
    <t>受給者数</t>
    <rPh sb="0" eb="3">
      <t>ジュキュウシャ</t>
    </rPh>
    <rPh sb="3" eb="4">
      <t>スウ</t>
    </rPh>
    <phoneticPr fontId="18"/>
  </si>
  <si>
    <t>平均年金額</t>
    <rPh sb="0" eb="2">
      <t>ヘイキン</t>
    </rPh>
    <rPh sb="2" eb="5">
      <t>ネンキンガク</t>
    </rPh>
    <phoneticPr fontId="19"/>
  </si>
  <si>
    <t>母子世帯（総数）</t>
    <rPh sb="0" eb="2">
      <t>ボシ</t>
    </rPh>
    <rPh sb="2" eb="4">
      <t>セタイ</t>
    </rPh>
    <rPh sb="5" eb="7">
      <t>ソウスウ</t>
    </rPh>
    <phoneticPr fontId="18"/>
  </si>
  <si>
    <t>母子世帯（死別）</t>
    <rPh sb="0" eb="2">
      <t>ボシ</t>
    </rPh>
    <rPh sb="2" eb="4">
      <t>セタイ</t>
    </rPh>
    <rPh sb="5" eb="7">
      <t>シベツ</t>
    </rPh>
    <phoneticPr fontId="18"/>
  </si>
  <si>
    <t>母子世帯（離別）</t>
    <rPh sb="0" eb="2">
      <t>ボシ</t>
    </rPh>
    <rPh sb="2" eb="4">
      <t>セタイ</t>
    </rPh>
    <rPh sb="5" eb="7">
      <t>リベツ</t>
    </rPh>
    <phoneticPr fontId="18"/>
  </si>
  <si>
    <t>母子世帯（その他）</t>
    <rPh sb="0" eb="2">
      <t>ボシ</t>
    </rPh>
    <rPh sb="2" eb="4">
      <t>セタイ</t>
    </rPh>
    <rPh sb="7" eb="8">
      <t>タ</t>
    </rPh>
    <phoneticPr fontId="18"/>
  </si>
  <si>
    <t>その他の世帯</t>
    <rPh sb="2" eb="3">
      <t>タ</t>
    </rPh>
    <rPh sb="4" eb="6">
      <t>セタイ</t>
    </rPh>
    <phoneticPr fontId="18"/>
  </si>
  <si>
    <t>６０歳未満</t>
    <rPh sb="2" eb="3">
      <t>サイ</t>
    </rPh>
    <rPh sb="3" eb="5">
      <t>ミマン</t>
    </rPh>
    <phoneticPr fontId="19"/>
  </si>
  <si>
    <t>総数</t>
    <rPh sb="0" eb="1">
      <t>フサ</t>
    </rPh>
    <rPh sb="1" eb="2">
      <t>カズ</t>
    </rPh>
    <phoneticPr fontId="19"/>
  </si>
  <si>
    <t>障害年金等</t>
    <rPh sb="0" eb="2">
      <t>ショウガイ</t>
    </rPh>
    <rPh sb="2" eb="4">
      <t>ネンキン</t>
    </rPh>
    <rPh sb="4" eb="5">
      <t>トウ</t>
    </rPh>
    <phoneticPr fontId="19"/>
  </si>
  <si>
    <t>遺族年金</t>
    <rPh sb="0" eb="2">
      <t>イゾク</t>
    </rPh>
    <rPh sb="2" eb="4">
      <t>ネンキン</t>
    </rPh>
    <phoneticPr fontId="19"/>
  </si>
  <si>
    <t>その他</t>
    <rPh sb="2" eb="3">
      <t>タ</t>
    </rPh>
    <phoneticPr fontId="19"/>
  </si>
  <si>
    <t>-</t>
  </si>
  <si>
    <t>第４－７表　年金受給者数－１人当たりの平均年金額、年齢階級・世帯類型・年金の受給状況別</t>
    <phoneticPr fontId="18"/>
  </si>
  <si>
    <t>2019年度被保護者調査（年次調査）</t>
    <rPh sb="4" eb="6">
      <t>ネンド</t>
    </rPh>
    <rPh sb="6" eb="10">
      <t>ヒホゴシャ</t>
    </rPh>
    <rPh sb="10" eb="12">
      <t>チョウサ</t>
    </rPh>
    <rPh sb="13" eb="15">
      <t>ネンジ</t>
    </rPh>
    <rPh sb="15" eb="17">
      <t>チョウサ</t>
    </rPh>
    <phoneticPr fontId="19"/>
  </si>
  <si>
    <t>６０～６４歳</t>
    <rPh sb="5" eb="6">
      <t>サイ</t>
    </rPh>
    <phoneticPr fontId="19"/>
  </si>
  <si>
    <t>６５～６９歳</t>
    <rPh sb="5" eb="6">
      <t>サイ</t>
    </rPh>
    <phoneticPr fontId="19"/>
  </si>
  <si>
    <t>７０～７４歳</t>
    <rPh sb="5" eb="6">
      <t>サイ</t>
    </rPh>
    <phoneticPr fontId="19"/>
  </si>
  <si>
    <t>（人）</t>
    <rPh sb="1" eb="2">
      <t>ニン</t>
    </rPh>
    <phoneticPr fontId="19"/>
  </si>
  <si>
    <t>（円）</t>
    <rPh sb="1" eb="2">
      <t>エン</t>
    </rPh>
    <phoneticPr fontId="19"/>
  </si>
  <si>
    <t>世帯類型</t>
    <rPh sb="0" eb="2">
      <t>セタイ</t>
    </rPh>
    <rPh sb="2" eb="4">
      <t>ルイケイ</t>
    </rPh>
    <phoneticPr fontId="18"/>
  </si>
  <si>
    <t>総数</t>
    <rPh sb="0" eb="2">
      <t>ソウスウ</t>
    </rPh>
    <phoneticPr fontId="18"/>
  </si>
  <si>
    <t>高齢者世帯</t>
    <rPh sb="0" eb="5">
      <t>コウレイシャセタイ</t>
    </rPh>
    <phoneticPr fontId="18"/>
  </si>
  <si>
    <t>障害者・傷病者世帯</t>
    <rPh sb="0" eb="2">
      <t>ショウガイ</t>
    </rPh>
    <rPh sb="2" eb="3">
      <t>モノ</t>
    </rPh>
    <rPh sb="4" eb="6">
      <t>ショウビョウ</t>
    </rPh>
    <rPh sb="6" eb="7">
      <t>モノ</t>
    </rPh>
    <rPh sb="7" eb="9">
      <t>セタイ</t>
    </rPh>
    <phoneticPr fontId="18"/>
  </si>
  <si>
    <t>障害者世帯</t>
    <rPh sb="0" eb="2">
      <t>ショウガイ</t>
    </rPh>
    <rPh sb="2" eb="3">
      <t>モノ</t>
    </rPh>
    <rPh sb="3" eb="5">
      <t>セタイ</t>
    </rPh>
    <phoneticPr fontId="18"/>
  </si>
  <si>
    <t>傷病者世帯</t>
    <rPh sb="0" eb="2">
      <t>ショウビョウ</t>
    </rPh>
    <rPh sb="2" eb="3">
      <t>モノ</t>
    </rPh>
    <rPh sb="3" eb="5">
      <t>セタイ</t>
    </rPh>
    <phoneticPr fontId="18"/>
  </si>
  <si>
    <t>老齢・退職年金等</t>
    <rPh sb="0" eb="2">
      <t>ロウレイ</t>
    </rPh>
    <rPh sb="3" eb="5">
      <t>タイショク</t>
    </rPh>
    <rPh sb="5" eb="7">
      <t>ネンキン</t>
    </rPh>
    <rPh sb="7" eb="8">
      <t>トウ</t>
    </rPh>
    <phoneticPr fontId="19"/>
  </si>
  <si>
    <t>(再）老齢基礎年金のみ</t>
    <rPh sb="3" eb="5">
      <t>ロウレイ</t>
    </rPh>
    <rPh sb="5" eb="7">
      <t>キソ</t>
    </rPh>
    <rPh sb="7" eb="9">
      <t>ネンキン</t>
    </rPh>
    <phoneticPr fontId="19"/>
  </si>
  <si>
    <t>(再）障害基礎年金のみ</t>
    <rPh sb="3" eb="5">
      <t>ショウガイ</t>
    </rPh>
    <rPh sb="5" eb="7">
      <t>キソ</t>
    </rPh>
    <rPh sb="7" eb="9">
      <t>ネンキン</t>
    </rPh>
    <phoneticPr fontId="19"/>
  </si>
  <si>
    <t>年金の受給状況</t>
    <rPh sb="0" eb="2">
      <t>ネンキン</t>
    </rPh>
    <rPh sb="3" eb="5">
      <t>ジュキュウ</t>
    </rPh>
    <rPh sb="5" eb="7">
      <t>ジョウキョウ</t>
    </rPh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</si>
</sst>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6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2" fillId="17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0" borderId="1" applyNumberFormat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1" fillId="22" borderId="2" applyNumberFormat="0" applyFont="0" applyAlignment="0" applyProtection="0">
      <alignment vertical="center"/>
    </xf>
    <xf numFmtId="0" fontId="6" fillId="0" borderId="3" applyNumberFormat="0" applyFill="0" applyAlignment="0" applyProtection="0">
      <alignment vertical="center"/>
    </xf>
    <xf numFmtId="0" fontId="7" fillId="3" borderId="0" applyNumberFormat="0" applyBorder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4" fillId="23" borderId="9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4" applyNumberFormat="0" applyAlignment="0" applyProtection="0">
      <alignment vertical="center"/>
    </xf>
    <xf numFmtId="0" fontId="17" fillId="4" borderId="0" applyNumberFormat="0" applyBorder="0" applyAlignment="0" applyProtection="0">
      <alignment vertical="center"/>
    </xf>
    <xf numFmtId="0" fontId="21" fillId="0" borderId="0"/>
  </cellStyleXfs>
  <cellXfs count="18">
    <xf numFmtId="0" fontId="0" fillId="0" borderId="0" xfId="0"/>
    <xf numFmtId="0" fontId="20" fillId="0" borderId="0" xfId="0" applyNumberFormat="1" applyFont="1" applyFill="1" applyBorder="1" applyAlignment="1">
      <alignment vertical="center"/>
    </xf>
    <xf numFmtId="0" fontId="20" fillId="0" borderId="0" xfId="0" applyNumberFormat="1" applyFont="1" applyFill="1" applyAlignment="1">
      <alignment vertical="center"/>
    </xf>
    <xf numFmtId="0" fontId="20" fillId="0" borderId="0" xfId="0" applyNumberFormat="1" applyFont="1" applyFill="1" applyAlignment="1">
      <alignment horizontal="right" vertical="center"/>
    </xf>
    <xf numFmtId="0" fontId="20" fillId="0" borderId="12" xfId="0" applyNumberFormat="1" applyFont="1" applyFill="1" applyBorder="1" applyAlignment="1">
      <alignment horizontal="center" vertical="center"/>
    </xf>
    <xf numFmtId="0" fontId="20" fillId="0" borderId="1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Alignment="1">
      <alignment horizontal="center" vertical="center"/>
    </xf>
    <xf numFmtId="0" fontId="20" fillId="0" borderId="11" xfId="0" applyNumberFormat="1" applyFont="1" applyFill="1" applyBorder="1" applyAlignment="1">
      <alignment horizontal="center" vertical="center"/>
    </xf>
    <xf numFmtId="0" fontId="20" fillId="0" borderId="13" xfId="0" applyNumberFormat="1" applyFont="1" applyFill="1" applyBorder="1" applyAlignment="1">
      <alignment vertical="center"/>
    </xf>
    <xf numFmtId="0" fontId="20" fillId="0" borderId="14" xfId="0" applyNumberFormat="1" applyFont="1" applyFill="1" applyBorder="1" applyAlignment="1">
      <alignment vertical="center"/>
    </xf>
    <xf numFmtId="0" fontId="20" fillId="0" borderId="14" xfId="0" applyNumberFormat="1" applyFont="1" applyFill="1" applyBorder="1" applyAlignment="1">
      <alignment horizontal="left" vertical="center"/>
    </xf>
    <xf numFmtId="0" fontId="20" fillId="0" borderId="15" xfId="0" applyNumberFormat="1" applyFont="1" applyFill="1" applyBorder="1" applyAlignment="1">
      <alignment vertical="center"/>
    </xf>
    <xf numFmtId="1" fontId="20" fillId="0" borderId="14" xfId="42" applyNumberFormat="1" applyFont="1" applyFill="1" applyBorder="1" applyAlignment="1">
      <alignment horizontal="right" vertical="center"/>
    </xf>
    <xf numFmtId="0" fontId="20" fillId="0" borderId="14" xfId="42" applyFont="1" applyFill="1" applyBorder="1" applyAlignment="1">
      <alignment horizontal="right" vertical="center"/>
    </xf>
    <xf numFmtId="0" fontId="20" fillId="0" borderId="15" xfId="42" applyFont="1" applyFill="1" applyBorder="1" applyAlignment="1">
      <alignment horizontal="right" vertical="center"/>
    </xf>
    <xf numFmtId="1" fontId="20" fillId="0" borderId="15" xfId="42" applyNumberFormat="1" applyFont="1" applyFill="1" applyBorder="1" applyAlignment="1">
      <alignment horizontal="right" vertical="center"/>
    </xf>
    <xf numFmtId="0" fontId="20" fillId="0" borderId="13" xfId="42" applyFont="1" applyFill="1" applyBorder="1" applyAlignment="1">
      <alignment horizontal="right" vertical="center"/>
    </xf>
    <xf numFmtId="1" fontId="20" fillId="0" borderId="13" xfId="42" applyNumberFormat="1" applyFont="1" applyFill="1" applyBorder="1" applyAlignment="1">
      <alignment horizontal="right" vertical="center"/>
    </xf>
  </cellXfs>
  <cellStyles count="4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メモ" xfId="28" builtinId="10" customBuiltin="1"/>
    <cellStyle name="リンク セル" xfId="29" builtinId="24" customBuiltin="1"/>
    <cellStyle name="悪い" xfId="30" builtinId="27" customBuiltin="1"/>
    <cellStyle name="計算" xfId="31" builtinId="22" customBuiltin="1"/>
    <cellStyle name="警告文" xfId="32" builtinId="11" customBuiltin="1"/>
    <cellStyle name="見出し 1" xfId="33" builtinId="16" customBuiltin="1"/>
    <cellStyle name="見出し 2" xfId="34" builtinId="17" customBuiltin="1"/>
    <cellStyle name="見出し 3" xfId="35" builtinId="18" customBuiltin="1"/>
    <cellStyle name="見出し 4" xfId="36" builtinId="19" customBuiltin="1"/>
    <cellStyle name="集計" xfId="37" builtinId="25" customBuiltin="1"/>
    <cellStyle name="出力" xfId="38" builtinId="21" customBuiltin="1"/>
    <cellStyle name="説明文" xfId="39" builtinId="53" customBuiltin="1"/>
    <cellStyle name="入力" xfId="40" builtinId="20" customBuiltin="1"/>
    <cellStyle name="標準" xfId="0" builtinId="0"/>
    <cellStyle name="標準 2" xfId="42"/>
    <cellStyle name="良い" xfId="41" builtinId="26" customBuiltin="1"/>
  </cellStyles>
  <dxfs count="1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autoPageBreaks="0"/>
  </sheetPr>
  <dimension ref="A1:Q76"/>
  <sheetViews>
    <sheetView showGridLines="0"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ColWidth="9.140625" defaultRowHeight="12.95" customHeight="1" x14ac:dyDescent="0.15"/>
  <cols>
    <col min="1" max="1" width="18.42578125" style="2" bestFit="1" customWidth="1"/>
    <col min="2" max="3" width="25.7109375" style="2" customWidth="1"/>
    <col min="4" max="5" width="15.42578125" style="2" bestFit="1" customWidth="1"/>
    <col min="6" max="6" width="10.140625" style="2" bestFit="1" customWidth="1"/>
    <col min="7" max="7" width="11.28515625" style="2" bestFit="1" customWidth="1"/>
    <col min="8" max="8" width="10.7109375" style="2" bestFit="1" customWidth="1"/>
    <col min="9" max="15" width="11.28515625" style="2" bestFit="1" customWidth="1"/>
    <col min="16" max="16" width="14.28515625" style="2" bestFit="1" customWidth="1"/>
    <col min="17" max="17" width="15.5703125" style="2" bestFit="1" customWidth="1"/>
    <col min="18" max="16384" width="9.140625" style="2"/>
  </cols>
  <sheetData>
    <row r="1" spans="1:17" ht="12.95" customHeight="1" x14ac:dyDescent="0.15">
      <c r="A1" s="1" t="s">
        <v>17</v>
      </c>
    </row>
    <row r="2" spans="1:17" ht="12.95" customHeight="1" x14ac:dyDescent="0.15">
      <c r="A2" s="2" t="s">
        <v>16</v>
      </c>
    </row>
    <row r="3" spans="1:17" ht="12.95" customHeight="1" x14ac:dyDescent="0.15">
      <c r="Q3" s="3"/>
    </row>
    <row r="4" spans="1:17" s="6" customFormat="1" ht="12.95" customHeight="1" x14ac:dyDescent="0.15">
      <c r="A4" s="5" t="s">
        <v>23</v>
      </c>
      <c r="B4" s="5" t="s">
        <v>32</v>
      </c>
      <c r="C4" s="5" t="s">
        <v>32</v>
      </c>
      <c r="D4" s="4" t="s">
        <v>0</v>
      </c>
      <c r="E4" s="4" t="s">
        <v>0</v>
      </c>
      <c r="F4" s="4" t="s">
        <v>10</v>
      </c>
      <c r="G4" s="4" t="s">
        <v>10</v>
      </c>
      <c r="H4" s="4" t="s">
        <v>18</v>
      </c>
      <c r="I4" s="4" t="s">
        <v>18</v>
      </c>
      <c r="J4" s="4" t="s">
        <v>19</v>
      </c>
      <c r="K4" s="4" t="s">
        <v>19</v>
      </c>
      <c r="L4" s="4" t="s">
        <v>20</v>
      </c>
      <c r="M4" s="4" t="s">
        <v>20</v>
      </c>
      <c r="N4" s="4" t="s">
        <v>1</v>
      </c>
      <c r="O4" s="4" t="s">
        <v>1</v>
      </c>
      <c r="P4" s="4" t="s">
        <v>2</v>
      </c>
      <c r="Q4" s="4" t="s">
        <v>2</v>
      </c>
    </row>
    <row r="5" spans="1:17" s="6" customFormat="1" ht="12.95" customHeight="1" x14ac:dyDescent="0.15">
      <c r="A5" s="7"/>
      <c r="B5" s="7"/>
      <c r="C5" s="7"/>
      <c r="D5" s="4" t="s">
        <v>3</v>
      </c>
      <c r="E5" s="4" t="s">
        <v>4</v>
      </c>
      <c r="F5" s="4" t="s">
        <v>3</v>
      </c>
      <c r="G5" s="4" t="s">
        <v>4</v>
      </c>
      <c r="H5" s="4" t="s">
        <v>3</v>
      </c>
      <c r="I5" s="4" t="s">
        <v>4</v>
      </c>
      <c r="J5" s="4" t="s">
        <v>3</v>
      </c>
      <c r="K5" s="4" t="s">
        <v>4</v>
      </c>
      <c r="L5" s="4" t="s">
        <v>3</v>
      </c>
      <c r="M5" s="4" t="s">
        <v>4</v>
      </c>
      <c r="N5" s="4" t="s">
        <v>3</v>
      </c>
      <c r="O5" s="4" t="s">
        <v>4</v>
      </c>
      <c r="P5" s="4" t="s">
        <v>3</v>
      </c>
      <c r="Q5" s="4" t="s">
        <v>4</v>
      </c>
    </row>
    <row r="6" spans="1:17" s="6" customFormat="1" ht="12.95" customHeight="1" x14ac:dyDescent="0.15">
      <c r="A6" s="7"/>
      <c r="B6" s="7"/>
      <c r="C6" s="7"/>
      <c r="D6" s="5" t="s">
        <v>21</v>
      </c>
      <c r="E6" s="5" t="s">
        <v>22</v>
      </c>
      <c r="F6" s="5" t="s">
        <v>21</v>
      </c>
      <c r="G6" s="5" t="s">
        <v>22</v>
      </c>
      <c r="H6" s="5" t="s">
        <v>21</v>
      </c>
      <c r="I6" s="5" t="s">
        <v>22</v>
      </c>
      <c r="J6" s="5" t="s">
        <v>21</v>
      </c>
      <c r="K6" s="5" t="s">
        <v>22</v>
      </c>
      <c r="L6" s="5" t="s">
        <v>21</v>
      </c>
      <c r="M6" s="5" t="s">
        <v>22</v>
      </c>
      <c r="N6" s="5" t="s">
        <v>21</v>
      </c>
      <c r="O6" s="5" t="s">
        <v>22</v>
      </c>
      <c r="P6" s="5" t="s">
        <v>21</v>
      </c>
      <c r="Q6" s="5" t="s">
        <v>22</v>
      </c>
    </row>
    <row r="7" spans="1:17" s="1" customFormat="1" ht="12.95" customHeight="1" x14ac:dyDescent="0.15">
      <c r="A7" s="8" t="s">
        <v>24</v>
      </c>
      <c r="B7" s="8" t="s">
        <v>11</v>
      </c>
      <c r="C7" s="8"/>
      <c r="D7" s="16">
        <v>861278</v>
      </c>
      <c r="E7" s="17">
        <v>47183</v>
      </c>
      <c r="F7" s="16">
        <v>94900</v>
      </c>
      <c r="G7" s="17">
        <v>70215</v>
      </c>
      <c r="H7" s="16">
        <v>67853</v>
      </c>
      <c r="I7" s="17">
        <v>35450</v>
      </c>
      <c r="J7" s="16">
        <v>170163</v>
      </c>
      <c r="K7" s="17">
        <v>46205</v>
      </c>
      <c r="L7" s="16">
        <v>181151</v>
      </c>
      <c r="M7" s="17">
        <v>44742</v>
      </c>
      <c r="N7" s="16">
        <v>347211</v>
      </c>
      <c r="O7" s="17">
        <v>44934</v>
      </c>
      <c r="P7" s="16">
        <v>698525</v>
      </c>
      <c r="Q7" s="17">
        <v>45194</v>
      </c>
    </row>
    <row r="8" spans="1:17" s="1" customFormat="1" ht="12.95" customHeight="1" x14ac:dyDescent="0.15">
      <c r="A8" s="9" t="s">
        <v>24</v>
      </c>
      <c r="B8" s="9" t="s">
        <v>29</v>
      </c>
      <c r="C8" s="9"/>
      <c r="D8" s="13">
        <v>660794</v>
      </c>
      <c r="E8" s="12">
        <v>43114</v>
      </c>
      <c r="F8" s="13" t="s">
        <v>15</v>
      </c>
      <c r="G8" s="12" t="s">
        <v>15</v>
      </c>
      <c r="H8" s="13">
        <v>46248</v>
      </c>
      <c r="I8" s="12">
        <v>24021</v>
      </c>
      <c r="J8" s="13">
        <v>146252</v>
      </c>
      <c r="K8" s="12">
        <v>45002</v>
      </c>
      <c r="L8" s="13">
        <v>159423</v>
      </c>
      <c r="M8" s="12">
        <v>44240</v>
      </c>
      <c r="N8" s="13">
        <v>308871</v>
      </c>
      <c r="O8" s="12">
        <v>44498</v>
      </c>
      <c r="P8" s="13">
        <v>614546</v>
      </c>
      <c r="Q8" s="12">
        <v>44551</v>
      </c>
    </row>
    <row r="9" spans="1:17" s="1" customFormat="1" ht="12.95" customHeight="1" x14ac:dyDescent="0.15">
      <c r="A9" s="9" t="s">
        <v>24</v>
      </c>
      <c r="B9" s="9" t="s">
        <v>29</v>
      </c>
      <c r="C9" s="9" t="s">
        <v>30</v>
      </c>
      <c r="D9" s="13">
        <v>167107</v>
      </c>
      <c r="E9" s="12">
        <v>33908</v>
      </c>
      <c r="F9" s="13" t="s">
        <v>15</v>
      </c>
      <c r="G9" s="12" t="s">
        <v>15</v>
      </c>
      <c r="H9" s="13">
        <v>2769</v>
      </c>
      <c r="I9" s="12">
        <v>25367</v>
      </c>
      <c r="J9" s="13">
        <v>25473</v>
      </c>
      <c r="K9" s="12">
        <v>33871</v>
      </c>
      <c r="L9" s="13">
        <v>33231</v>
      </c>
      <c r="M9" s="12">
        <v>33093</v>
      </c>
      <c r="N9" s="13">
        <v>105634</v>
      </c>
      <c r="O9" s="12">
        <v>34397</v>
      </c>
      <c r="P9" s="13">
        <v>164338</v>
      </c>
      <c r="Q9" s="12">
        <v>34052</v>
      </c>
    </row>
    <row r="10" spans="1:17" s="1" customFormat="1" ht="12.95" customHeight="1" x14ac:dyDescent="0.15">
      <c r="A10" s="9" t="s">
        <v>24</v>
      </c>
      <c r="B10" s="9" t="s">
        <v>12</v>
      </c>
      <c r="C10" s="9"/>
      <c r="D10" s="13">
        <v>143759</v>
      </c>
      <c r="E10" s="12">
        <v>71614</v>
      </c>
      <c r="F10" s="13">
        <v>91357</v>
      </c>
      <c r="G10" s="12">
        <v>70174</v>
      </c>
      <c r="H10" s="13">
        <v>16130</v>
      </c>
      <c r="I10" s="12">
        <v>70841</v>
      </c>
      <c r="J10" s="13">
        <v>15274</v>
      </c>
      <c r="K10" s="12">
        <v>76501</v>
      </c>
      <c r="L10" s="13">
        <v>10204</v>
      </c>
      <c r="M10" s="12">
        <v>75876</v>
      </c>
      <c r="N10" s="13">
        <v>10794</v>
      </c>
      <c r="O10" s="12">
        <v>74018</v>
      </c>
      <c r="P10" s="13">
        <v>36272</v>
      </c>
      <c r="Q10" s="12">
        <v>75586</v>
      </c>
    </row>
    <row r="11" spans="1:17" s="1" customFormat="1" ht="12.95" customHeight="1" x14ac:dyDescent="0.15">
      <c r="A11" s="9" t="s">
        <v>24</v>
      </c>
      <c r="B11" s="9" t="s">
        <v>12</v>
      </c>
      <c r="C11" s="9" t="s">
        <v>31</v>
      </c>
      <c r="D11" s="13">
        <v>105544</v>
      </c>
      <c r="E11" s="12">
        <v>69936</v>
      </c>
      <c r="F11" s="13">
        <v>71821</v>
      </c>
      <c r="G11" s="12">
        <v>69022</v>
      </c>
      <c r="H11" s="13">
        <v>11846</v>
      </c>
      <c r="I11" s="12">
        <v>68754</v>
      </c>
      <c r="J11" s="13">
        <v>8960</v>
      </c>
      <c r="K11" s="12">
        <v>73555</v>
      </c>
      <c r="L11" s="13">
        <v>5747</v>
      </c>
      <c r="M11" s="12">
        <v>74103</v>
      </c>
      <c r="N11" s="13">
        <v>7170</v>
      </c>
      <c r="O11" s="12">
        <v>73190</v>
      </c>
      <c r="P11" s="13">
        <v>21877</v>
      </c>
      <c r="Q11" s="12">
        <v>73579</v>
      </c>
    </row>
    <row r="12" spans="1:17" s="1" customFormat="1" ht="12.95" customHeight="1" x14ac:dyDescent="0.15">
      <c r="A12" s="9" t="s">
        <v>24</v>
      </c>
      <c r="B12" s="9" t="s">
        <v>13</v>
      </c>
      <c r="C12" s="9"/>
      <c r="D12" s="13">
        <v>43968</v>
      </c>
      <c r="E12" s="12">
        <v>56762</v>
      </c>
      <c r="F12" s="13">
        <v>2188</v>
      </c>
      <c r="G12" s="12">
        <v>67922</v>
      </c>
      <c r="H12" s="13">
        <v>1434</v>
      </c>
      <c r="I12" s="12">
        <v>54500</v>
      </c>
      <c r="J12" s="13">
        <v>3627</v>
      </c>
      <c r="K12" s="12">
        <v>59318</v>
      </c>
      <c r="L12" s="13">
        <v>6535</v>
      </c>
      <c r="M12" s="12">
        <v>58449</v>
      </c>
      <c r="N12" s="13">
        <v>30184</v>
      </c>
      <c r="O12" s="12">
        <v>55388</v>
      </c>
      <c r="P12" s="13">
        <v>40346</v>
      </c>
      <c r="Q12" s="12">
        <v>56237</v>
      </c>
    </row>
    <row r="13" spans="1:17" s="1" customFormat="1" ht="12.95" customHeight="1" x14ac:dyDescent="0.15">
      <c r="A13" s="9" t="s">
        <v>24</v>
      </c>
      <c r="B13" s="9" t="s">
        <v>14</v>
      </c>
      <c r="C13" s="9"/>
      <c r="D13" s="13">
        <v>102010</v>
      </c>
      <c r="E13" s="12">
        <v>47194</v>
      </c>
      <c r="F13" s="13">
        <v>1503</v>
      </c>
      <c r="G13" s="12">
        <v>78255</v>
      </c>
      <c r="H13" s="13">
        <v>10578</v>
      </c>
      <c r="I13" s="12">
        <v>30612</v>
      </c>
      <c r="J13" s="13">
        <v>29814</v>
      </c>
      <c r="K13" s="12">
        <v>48956</v>
      </c>
      <c r="L13" s="13">
        <v>27545</v>
      </c>
      <c r="M13" s="12">
        <v>47932</v>
      </c>
      <c r="N13" s="13">
        <v>32570</v>
      </c>
      <c r="O13" s="12">
        <v>48908</v>
      </c>
      <c r="P13" s="13">
        <v>89929</v>
      </c>
      <c r="Q13" s="12">
        <v>48625</v>
      </c>
    </row>
    <row r="14" spans="1:17" s="1" customFormat="1" ht="12.95" customHeight="1" x14ac:dyDescent="0.15">
      <c r="A14" s="9" t="s">
        <v>25</v>
      </c>
      <c r="B14" s="9" t="s">
        <v>11</v>
      </c>
      <c r="C14" s="9"/>
      <c r="D14" s="13">
        <v>641065</v>
      </c>
      <c r="E14" s="12">
        <v>44957</v>
      </c>
      <c r="F14" s="13">
        <v>82</v>
      </c>
      <c r="G14" s="12">
        <v>55470</v>
      </c>
      <c r="H14" s="13" t="s">
        <v>15</v>
      </c>
      <c r="I14" s="12" t="s">
        <v>15</v>
      </c>
      <c r="J14" s="13">
        <v>154927</v>
      </c>
      <c r="K14" s="12">
        <v>46240</v>
      </c>
      <c r="L14" s="13">
        <v>167928</v>
      </c>
      <c r="M14" s="12">
        <v>44745</v>
      </c>
      <c r="N14" s="13">
        <v>318128</v>
      </c>
      <c r="O14" s="12">
        <v>44441</v>
      </c>
      <c r="P14" s="13">
        <v>640983</v>
      </c>
      <c r="Q14" s="12">
        <v>44955</v>
      </c>
    </row>
    <row r="15" spans="1:17" s="1" customFormat="1" ht="12.95" customHeight="1" x14ac:dyDescent="0.15">
      <c r="A15" s="9" t="s">
        <v>25</v>
      </c>
      <c r="B15" s="9" t="s">
        <v>29</v>
      </c>
      <c r="C15" s="9"/>
      <c r="D15" s="13">
        <v>563460</v>
      </c>
      <c r="E15" s="12">
        <v>44324</v>
      </c>
      <c r="F15" s="13" t="s">
        <v>15</v>
      </c>
      <c r="G15" s="12" t="s">
        <v>15</v>
      </c>
      <c r="H15" s="13" t="s">
        <v>15</v>
      </c>
      <c r="I15" s="12" t="s">
        <v>15</v>
      </c>
      <c r="J15" s="13">
        <v>133041</v>
      </c>
      <c r="K15" s="12">
        <v>45056</v>
      </c>
      <c r="L15" s="13">
        <v>147639</v>
      </c>
      <c r="M15" s="12">
        <v>44260</v>
      </c>
      <c r="N15" s="13">
        <v>282780</v>
      </c>
      <c r="O15" s="12">
        <v>44013</v>
      </c>
      <c r="P15" s="13">
        <v>563460</v>
      </c>
      <c r="Q15" s="12">
        <v>44324</v>
      </c>
    </row>
    <row r="16" spans="1:17" s="1" customFormat="1" ht="12.95" customHeight="1" x14ac:dyDescent="0.15">
      <c r="A16" s="9" t="s">
        <v>25</v>
      </c>
      <c r="B16" s="9" t="s">
        <v>29</v>
      </c>
      <c r="C16" s="9" t="s">
        <v>30</v>
      </c>
      <c r="D16" s="13">
        <v>149911</v>
      </c>
      <c r="E16" s="12">
        <v>33938</v>
      </c>
      <c r="F16" s="13" t="s">
        <v>15</v>
      </c>
      <c r="G16" s="12" t="s">
        <v>15</v>
      </c>
      <c r="H16" s="13" t="s">
        <v>15</v>
      </c>
      <c r="I16" s="12" t="s">
        <v>15</v>
      </c>
      <c r="J16" s="13">
        <v>23007</v>
      </c>
      <c r="K16" s="12">
        <v>34078</v>
      </c>
      <c r="L16" s="13">
        <v>30504</v>
      </c>
      <c r="M16" s="12">
        <v>33282</v>
      </c>
      <c r="N16" s="13">
        <v>96400</v>
      </c>
      <c r="O16" s="12">
        <v>34113</v>
      </c>
      <c r="P16" s="13">
        <v>149911</v>
      </c>
      <c r="Q16" s="12">
        <v>33938</v>
      </c>
    </row>
    <row r="17" spans="1:17" s="1" customFormat="1" ht="12.95" customHeight="1" x14ac:dyDescent="0.15">
      <c r="A17" s="9" t="s">
        <v>25</v>
      </c>
      <c r="B17" s="9" t="s">
        <v>12</v>
      </c>
      <c r="C17" s="9"/>
      <c r="D17" s="13">
        <v>33784</v>
      </c>
      <c r="E17" s="12">
        <v>75356</v>
      </c>
      <c r="F17" s="13" t="s">
        <v>15</v>
      </c>
      <c r="G17" s="12" t="s">
        <v>15</v>
      </c>
      <c r="H17" s="13" t="s">
        <v>15</v>
      </c>
      <c r="I17" s="12" t="s">
        <v>15</v>
      </c>
      <c r="J17" s="13">
        <v>14064</v>
      </c>
      <c r="K17" s="12">
        <v>76203</v>
      </c>
      <c r="L17" s="13">
        <v>9575</v>
      </c>
      <c r="M17" s="12">
        <v>75667</v>
      </c>
      <c r="N17" s="13">
        <v>10145</v>
      </c>
      <c r="O17" s="12">
        <v>73887</v>
      </c>
      <c r="P17" s="13">
        <v>33784</v>
      </c>
      <c r="Q17" s="12">
        <v>75356</v>
      </c>
    </row>
    <row r="18" spans="1:17" s="1" customFormat="1" ht="12.95" customHeight="1" x14ac:dyDescent="0.15">
      <c r="A18" s="9" t="s">
        <v>25</v>
      </c>
      <c r="B18" s="9" t="s">
        <v>12</v>
      </c>
      <c r="C18" s="9" t="s">
        <v>31</v>
      </c>
      <c r="D18" s="13">
        <v>20392</v>
      </c>
      <c r="E18" s="12">
        <v>73436</v>
      </c>
      <c r="F18" s="13" t="s">
        <v>15</v>
      </c>
      <c r="G18" s="12" t="s">
        <v>15</v>
      </c>
      <c r="H18" s="13" t="s">
        <v>15</v>
      </c>
      <c r="I18" s="12" t="s">
        <v>15</v>
      </c>
      <c r="J18" s="13">
        <v>8253</v>
      </c>
      <c r="K18" s="12">
        <v>73311</v>
      </c>
      <c r="L18" s="13">
        <v>5380</v>
      </c>
      <c r="M18" s="12">
        <v>73979</v>
      </c>
      <c r="N18" s="13">
        <v>6759</v>
      </c>
      <c r="O18" s="12">
        <v>73157</v>
      </c>
      <c r="P18" s="13">
        <v>20392</v>
      </c>
      <c r="Q18" s="12">
        <v>73436</v>
      </c>
    </row>
    <row r="19" spans="1:17" s="1" customFormat="1" ht="12.95" customHeight="1" x14ac:dyDescent="0.15">
      <c r="A19" s="9" t="s">
        <v>25</v>
      </c>
      <c r="B19" s="9" t="s">
        <v>13</v>
      </c>
      <c r="C19" s="9"/>
      <c r="D19" s="13">
        <v>34975</v>
      </c>
      <c r="E19" s="12">
        <v>53819</v>
      </c>
      <c r="F19" s="13">
        <v>74</v>
      </c>
      <c r="G19" s="12">
        <v>56006</v>
      </c>
      <c r="H19" s="13" t="s">
        <v>15</v>
      </c>
      <c r="I19" s="12" t="s">
        <v>15</v>
      </c>
      <c r="J19" s="13">
        <v>3080</v>
      </c>
      <c r="K19" s="12">
        <v>57726</v>
      </c>
      <c r="L19" s="13">
        <v>5663</v>
      </c>
      <c r="M19" s="12">
        <v>56547</v>
      </c>
      <c r="N19" s="13">
        <v>26158</v>
      </c>
      <c r="O19" s="12">
        <v>52763</v>
      </c>
      <c r="P19" s="13">
        <v>34901</v>
      </c>
      <c r="Q19" s="12">
        <v>53815</v>
      </c>
    </row>
    <row r="20" spans="1:17" s="1" customFormat="1" ht="12.95" customHeight="1" x14ac:dyDescent="0.15">
      <c r="A20" s="9" t="s">
        <v>25</v>
      </c>
      <c r="B20" s="9" t="s">
        <v>14</v>
      </c>
      <c r="C20" s="9"/>
      <c r="D20" s="13">
        <v>83433</v>
      </c>
      <c r="E20" s="12">
        <v>48306</v>
      </c>
      <c r="F20" s="13">
        <v>8</v>
      </c>
      <c r="G20" s="12">
        <v>50520</v>
      </c>
      <c r="H20" s="13" t="s">
        <v>15</v>
      </c>
      <c r="I20" s="12" t="s">
        <v>15</v>
      </c>
      <c r="J20" s="13">
        <v>27459</v>
      </c>
      <c r="K20" s="12">
        <v>48917</v>
      </c>
      <c r="L20" s="13">
        <v>25864</v>
      </c>
      <c r="M20" s="12">
        <v>47748</v>
      </c>
      <c r="N20" s="13">
        <v>30102</v>
      </c>
      <c r="O20" s="12">
        <v>48227</v>
      </c>
      <c r="P20" s="13">
        <v>83425</v>
      </c>
      <c r="Q20" s="12">
        <v>48306</v>
      </c>
    </row>
    <row r="21" spans="1:17" s="1" customFormat="1" ht="12.95" customHeight="1" x14ac:dyDescent="0.15">
      <c r="A21" s="9" t="s">
        <v>5</v>
      </c>
      <c r="B21" s="9" t="s">
        <v>11</v>
      </c>
      <c r="C21" s="9"/>
      <c r="D21" s="13">
        <v>3745</v>
      </c>
      <c r="E21" s="12">
        <v>88182</v>
      </c>
      <c r="F21" s="13">
        <v>3672</v>
      </c>
      <c r="G21" s="12">
        <v>89497</v>
      </c>
      <c r="H21" s="13">
        <v>73</v>
      </c>
      <c r="I21" s="12">
        <v>22054</v>
      </c>
      <c r="J21" s="13" t="s">
        <v>15</v>
      </c>
      <c r="K21" s="12" t="s">
        <v>15</v>
      </c>
      <c r="L21" s="13" t="s">
        <v>15</v>
      </c>
      <c r="M21" s="12" t="s">
        <v>15</v>
      </c>
      <c r="N21" s="13" t="s">
        <v>15</v>
      </c>
      <c r="O21" s="12" t="s">
        <v>15</v>
      </c>
      <c r="P21" s="13" t="s">
        <v>15</v>
      </c>
      <c r="Q21" s="12" t="s">
        <v>15</v>
      </c>
    </row>
    <row r="22" spans="1:17" s="1" customFormat="1" ht="12.95" customHeight="1" x14ac:dyDescent="0.15">
      <c r="A22" s="9" t="s">
        <v>5</v>
      </c>
      <c r="B22" s="9" t="s">
        <v>29</v>
      </c>
      <c r="C22" s="9"/>
      <c r="D22" s="13">
        <v>50</v>
      </c>
      <c r="E22" s="12">
        <v>12293</v>
      </c>
      <c r="F22" s="13" t="s">
        <v>15</v>
      </c>
      <c r="G22" s="12" t="s">
        <v>15</v>
      </c>
      <c r="H22" s="13">
        <v>50</v>
      </c>
      <c r="I22" s="12">
        <v>12293</v>
      </c>
      <c r="J22" s="13" t="s">
        <v>15</v>
      </c>
      <c r="K22" s="12" t="s">
        <v>15</v>
      </c>
      <c r="L22" s="13" t="s">
        <v>15</v>
      </c>
      <c r="M22" s="12" t="s">
        <v>15</v>
      </c>
      <c r="N22" s="13" t="s">
        <v>15</v>
      </c>
      <c r="O22" s="12" t="s">
        <v>15</v>
      </c>
      <c r="P22" s="13" t="s">
        <v>15</v>
      </c>
      <c r="Q22" s="12" t="s">
        <v>15</v>
      </c>
    </row>
    <row r="23" spans="1:17" s="1" customFormat="1" ht="12.95" customHeight="1" x14ac:dyDescent="0.15">
      <c r="A23" s="9" t="s">
        <v>5</v>
      </c>
      <c r="B23" s="9" t="s">
        <v>29</v>
      </c>
      <c r="C23" s="9" t="s">
        <v>30</v>
      </c>
      <c r="D23" s="13">
        <v>2</v>
      </c>
      <c r="E23" s="12">
        <v>13190</v>
      </c>
      <c r="F23" s="13" t="s">
        <v>15</v>
      </c>
      <c r="G23" s="12" t="s">
        <v>15</v>
      </c>
      <c r="H23" s="13">
        <v>2</v>
      </c>
      <c r="I23" s="12">
        <v>13190</v>
      </c>
      <c r="J23" s="13" t="s">
        <v>15</v>
      </c>
      <c r="K23" s="12" t="s">
        <v>15</v>
      </c>
      <c r="L23" s="13" t="s">
        <v>15</v>
      </c>
      <c r="M23" s="12" t="s">
        <v>15</v>
      </c>
      <c r="N23" s="13" t="s">
        <v>15</v>
      </c>
      <c r="O23" s="12" t="s">
        <v>15</v>
      </c>
      <c r="P23" s="13" t="s">
        <v>15</v>
      </c>
      <c r="Q23" s="12" t="s">
        <v>15</v>
      </c>
    </row>
    <row r="24" spans="1:17" s="1" customFormat="1" ht="12.95" customHeight="1" x14ac:dyDescent="0.15">
      <c r="A24" s="9" t="s">
        <v>5</v>
      </c>
      <c r="B24" s="9" t="s">
        <v>12</v>
      </c>
      <c r="C24" s="9"/>
      <c r="D24" s="13">
        <v>3095</v>
      </c>
      <c r="E24" s="12">
        <v>89295</v>
      </c>
      <c r="F24" s="13">
        <v>3087</v>
      </c>
      <c r="G24" s="12">
        <v>89349</v>
      </c>
      <c r="H24" s="13">
        <v>8</v>
      </c>
      <c r="I24" s="12">
        <v>68556</v>
      </c>
      <c r="J24" s="13" t="s">
        <v>15</v>
      </c>
      <c r="K24" s="12" t="s">
        <v>15</v>
      </c>
      <c r="L24" s="13" t="s">
        <v>15</v>
      </c>
      <c r="M24" s="12" t="s">
        <v>15</v>
      </c>
      <c r="N24" s="13" t="s">
        <v>15</v>
      </c>
      <c r="O24" s="12" t="s">
        <v>15</v>
      </c>
      <c r="P24" s="13" t="s">
        <v>15</v>
      </c>
      <c r="Q24" s="12" t="s">
        <v>15</v>
      </c>
    </row>
    <row r="25" spans="1:17" s="1" customFormat="1" ht="12.95" customHeight="1" x14ac:dyDescent="0.15">
      <c r="A25" s="9" t="s">
        <v>5</v>
      </c>
      <c r="B25" s="9" t="s">
        <v>12</v>
      </c>
      <c r="C25" s="9" t="s">
        <v>31</v>
      </c>
      <c r="D25" s="13">
        <v>2364</v>
      </c>
      <c r="E25" s="12">
        <v>90172</v>
      </c>
      <c r="F25" s="13">
        <v>2357</v>
      </c>
      <c r="G25" s="12">
        <v>90242</v>
      </c>
      <c r="H25" s="13">
        <v>7</v>
      </c>
      <c r="I25" s="12">
        <v>66390</v>
      </c>
      <c r="J25" s="13" t="s">
        <v>15</v>
      </c>
      <c r="K25" s="12" t="s">
        <v>15</v>
      </c>
      <c r="L25" s="13" t="s">
        <v>15</v>
      </c>
      <c r="M25" s="12" t="s">
        <v>15</v>
      </c>
      <c r="N25" s="13" t="s">
        <v>15</v>
      </c>
      <c r="O25" s="12" t="s">
        <v>15</v>
      </c>
      <c r="P25" s="13" t="s">
        <v>15</v>
      </c>
      <c r="Q25" s="12" t="s">
        <v>15</v>
      </c>
    </row>
    <row r="26" spans="1:17" s="1" customFormat="1" ht="12.95" customHeight="1" x14ac:dyDescent="0.15">
      <c r="A26" s="9" t="s">
        <v>5</v>
      </c>
      <c r="B26" s="9" t="s">
        <v>13</v>
      </c>
      <c r="C26" s="9"/>
      <c r="D26" s="13">
        <v>511</v>
      </c>
      <c r="E26" s="12">
        <v>90243</v>
      </c>
      <c r="F26" s="13">
        <v>507</v>
      </c>
      <c r="G26" s="12">
        <v>90175</v>
      </c>
      <c r="H26" s="13">
        <v>4</v>
      </c>
      <c r="I26" s="12">
        <v>98816</v>
      </c>
      <c r="J26" s="13" t="s">
        <v>15</v>
      </c>
      <c r="K26" s="12" t="s">
        <v>15</v>
      </c>
      <c r="L26" s="13" t="s">
        <v>15</v>
      </c>
      <c r="M26" s="12" t="s">
        <v>15</v>
      </c>
      <c r="N26" s="13" t="s">
        <v>15</v>
      </c>
      <c r="O26" s="12" t="s">
        <v>15</v>
      </c>
      <c r="P26" s="13" t="s">
        <v>15</v>
      </c>
      <c r="Q26" s="12" t="s">
        <v>15</v>
      </c>
    </row>
    <row r="27" spans="1:17" s="1" customFormat="1" ht="12.95" customHeight="1" x14ac:dyDescent="0.15">
      <c r="A27" s="9" t="s">
        <v>5</v>
      </c>
      <c r="B27" s="9" t="s">
        <v>14</v>
      </c>
      <c r="C27" s="9"/>
      <c r="D27" s="13">
        <v>100</v>
      </c>
      <c r="E27" s="12">
        <v>79974</v>
      </c>
      <c r="F27" s="13">
        <v>84</v>
      </c>
      <c r="G27" s="12">
        <v>93012</v>
      </c>
      <c r="H27" s="13">
        <v>16</v>
      </c>
      <c r="I27" s="12">
        <v>11526</v>
      </c>
      <c r="J27" s="13" t="s">
        <v>15</v>
      </c>
      <c r="K27" s="12" t="s">
        <v>15</v>
      </c>
      <c r="L27" s="13" t="s">
        <v>15</v>
      </c>
      <c r="M27" s="12" t="s">
        <v>15</v>
      </c>
      <c r="N27" s="13" t="s">
        <v>15</v>
      </c>
      <c r="O27" s="12" t="s">
        <v>15</v>
      </c>
      <c r="P27" s="13" t="s">
        <v>15</v>
      </c>
      <c r="Q27" s="12" t="s">
        <v>15</v>
      </c>
    </row>
    <row r="28" spans="1:17" s="1" customFormat="1" ht="12.95" customHeight="1" x14ac:dyDescent="0.15">
      <c r="A28" s="10" t="s">
        <v>6</v>
      </c>
      <c r="B28" s="9" t="s">
        <v>11</v>
      </c>
      <c r="C28" s="9"/>
      <c r="D28" s="13">
        <v>405</v>
      </c>
      <c r="E28" s="12">
        <v>99254</v>
      </c>
      <c r="F28" s="13">
        <v>400</v>
      </c>
      <c r="G28" s="12">
        <v>99776</v>
      </c>
      <c r="H28" s="13">
        <v>5</v>
      </c>
      <c r="I28" s="12">
        <v>57453</v>
      </c>
      <c r="J28" s="13" t="s">
        <v>15</v>
      </c>
      <c r="K28" s="12" t="s">
        <v>15</v>
      </c>
      <c r="L28" s="13" t="s">
        <v>15</v>
      </c>
      <c r="M28" s="12" t="s">
        <v>15</v>
      </c>
      <c r="N28" s="13" t="s">
        <v>15</v>
      </c>
      <c r="O28" s="12" t="s">
        <v>15</v>
      </c>
      <c r="P28" s="13" t="s">
        <v>15</v>
      </c>
      <c r="Q28" s="12" t="s">
        <v>15</v>
      </c>
    </row>
    <row r="29" spans="1:17" s="1" customFormat="1" ht="12.95" customHeight="1" x14ac:dyDescent="0.15">
      <c r="A29" s="10" t="s">
        <v>6</v>
      </c>
      <c r="B29" s="9" t="s">
        <v>29</v>
      </c>
      <c r="C29" s="9"/>
      <c r="D29" s="13">
        <v>2</v>
      </c>
      <c r="E29" s="12">
        <v>2679</v>
      </c>
      <c r="F29" s="13" t="s">
        <v>15</v>
      </c>
      <c r="G29" s="12" t="s">
        <v>15</v>
      </c>
      <c r="H29" s="13">
        <v>2</v>
      </c>
      <c r="I29" s="12">
        <v>2679</v>
      </c>
      <c r="J29" s="13" t="s">
        <v>15</v>
      </c>
      <c r="K29" s="12" t="s">
        <v>15</v>
      </c>
      <c r="L29" s="13" t="s">
        <v>15</v>
      </c>
      <c r="M29" s="12" t="s">
        <v>15</v>
      </c>
      <c r="N29" s="13" t="s">
        <v>15</v>
      </c>
      <c r="O29" s="12" t="s">
        <v>15</v>
      </c>
      <c r="P29" s="13" t="s">
        <v>15</v>
      </c>
      <c r="Q29" s="12" t="s">
        <v>15</v>
      </c>
    </row>
    <row r="30" spans="1:17" s="1" customFormat="1" ht="12.95" customHeight="1" x14ac:dyDescent="0.15">
      <c r="A30" s="10" t="s">
        <v>6</v>
      </c>
      <c r="B30" s="9" t="s">
        <v>29</v>
      </c>
      <c r="C30" s="9" t="s">
        <v>30</v>
      </c>
      <c r="D30" s="13" t="s">
        <v>15</v>
      </c>
      <c r="E30" s="12" t="s">
        <v>15</v>
      </c>
      <c r="F30" s="13" t="s">
        <v>15</v>
      </c>
      <c r="G30" s="12" t="s">
        <v>15</v>
      </c>
      <c r="H30" s="13" t="s">
        <v>15</v>
      </c>
      <c r="I30" s="12" t="s">
        <v>15</v>
      </c>
      <c r="J30" s="13" t="s">
        <v>15</v>
      </c>
      <c r="K30" s="12" t="s">
        <v>15</v>
      </c>
      <c r="L30" s="13" t="s">
        <v>15</v>
      </c>
      <c r="M30" s="12" t="s">
        <v>15</v>
      </c>
      <c r="N30" s="13" t="s">
        <v>15</v>
      </c>
      <c r="O30" s="12" t="s">
        <v>15</v>
      </c>
      <c r="P30" s="13" t="s">
        <v>15</v>
      </c>
      <c r="Q30" s="12" t="s">
        <v>15</v>
      </c>
    </row>
    <row r="31" spans="1:17" s="1" customFormat="1" ht="12.95" customHeight="1" x14ac:dyDescent="0.15">
      <c r="A31" s="10" t="s">
        <v>6</v>
      </c>
      <c r="B31" s="9" t="s">
        <v>12</v>
      </c>
      <c r="C31" s="9"/>
      <c r="D31" s="13">
        <v>50</v>
      </c>
      <c r="E31" s="12">
        <v>91067</v>
      </c>
      <c r="F31" s="13">
        <v>50</v>
      </c>
      <c r="G31" s="12">
        <v>91067</v>
      </c>
      <c r="H31" s="13" t="s">
        <v>15</v>
      </c>
      <c r="I31" s="12" t="s">
        <v>15</v>
      </c>
      <c r="J31" s="13" t="s">
        <v>15</v>
      </c>
      <c r="K31" s="12" t="s">
        <v>15</v>
      </c>
      <c r="L31" s="13" t="s">
        <v>15</v>
      </c>
      <c r="M31" s="12" t="s">
        <v>15</v>
      </c>
      <c r="N31" s="13" t="s">
        <v>15</v>
      </c>
      <c r="O31" s="12" t="s">
        <v>15</v>
      </c>
      <c r="P31" s="13" t="s">
        <v>15</v>
      </c>
      <c r="Q31" s="12" t="s">
        <v>15</v>
      </c>
    </row>
    <row r="32" spans="1:17" s="1" customFormat="1" ht="12.95" customHeight="1" x14ac:dyDescent="0.15">
      <c r="A32" s="10" t="s">
        <v>6</v>
      </c>
      <c r="B32" s="9" t="s">
        <v>12</v>
      </c>
      <c r="C32" s="9" t="s">
        <v>31</v>
      </c>
      <c r="D32" s="13">
        <v>42</v>
      </c>
      <c r="E32" s="12">
        <v>89470</v>
      </c>
      <c r="F32" s="13">
        <v>42</v>
      </c>
      <c r="G32" s="12">
        <v>89470</v>
      </c>
      <c r="H32" s="13" t="s">
        <v>15</v>
      </c>
      <c r="I32" s="12" t="s">
        <v>15</v>
      </c>
      <c r="J32" s="13" t="s">
        <v>15</v>
      </c>
      <c r="K32" s="12" t="s">
        <v>15</v>
      </c>
      <c r="L32" s="13" t="s">
        <v>15</v>
      </c>
      <c r="M32" s="12" t="s">
        <v>15</v>
      </c>
      <c r="N32" s="13" t="s">
        <v>15</v>
      </c>
      <c r="O32" s="12" t="s">
        <v>15</v>
      </c>
      <c r="P32" s="13" t="s">
        <v>15</v>
      </c>
      <c r="Q32" s="12" t="s">
        <v>15</v>
      </c>
    </row>
    <row r="33" spans="1:17" s="1" customFormat="1" ht="12.95" customHeight="1" x14ac:dyDescent="0.15">
      <c r="A33" s="10" t="s">
        <v>6</v>
      </c>
      <c r="B33" s="9" t="s">
        <v>13</v>
      </c>
      <c r="C33" s="9"/>
      <c r="D33" s="13">
        <v>324</v>
      </c>
      <c r="E33" s="12">
        <v>101177</v>
      </c>
      <c r="F33" s="13">
        <v>321</v>
      </c>
      <c r="G33" s="12">
        <v>101245</v>
      </c>
      <c r="H33" s="13">
        <v>3</v>
      </c>
      <c r="I33" s="12">
        <v>93970</v>
      </c>
      <c r="J33" s="13" t="s">
        <v>15</v>
      </c>
      <c r="K33" s="12" t="s">
        <v>15</v>
      </c>
      <c r="L33" s="13" t="s">
        <v>15</v>
      </c>
      <c r="M33" s="12" t="s">
        <v>15</v>
      </c>
      <c r="N33" s="13" t="s">
        <v>15</v>
      </c>
      <c r="O33" s="12" t="s">
        <v>15</v>
      </c>
      <c r="P33" s="13" t="s">
        <v>15</v>
      </c>
      <c r="Q33" s="12" t="s">
        <v>15</v>
      </c>
    </row>
    <row r="34" spans="1:17" s="1" customFormat="1" ht="12.95" customHeight="1" x14ac:dyDescent="0.15">
      <c r="A34" s="10" t="s">
        <v>6</v>
      </c>
      <c r="B34" s="9" t="s">
        <v>14</v>
      </c>
      <c r="C34" s="9"/>
      <c r="D34" s="13">
        <v>31</v>
      </c>
      <c r="E34" s="12">
        <v>99227</v>
      </c>
      <c r="F34" s="13">
        <v>31</v>
      </c>
      <c r="G34" s="12">
        <v>99227</v>
      </c>
      <c r="H34" s="13" t="s">
        <v>15</v>
      </c>
      <c r="I34" s="12" t="s">
        <v>15</v>
      </c>
      <c r="J34" s="13" t="s">
        <v>15</v>
      </c>
      <c r="K34" s="12" t="s">
        <v>15</v>
      </c>
      <c r="L34" s="13" t="s">
        <v>15</v>
      </c>
      <c r="M34" s="12" t="s">
        <v>15</v>
      </c>
      <c r="N34" s="13" t="s">
        <v>15</v>
      </c>
      <c r="O34" s="12" t="s">
        <v>15</v>
      </c>
      <c r="P34" s="13" t="s">
        <v>15</v>
      </c>
      <c r="Q34" s="12" t="s">
        <v>15</v>
      </c>
    </row>
    <row r="35" spans="1:17" s="1" customFormat="1" ht="12.95" customHeight="1" x14ac:dyDescent="0.15">
      <c r="A35" s="10" t="s">
        <v>7</v>
      </c>
      <c r="B35" s="9" t="s">
        <v>11</v>
      </c>
      <c r="C35" s="9"/>
      <c r="D35" s="13">
        <v>2329</v>
      </c>
      <c r="E35" s="12">
        <v>87815</v>
      </c>
      <c r="F35" s="13">
        <v>2301</v>
      </c>
      <c r="G35" s="12">
        <v>88626</v>
      </c>
      <c r="H35" s="13">
        <v>28</v>
      </c>
      <c r="I35" s="12">
        <v>21216</v>
      </c>
      <c r="J35" s="13" t="s">
        <v>15</v>
      </c>
      <c r="K35" s="12" t="s">
        <v>15</v>
      </c>
      <c r="L35" s="13" t="s">
        <v>15</v>
      </c>
      <c r="M35" s="12" t="s">
        <v>15</v>
      </c>
      <c r="N35" s="13" t="s">
        <v>15</v>
      </c>
      <c r="O35" s="12" t="s">
        <v>15</v>
      </c>
      <c r="P35" s="13" t="s">
        <v>15</v>
      </c>
      <c r="Q35" s="12" t="s">
        <v>15</v>
      </c>
    </row>
    <row r="36" spans="1:17" s="1" customFormat="1" ht="12.95" customHeight="1" x14ac:dyDescent="0.15">
      <c r="A36" s="10" t="s">
        <v>7</v>
      </c>
      <c r="B36" s="9" t="s">
        <v>29</v>
      </c>
      <c r="C36" s="9"/>
      <c r="D36" s="13">
        <v>19</v>
      </c>
      <c r="E36" s="12">
        <v>16089</v>
      </c>
      <c r="F36" s="13" t="s">
        <v>15</v>
      </c>
      <c r="G36" s="12" t="s">
        <v>15</v>
      </c>
      <c r="H36" s="13">
        <v>19</v>
      </c>
      <c r="I36" s="12">
        <v>16089</v>
      </c>
      <c r="J36" s="13" t="s">
        <v>15</v>
      </c>
      <c r="K36" s="12" t="s">
        <v>15</v>
      </c>
      <c r="L36" s="13" t="s">
        <v>15</v>
      </c>
      <c r="M36" s="12" t="s">
        <v>15</v>
      </c>
      <c r="N36" s="13" t="s">
        <v>15</v>
      </c>
      <c r="O36" s="12" t="s">
        <v>15</v>
      </c>
      <c r="P36" s="13" t="s">
        <v>15</v>
      </c>
      <c r="Q36" s="12" t="s">
        <v>15</v>
      </c>
    </row>
    <row r="37" spans="1:17" s="1" customFormat="1" ht="12.95" customHeight="1" x14ac:dyDescent="0.15">
      <c r="A37" s="10" t="s">
        <v>7</v>
      </c>
      <c r="B37" s="9" t="s">
        <v>29</v>
      </c>
      <c r="C37" s="9" t="s">
        <v>30</v>
      </c>
      <c r="D37" s="13">
        <v>2</v>
      </c>
      <c r="E37" s="12">
        <v>13190</v>
      </c>
      <c r="F37" s="13" t="s">
        <v>15</v>
      </c>
      <c r="G37" s="12" t="s">
        <v>15</v>
      </c>
      <c r="H37" s="13">
        <v>2</v>
      </c>
      <c r="I37" s="12">
        <v>13190</v>
      </c>
      <c r="J37" s="13" t="s">
        <v>15</v>
      </c>
      <c r="K37" s="12" t="s">
        <v>15</v>
      </c>
      <c r="L37" s="13" t="s">
        <v>15</v>
      </c>
      <c r="M37" s="12" t="s">
        <v>15</v>
      </c>
      <c r="N37" s="13" t="s">
        <v>15</v>
      </c>
      <c r="O37" s="12" t="s">
        <v>15</v>
      </c>
      <c r="P37" s="13" t="s">
        <v>15</v>
      </c>
      <c r="Q37" s="12" t="s">
        <v>15</v>
      </c>
    </row>
    <row r="38" spans="1:17" s="1" customFormat="1" ht="12.95" customHeight="1" x14ac:dyDescent="0.15">
      <c r="A38" s="10" t="s">
        <v>7</v>
      </c>
      <c r="B38" s="9" t="s">
        <v>12</v>
      </c>
      <c r="C38" s="9"/>
      <c r="D38" s="13">
        <v>2182</v>
      </c>
      <c r="E38" s="12">
        <v>89750</v>
      </c>
      <c r="F38" s="13">
        <v>2179</v>
      </c>
      <c r="G38" s="12">
        <v>89759</v>
      </c>
      <c r="H38" s="13">
        <v>3</v>
      </c>
      <c r="I38" s="12">
        <v>83688</v>
      </c>
      <c r="J38" s="13" t="s">
        <v>15</v>
      </c>
      <c r="K38" s="12" t="s">
        <v>15</v>
      </c>
      <c r="L38" s="13" t="s">
        <v>15</v>
      </c>
      <c r="M38" s="12" t="s">
        <v>15</v>
      </c>
      <c r="N38" s="13" t="s">
        <v>15</v>
      </c>
      <c r="O38" s="12" t="s">
        <v>15</v>
      </c>
      <c r="P38" s="13" t="s">
        <v>15</v>
      </c>
      <c r="Q38" s="12" t="s">
        <v>15</v>
      </c>
    </row>
    <row r="39" spans="1:17" s="1" customFormat="1" ht="12.95" customHeight="1" x14ac:dyDescent="0.15">
      <c r="A39" s="10" t="s">
        <v>7</v>
      </c>
      <c r="B39" s="9" t="s">
        <v>12</v>
      </c>
      <c r="C39" s="9" t="s">
        <v>31</v>
      </c>
      <c r="D39" s="13">
        <v>1635</v>
      </c>
      <c r="E39" s="12">
        <v>90950</v>
      </c>
      <c r="F39" s="13">
        <v>1633</v>
      </c>
      <c r="G39" s="12">
        <v>90959</v>
      </c>
      <c r="H39" s="13">
        <v>2</v>
      </c>
      <c r="I39" s="12">
        <v>83675</v>
      </c>
      <c r="J39" s="13" t="s">
        <v>15</v>
      </c>
      <c r="K39" s="12" t="s">
        <v>15</v>
      </c>
      <c r="L39" s="13" t="s">
        <v>15</v>
      </c>
      <c r="M39" s="12" t="s">
        <v>15</v>
      </c>
      <c r="N39" s="13" t="s">
        <v>15</v>
      </c>
      <c r="O39" s="12" t="s">
        <v>15</v>
      </c>
      <c r="P39" s="13" t="s">
        <v>15</v>
      </c>
      <c r="Q39" s="12" t="s">
        <v>15</v>
      </c>
    </row>
    <row r="40" spans="1:17" s="1" customFormat="1" ht="12.95" customHeight="1" x14ac:dyDescent="0.15">
      <c r="A40" s="10" t="s">
        <v>7</v>
      </c>
      <c r="B40" s="9" t="s">
        <v>13</v>
      </c>
      <c r="C40" s="9"/>
      <c r="D40" s="13">
        <v>92</v>
      </c>
      <c r="E40" s="12">
        <v>58820</v>
      </c>
      <c r="F40" s="13">
        <v>92</v>
      </c>
      <c r="G40" s="12">
        <v>58820</v>
      </c>
      <c r="H40" s="13" t="s">
        <v>15</v>
      </c>
      <c r="I40" s="12" t="s">
        <v>15</v>
      </c>
      <c r="J40" s="13" t="s">
        <v>15</v>
      </c>
      <c r="K40" s="12" t="s">
        <v>15</v>
      </c>
      <c r="L40" s="13" t="s">
        <v>15</v>
      </c>
      <c r="M40" s="12" t="s">
        <v>15</v>
      </c>
      <c r="N40" s="13" t="s">
        <v>15</v>
      </c>
      <c r="O40" s="12" t="s">
        <v>15</v>
      </c>
      <c r="P40" s="13" t="s">
        <v>15</v>
      </c>
      <c r="Q40" s="12" t="s">
        <v>15</v>
      </c>
    </row>
    <row r="41" spans="1:17" s="1" customFormat="1" ht="12.95" customHeight="1" x14ac:dyDescent="0.15">
      <c r="A41" s="10" t="s">
        <v>7</v>
      </c>
      <c r="B41" s="9" t="s">
        <v>14</v>
      </c>
      <c r="C41" s="9"/>
      <c r="D41" s="13">
        <v>41</v>
      </c>
      <c r="E41" s="12">
        <v>84053</v>
      </c>
      <c r="F41" s="13">
        <v>33</v>
      </c>
      <c r="G41" s="12">
        <v>100589</v>
      </c>
      <c r="H41" s="13">
        <v>8</v>
      </c>
      <c r="I41" s="12">
        <v>15841</v>
      </c>
      <c r="J41" s="13" t="s">
        <v>15</v>
      </c>
      <c r="K41" s="12" t="s">
        <v>15</v>
      </c>
      <c r="L41" s="13" t="s">
        <v>15</v>
      </c>
      <c r="M41" s="12" t="s">
        <v>15</v>
      </c>
      <c r="N41" s="13" t="s">
        <v>15</v>
      </c>
      <c r="O41" s="12" t="s">
        <v>15</v>
      </c>
      <c r="P41" s="13" t="s">
        <v>15</v>
      </c>
      <c r="Q41" s="12" t="s">
        <v>15</v>
      </c>
    </row>
    <row r="42" spans="1:17" s="1" customFormat="1" ht="12.95" customHeight="1" x14ac:dyDescent="0.15">
      <c r="A42" s="10" t="s">
        <v>8</v>
      </c>
      <c r="B42" s="9" t="s">
        <v>11</v>
      </c>
      <c r="C42" s="9"/>
      <c r="D42" s="13">
        <v>1011</v>
      </c>
      <c r="E42" s="12">
        <v>84592</v>
      </c>
      <c r="F42" s="13">
        <v>971</v>
      </c>
      <c r="G42" s="12">
        <v>87326</v>
      </c>
      <c r="H42" s="13">
        <v>40</v>
      </c>
      <c r="I42" s="12">
        <v>18216</v>
      </c>
      <c r="J42" s="13" t="s">
        <v>15</v>
      </c>
      <c r="K42" s="12" t="s">
        <v>15</v>
      </c>
      <c r="L42" s="13" t="s">
        <v>15</v>
      </c>
      <c r="M42" s="12" t="s">
        <v>15</v>
      </c>
      <c r="N42" s="13" t="s">
        <v>15</v>
      </c>
      <c r="O42" s="12" t="s">
        <v>15</v>
      </c>
      <c r="P42" s="13" t="s">
        <v>15</v>
      </c>
      <c r="Q42" s="12" t="s">
        <v>15</v>
      </c>
    </row>
    <row r="43" spans="1:17" s="1" customFormat="1" ht="12.95" customHeight="1" x14ac:dyDescent="0.15">
      <c r="A43" s="10" t="s">
        <v>8</v>
      </c>
      <c r="B43" s="9" t="s">
        <v>29</v>
      </c>
      <c r="C43" s="9"/>
      <c r="D43" s="13">
        <v>29</v>
      </c>
      <c r="E43" s="12">
        <v>10469</v>
      </c>
      <c r="F43" s="13" t="s">
        <v>15</v>
      </c>
      <c r="G43" s="12" t="s">
        <v>15</v>
      </c>
      <c r="H43" s="13">
        <v>29</v>
      </c>
      <c r="I43" s="12">
        <v>10469</v>
      </c>
      <c r="J43" s="13" t="s">
        <v>15</v>
      </c>
      <c r="K43" s="12" t="s">
        <v>15</v>
      </c>
      <c r="L43" s="13" t="s">
        <v>15</v>
      </c>
      <c r="M43" s="12" t="s">
        <v>15</v>
      </c>
      <c r="N43" s="13" t="s">
        <v>15</v>
      </c>
      <c r="O43" s="12" t="s">
        <v>15</v>
      </c>
      <c r="P43" s="13" t="s">
        <v>15</v>
      </c>
      <c r="Q43" s="12" t="s">
        <v>15</v>
      </c>
    </row>
    <row r="44" spans="1:17" s="1" customFormat="1" ht="12.95" customHeight="1" x14ac:dyDescent="0.15">
      <c r="A44" s="10" t="s">
        <v>8</v>
      </c>
      <c r="B44" s="9" t="s">
        <v>29</v>
      </c>
      <c r="C44" s="9" t="s">
        <v>30</v>
      </c>
      <c r="D44" s="13" t="s">
        <v>15</v>
      </c>
      <c r="E44" s="12" t="s">
        <v>15</v>
      </c>
      <c r="F44" s="13" t="s">
        <v>15</v>
      </c>
      <c r="G44" s="12" t="s">
        <v>15</v>
      </c>
      <c r="H44" s="13" t="s">
        <v>15</v>
      </c>
      <c r="I44" s="12" t="s">
        <v>15</v>
      </c>
      <c r="J44" s="13" t="s">
        <v>15</v>
      </c>
      <c r="K44" s="12" t="s">
        <v>15</v>
      </c>
      <c r="L44" s="13" t="s">
        <v>15</v>
      </c>
      <c r="M44" s="12" t="s">
        <v>15</v>
      </c>
      <c r="N44" s="13" t="s">
        <v>15</v>
      </c>
      <c r="O44" s="12" t="s">
        <v>15</v>
      </c>
      <c r="P44" s="13" t="s">
        <v>15</v>
      </c>
      <c r="Q44" s="12" t="s">
        <v>15</v>
      </c>
    </row>
    <row r="45" spans="1:17" s="1" customFormat="1" ht="12.95" customHeight="1" x14ac:dyDescent="0.15">
      <c r="A45" s="10" t="s">
        <v>8</v>
      </c>
      <c r="B45" s="9" t="s">
        <v>12</v>
      </c>
      <c r="C45" s="9"/>
      <c r="D45" s="13">
        <v>863</v>
      </c>
      <c r="E45" s="12">
        <v>88042</v>
      </c>
      <c r="F45" s="13">
        <v>858</v>
      </c>
      <c r="G45" s="12">
        <v>88209</v>
      </c>
      <c r="H45" s="13">
        <v>5</v>
      </c>
      <c r="I45" s="12">
        <v>59476</v>
      </c>
      <c r="J45" s="13" t="s">
        <v>15</v>
      </c>
      <c r="K45" s="12" t="s">
        <v>15</v>
      </c>
      <c r="L45" s="13" t="s">
        <v>15</v>
      </c>
      <c r="M45" s="12" t="s">
        <v>15</v>
      </c>
      <c r="N45" s="13" t="s">
        <v>15</v>
      </c>
      <c r="O45" s="12" t="s">
        <v>15</v>
      </c>
      <c r="P45" s="13" t="s">
        <v>15</v>
      </c>
      <c r="Q45" s="12" t="s">
        <v>15</v>
      </c>
    </row>
    <row r="46" spans="1:17" s="1" customFormat="1" ht="12.95" customHeight="1" x14ac:dyDescent="0.15">
      <c r="A46" s="10" t="s">
        <v>8</v>
      </c>
      <c r="B46" s="9" t="s">
        <v>12</v>
      </c>
      <c r="C46" s="9" t="s">
        <v>31</v>
      </c>
      <c r="D46" s="13">
        <v>687</v>
      </c>
      <c r="E46" s="12">
        <v>88361</v>
      </c>
      <c r="F46" s="13">
        <v>682</v>
      </c>
      <c r="G46" s="12">
        <v>88572</v>
      </c>
      <c r="H46" s="13">
        <v>5</v>
      </c>
      <c r="I46" s="12">
        <v>59476</v>
      </c>
      <c r="J46" s="13" t="s">
        <v>15</v>
      </c>
      <c r="K46" s="12" t="s">
        <v>15</v>
      </c>
      <c r="L46" s="13" t="s">
        <v>15</v>
      </c>
      <c r="M46" s="12" t="s">
        <v>15</v>
      </c>
      <c r="N46" s="13" t="s">
        <v>15</v>
      </c>
      <c r="O46" s="12" t="s">
        <v>15</v>
      </c>
      <c r="P46" s="13" t="s">
        <v>15</v>
      </c>
      <c r="Q46" s="12" t="s">
        <v>15</v>
      </c>
    </row>
    <row r="47" spans="1:17" s="1" customFormat="1" ht="12.95" customHeight="1" x14ac:dyDescent="0.15">
      <c r="A47" s="10" t="s">
        <v>8</v>
      </c>
      <c r="B47" s="9" t="s">
        <v>13</v>
      </c>
      <c r="C47" s="9"/>
      <c r="D47" s="13">
        <v>95</v>
      </c>
      <c r="E47" s="12">
        <v>83383</v>
      </c>
      <c r="F47" s="13">
        <v>94</v>
      </c>
      <c r="G47" s="12">
        <v>83064</v>
      </c>
      <c r="H47" s="13">
        <v>1</v>
      </c>
      <c r="I47" s="12">
        <v>113353</v>
      </c>
      <c r="J47" s="13" t="s">
        <v>15</v>
      </c>
      <c r="K47" s="12" t="s">
        <v>15</v>
      </c>
      <c r="L47" s="13" t="s">
        <v>15</v>
      </c>
      <c r="M47" s="12" t="s">
        <v>15</v>
      </c>
      <c r="N47" s="13" t="s">
        <v>15</v>
      </c>
      <c r="O47" s="12" t="s">
        <v>15</v>
      </c>
      <c r="P47" s="13" t="s">
        <v>15</v>
      </c>
      <c r="Q47" s="12" t="s">
        <v>15</v>
      </c>
    </row>
    <row r="48" spans="1:17" s="1" customFormat="1" ht="12.95" customHeight="1" x14ac:dyDescent="0.15">
      <c r="A48" s="10" t="s">
        <v>8</v>
      </c>
      <c r="B48" s="9" t="s">
        <v>14</v>
      </c>
      <c r="C48" s="9"/>
      <c r="D48" s="13">
        <v>28</v>
      </c>
      <c r="E48" s="12">
        <v>52685</v>
      </c>
      <c r="F48" s="13">
        <v>20</v>
      </c>
      <c r="G48" s="12">
        <v>70875</v>
      </c>
      <c r="H48" s="13">
        <v>8</v>
      </c>
      <c r="I48" s="12">
        <v>7210</v>
      </c>
      <c r="J48" s="13" t="s">
        <v>15</v>
      </c>
      <c r="K48" s="12" t="s">
        <v>15</v>
      </c>
      <c r="L48" s="13" t="s">
        <v>15</v>
      </c>
      <c r="M48" s="12" t="s">
        <v>15</v>
      </c>
      <c r="N48" s="13" t="s">
        <v>15</v>
      </c>
      <c r="O48" s="12" t="s">
        <v>15</v>
      </c>
      <c r="P48" s="13" t="s">
        <v>15</v>
      </c>
      <c r="Q48" s="12" t="s">
        <v>15</v>
      </c>
    </row>
    <row r="49" spans="1:17" s="1" customFormat="1" ht="12.95" customHeight="1" x14ac:dyDescent="0.15">
      <c r="A49" s="9" t="s">
        <v>26</v>
      </c>
      <c r="B49" s="9" t="s">
        <v>11</v>
      </c>
      <c r="C49" s="9"/>
      <c r="D49" s="13">
        <v>151793</v>
      </c>
      <c r="E49" s="12">
        <v>57398</v>
      </c>
      <c r="F49" s="13">
        <v>79881</v>
      </c>
      <c r="G49" s="12">
        <v>69550</v>
      </c>
      <c r="H49" s="13">
        <v>45393</v>
      </c>
      <c r="I49" s="12">
        <v>40823</v>
      </c>
      <c r="J49" s="13">
        <v>7810</v>
      </c>
      <c r="K49" s="12">
        <v>48420</v>
      </c>
      <c r="L49" s="13">
        <v>6010</v>
      </c>
      <c r="M49" s="12">
        <v>46043</v>
      </c>
      <c r="N49" s="13">
        <v>12699</v>
      </c>
      <c r="O49" s="12">
        <v>51099</v>
      </c>
      <c r="P49" s="13">
        <v>26519</v>
      </c>
      <c r="Q49" s="12">
        <v>49164</v>
      </c>
    </row>
    <row r="50" spans="1:17" s="1" customFormat="1" ht="12.95" customHeight="1" x14ac:dyDescent="0.15">
      <c r="A50" s="9" t="s">
        <v>26</v>
      </c>
      <c r="B50" s="9" t="s">
        <v>29</v>
      </c>
      <c r="C50" s="9"/>
      <c r="D50" s="13">
        <v>49977</v>
      </c>
      <c r="E50" s="12">
        <v>35384</v>
      </c>
      <c r="F50" s="13" t="s">
        <v>15</v>
      </c>
      <c r="G50" s="12" t="s">
        <v>15</v>
      </c>
      <c r="H50" s="13">
        <v>27069</v>
      </c>
      <c r="I50" s="12">
        <v>24966</v>
      </c>
      <c r="J50" s="13">
        <v>6493</v>
      </c>
      <c r="K50" s="12">
        <v>45822</v>
      </c>
      <c r="L50" s="13">
        <v>5214</v>
      </c>
      <c r="M50" s="12">
        <v>44481</v>
      </c>
      <c r="N50" s="13">
        <v>11201</v>
      </c>
      <c r="O50" s="12">
        <v>50275</v>
      </c>
      <c r="P50" s="13">
        <v>22908</v>
      </c>
      <c r="Q50" s="12">
        <v>47694</v>
      </c>
    </row>
    <row r="51" spans="1:17" s="1" customFormat="1" ht="12.95" customHeight="1" x14ac:dyDescent="0.15">
      <c r="A51" s="9" t="s">
        <v>26</v>
      </c>
      <c r="B51" s="9" t="s">
        <v>29</v>
      </c>
      <c r="C51" s="9" t="s">
        <v>30</v>
      </c>
      <c r="D51" s="13">
        <v>8209</v>
      </c>
      <c r="E51" s="12">
        <v>33420</v>
      </c>
      <c r="F51" s="13" t="s">
        <v>15</v>
      </c>
      <c r="G51" s="12" t="s">
        <v>15</v>
      </c>
      <c r="H51" s="13">
        <v>1653</v>
      </c>
      <c r="I51" s="12">
        <v>26294</v>
      </c>
      <c r="J51" s="13">
        <v>1232</v>
      </c>
      <c r="K51" s="12">
        <v>31982</v>
      </c>
      <c r="L51" s="13">
        <v>1267</v>
      </c>
      <c r="M51" s="12">
        <v>31354</v>
      </c>
      <c r="N51" s="13">
        <v>4057</v>
      </c>
      <c r="O51" s="12">
        <v>37405</v>
      </c>
      <c r="P51" s="13">
        <v>6556</v>
      </c>
      <c r="Q51" s="12">
        <v>35216</v>
      </c>
    </row>
    <row r="52" spans="1:17" s="1" customFormat="1" ht="12.95" customHeight="1" x14ac:dyDescent="0.15">
      <c r="A52" s="9" t="s">
        <v>26</v>
      </c>
      <c r="B52" s="9" t="s">
        <v>12</v>
      </c>
      <c r="C52" s="9"/>
      <c r="D52" s="13">
        <v>95393</v>
      </c>
      <c r="E52" s="12">
        <v>69948</v>
      </c>
      <c r="F52" s="13">
        <v>77894</v>
      </c>
      <c r="G52" s="12">
        <v>69492</v>
      </c>
      <c r="H52" s="13">
        <v>15352</v>
      </c>
      <c r="I52" s="12">
        <v>70988</v>
      </c>
      <c r="J52" s="13">
        <v>1085</v>
      </c>
      <c r="K52" s="12">
        <v>80263</v>
      </c>
      <c r="L52" s="13">
        <v>542</v>
      </c>
      <c r="M52" s="12">
        <v>79450</v>
      </c>
      <c r="N52" s="13">
        <v>520</v>
      </c>
      <c r="O52" s="12">
        <v>76071</v>
      </c>
      <c r="P52" s="13">
        <v>2147</v>
      </c>
      <c r="Q52" s="12">
        <v>79042</v>
      </c>
    </row>
    <row r="53" spans="1:17" s="1" customFormat="1" ht="12.95" customHeight="1" x14ac:dyDescent="0.15">
      <c r="A53" s="9" t="s">
        <v>26</v>
      </c>
      <c r="B53" s="9" t="s">
        <v>12</v>
      </c>
      <c r="C53" s="9" t="s">
        <v>31</v>
      </c>
      <c r="D53" s="13">
        <v>73756</v>
      </c>
      <c r="E53" s="12">
        <v>68206</v>
      </c>
      <c r="F53" s="13">
        <v>61157</v>
      </c>
      <c r="G53" s="12">
        <v>67966</v>
      </c>
      <c r="H53" s="13">
        <v>11329</v>
      </c>
      <c r="I53" s="12">
        <v>68684</v>
      </c>
      <c r="J53" s="13">
        <v>632</v>
      </c>
      <c r="K53" s="12">
        <v>76578</v>
      </c>
      <c r="L53" s="13">
        <v>317</v>
      </c>
      <c r="M53" s="12">
        <v>75545</v>
      </c>
      <c r="N53" s="13">
        <v>321</v>
      </c>
      <c r="O53" s="12">
        <v>73205</v>
      </c>
      <c r="P53" s="13">
        <v>1270</v>
      </c>
      <c r="Q53" s="12">
        <v>75467</v>
      </c>
    </row>
    <row r="54" spans="1:17" s="1" customFormat="1" ht="12.95" customHeight="1" x14ac:dyDescent="0.15">
      <c r="A54" s="9" t="s">
        <v>26</v>
      </c>
      <c r="B54" s="9" t="s">
        <v>13</v>
      </c>
      <c r="C54" s="9"/>
      <c r="D54" s="13">
        <v>4120</v>
      </c>
      <c r="E54" s="12">
        <v>67878</v>
      </c>
      <c r="F54" s="13">
        <v>927</v>
      </c>
      <c r="G54" s="12">
        <v>63814</v>
      </c>
      <c r="H54" s="13">
        <v>875</v>
      </c>
      <c r="I54" s="12">
        <v>59760</v>
      </c>
      <c r="J54" s="13">
        <v>244</v>
      </c>
      <c r="K54" s="12">
        <v>71353</v>
      </c>
      <c r="L54" s="13">
        <v>354</v>
      </c>
      <c r="M54" s="12">
        <v>72072</v>
      </c>
      <c r="N54" s="13">
        <v>1720</v>
      </c>
      <c r="O54" s="12">
        <v>72842</v>
      </c>
      <c r="P54" s="13">
        <v>2318</v>
      </c>
      <c r="Q54" s="12">
        <v>72568</v>
      </c>
    </row>
    <row r="55" spans="1:17" s="1" customFormat="1" ht="12.95" customHeight="1" x14ac:dyDescent="0.15">
      <c r="A55" s="9" t="s">
        <v>26</v>
      </c>
      <c r="B55" s="9" t="s">
        <v>14</v>
      </c>
      <c r="C55" s="9"/>
      <c r="D55" s="13">
        <v>10532</v>
      </c>
      <c r="E55" s="12">
        <v>45315</v>
      </c>
      <c r="F55" s="13">
        <v>1190</v>
      </c>
      <c r="G55" s="12">
        <v>80237</v>
      </c>
      <c r="H55" s="13">
        <v>6248</v>
      </c>
      <c r="I55" s="12">
        <v>34202</v>
      </c>
      <c r="J55" s="13">
        <v>1204</v>
      </c>
      <c r="K55" s="12">
        <v>51952</v>
      </c>
      <c r="L55" s="13">
        <v>799</v>
      </c>
      <c r="M55" s="12">
        <v>52323</v>
      </c>
      <c r="N55" s="13">
        <v>1091</v>
      </c>
      <c r="O55" s="12">
        <v>58412</v>
      </c>
      <c r="P55" s="13">
        <v>3094</v>
      </c>
      <c r="Q55" s="12">
        <v>54326</v>
      </c>
    </row>
    <row r="56" spans="1:17" s="1" customFormat="1" ht="12.95" customHeight="1" x14ac:dyDescent="0.15">
      <c r="A56" s="9" t="s">
        <v>27</v>
      </c>
      <c r="B56" s="9" t="s">
        <v>11</v>
      </c>
      <c r="C56" s="9"/>
      <c r="D56" s="13">
        <v>104640</v>
      </c>
      <c r="E56" s="12">
        <v>65102</v>
      </c>
      <c r="F56" s="13">
        <v>70207</v>
      </c>
      <c r="G56" s="12">
        <v>70417</v>
      </c>
      <c r="H56" s="13">
        <v>23595</v>
      </c>
      <c r="I56" s="12">
        <v>54808</v>
      </c>
      <c r="J56" s="13">
        <v>3364</v>
      </c>
      <c r="K56" s="12">
        <v>54772</v>
      </c>
      <c r="L56" s="13">
        <v>2518</v>
      </c>
      <c r="M56" s="12">
        <v>51067</v>
      </c>
      <c r="N56" s="13">
        <v>4956</v>
      </c>
      <c r="O56" s="12">
        <v>52973</v>
      </c>
      <c r="P56" s="13">
        <v>10838</v>
      </c>
      <c r="Q56" s="12">
        <v>53089</v>
      </c>
    </row>
    <row r="57" spans="1:17" s="1" customFormat="1" ht="12.95" customHeight="1" x14ac:dyDescent="0.15">
      <c r="A57" s="9" t="s">
        <v>27</v>
      </c>
      <c r="B57" s="9" t="s">
        <v>29</v>
      </c>
      <c r="C57" s="9"/>
      <c r="D57" s="13">
        <v>17113</v>
      </c>
      <c r="E57" s="12">
        <v>39416</v>
      </c>
      <c r="F57" s="13" t="s">
        <v>15</v>
      </c>
      <c r="G57" s="12" t="s">
        <v>15</v>
      </c>
      <c r="H57" s="13">
        <v>8411</v>
      </c>
      <c r="I57" s="12">
        <v>28612</v>
      </c>
      <c r="J57" s="13">
        <v>2493</v>
      </c>
      <c r="K57" s="12">
        <v>49484</v>
      </c>
      <c r="L57" s="13">
        <v>2036</v>
      </c>
      <c r="M57" s="12">
        <v>47775</v>
      </c>
      <c r="N57" s="13">
        <v>4173</v>
      </c>
      <c r="O57" s="12">
        <v>51101</v>
      </c>
      <c r="P57" s="13">
        <v>8702</v>
      </c>
      <c r="Q57" s="12">
        <v>49860</v>
      </c>
    </row>
    <row r="58" spans="1:17" s="1" customFormat="1" ht="12.95" customHeight="1" x14ac:dyDescent="0.15">
      <c r="A58" s="9" t="s">
        <v>27</v>
      </c>
      <c r="B58" s="9" t="s">
        <v>29</v>
      </c>
      <c r="C58" s="9" t="s">
        <v>30</v>
      </c>
      <c r="D58" s="13">
        <v>2959</v>
      </c>
      <c r="E58" s="12">
        <v>35370</v>
      </c>
      <c r="F58" s="13" t="s">
        <v>15</v>
      </c>
      <c r="G58" s="12" t="s">
        <v>15</v>
      </c>
      <c r="H58" s="13">
        <v>516</v>
      </c>
      <c r="I58" s="12">
        <v>30162</v>
      </c>
      <c r="J58" s="13">
        <v>488</v>
      </c>
      <c r="K58" s="12">
        <v>34727</v>
      </c>
      <c r="L58" s="13">
        <v>471</v>
      </c>
      <c r="M58" s="12">
        <v>34286</v>
      </c>
      <c r="N58" s="13">
        <v>1484</v>
      </c>
      <c r="O58" s="12">
        <v>37735</v>
      </c>
      <c r="P58" s="13">
        <v>2443</v>
      </c>
      <c r="Q58" s="12">
        <v>36469</v>
      </c>
    </row>
    <row r="59" spans="1:17" s="1" customFormat="1" ht="12.95" customHeight="1" x14ac:dyDescent="0.15">
      <c r="A59" s="9" t="s">
        <v>27</v>
      </c>
      <c r="B59" s="9" t="s">
        <v>12</v>
      </c>
      <c r="C59" s="9"/>
      <c r="D59" s="13">
        <v>85005</v>
      </c>
      <c r="E59" s="12">
        <v>70731</v>
      </c>
      <c r="F59" s="13">
        <v>68874</v>
      </c>
      <c r="G59" s="12">
        <v>70272</v>
      </c>
      <c r="H59" s="13">
        <v>14224</v>
      </c>
      <c r="I59" s="12">
        <v>71792</v>
      </c>
      <c r="J59" s="13">
        <v>971</v>
      </c>
      <c r="K59" s="12">
        <v>80750</v>
      </c>
      <c r="L59" s="13">
        <v>489</v>
      </c>
      <c r="M59" s="12">
        <v>79900</v>
      </c>
      <c r="N59" s="13">
        <v>447</v>
      </c>
      <c r="O59" s="12">
        <v>76048</v>
      </c>
      <c r="P59" s="13">
        <v>1907</v>
      </c>
      <c r="Q59" s="12">
        <v>79430</v>
      </c>
    </row>
    <row r="60" spans="1:17" s="1" customFormat="1" ht="12.95" customHeight="1" x14ac:dyDescent="0.15">
      <c r="A60" s="9" t="s">
        <v>27</v>
      </c>
      <c r="B60" s="9" t="s">
        <v>12</v>
      </c>
      <c r="C60" s="9" t="s">
        <v>31</v>
      </c>
      <c r="D60" s="13">
        <v>68223</v>
      </c>
      <c r="E60" s="12">
        <v>68065</v>
      </c>
      <c r="F60" s="13">
        <v>56133</v>
      </c>
      <c r="G60" s="12">
        <v>67798</v>
      </c>
      <c r="H60" s="13">
        <v>10950</v>
      </c>
      <c r="I60" s="12">
        <v>68656</v>
      </c>
      <c r="J60" s="13">
        <v>574</v>
      </c>
      <c r="K60" s="12">
        <v>76693</v>
      </c>
      <c r="L60" s="13">
        <v>285</v>
      </c>
      <c r="M60" s="12">
        <v>75808</v>
      </c>
      <c r="N60" s="13">
        <v>281</v>
      </c>
      <c r="O60" s="12">
        <v>72901</v>
      </c>
      <c r="P60" s="13">
        <v>1140</v>
      </c>
      <c r="Q60" s="12">
        <v>75537</v>
      </c>
    </row>
    <row r="61" spans="1:17" s="1" customFormat="1" ht="12.95" customHeight="1" x14ac:dyDescent="0.15">
      <c r="A61" s="9" t="s">
        <v>27</v>
      </c>
      <c r="B61" s="9" t="s">
        <v>13</v>
      </c>
      <c r="C61" s="9"/>
      <c r="D61" s="13">
        <v>1709</v>
      </c>
      <c r="E61" s="12">
        <v>70811</v>
      </c>
      <c r="F61" s="13">
        <v>458</v>
      </c>
      <c r="G61" s="12">
        <v>67809</v>
      </c>
      <c r="H61" s="13">
        <v>354</v>
      </c>
      <c r="I61" s="12">
        <v>69401</v>
      </c>
      <c r="J61" s="13">
        <v>100</v>
      </c>
      <c r="K61" s="12">
        <v>71820</v>
      </c>
      <c r="L61" s="13">
        <v>149</v>
      </c>
      <c r="M61" s="12">
        <v>72214</v>
      </c>
      <c r="N61" s="13">
        <v>648</v>
      </c>
      <c r="O61" s="12">
        <v>73224</v>
      </c>
      <c r="P61" s="13">
        <v>897</v>
      </c>
      <c r="Q61" s="12">
        <v>72900</v>
      </c>
    </row>
    <row r="62" spans="1:17" s="1" customFormat="1" ht="12.95" customHeight="1" x14ac:dyDescent="0.15">
      <c r="A62" s="9" t="s">
        <v>27</v>
      </c>
      <c r="B62" s="9" t="s">
        <v>14</v>
      </c>
      <c r="C62" s="9"/>
      <c r="D62" s="13">
        <v>4660</v>
      </c>
      <c r="E62" s="12">
        <v>57601</v>
      </c>
      <c r="F62" s="13">
        <v>1000</v>
      </c>
      <c r="G62" s="12">
        <v>84320</v>
      </c>
      <c r="H62" s="13">
        <v>2430</v>
      </c>
      <c r="I62" s="12">
        <v>45308</v>
      </c>
      <c r="J62" s="13">
        <v>489</v>
      </c>
      <c r="K62" s="12">
        <v>59919</v>
      </c>
      <c r="L62" s="13">
        <v>326</v>
      </c>
      <c r="M62" s="12">
        <v>58044</v>
      </c>
      <c r="N62" s="13">
        <v>415</v>
      </c>
      <c r="O62" s="12">
        <v>62119</v>
      </c>
      <c r="P62" s="13">
        <v>1230</v>
      </c>
      <c r="Q62" s="12">
        <v>60164</v>
      </c>
    </row>
    <row r="63" spans="1:17" s="1" customFormat="1" ht="12.95" customHeight="1" x14ac:dyDescent="0.15">
      <c r="A63" s="9" t="s">
        <v>28</v>
      </c>
      <c r="B63" s="9" t="s">
        <v>11</v>
      </c>
      <c r="C63" s="9"/>
      <c r="D63" s="13">
        <v>47153</v>
      </c>
      <c r="E63" s="12">
        <v>40301</v>
      </c>
      <c r="F63" s="13">
        <v>9674</v>
      </c>
      <c r="G63" s="12">
        <v>63263</v>
      </c>
      <c r="H63" s="13">
        <v>21798</v>
      </c>
      <c r="I63" s="12">
        <v>25686</v>
      </c>
      <c r="J63" s="13">
        <v>4446</v>
      </c>
      <c r="K63" s="12">
        <v>43613</v>
      </c>
      <c r="L63" s="13">
        <v>3492</v>
      </c>
      <c r="M63" s="12">
        <v>42420</v>
      </c>
      <c r="N63" s="13">
        <v>7743</v>
      </c>
      <c r="O63" s="12">
        <v>49899</v>
      </c>
      <c r="P63" s="13">
        <v>15681</v>
      </c>
      <c r="Q63" s="12">
        <v>46452</v>
      </c>
    </row>
    <row r="64" spans="1:17" s="1" customFormat="1" ht="12.95" customHeight="1" x14ac:dyDescent="0.15">
      <c r="A64" s="9" t="s">
        <v>28</v>
      </c>
      <c r="B64" s="9" t="s">
        <v>29</v>
      </c>
      <c r="C64" s="9"/>
      <c r="D64" s="13">
        <v>32864</v>
      </c>
      <c r="E64" s="12">
        <v>33284</v>
      </c>
      <c r="F64" s="13" t="s">
        <v>15</v>
      </c>
      <c r="G64" s="12" t="s">
        <v>15</v>
      </c>
      <c r="H64" s="13">
        <v>18658</v>
      </c>
      <c r="I64" s="12">
        <v>23322</v>
      </c>
      <c r="J64" s="13">
        <v>4000</v>
      </c>
      <c r="K64" s="12">
        <v>43539</v>
      </c>
      <c r="L64" s="13">
        <v>3178</v>
      </c>
      <c r="M64" s="12">
        <v>42371</v>
      </c>
      <c r="N64" s="13">
        <v>7028</v>
      </c>
      <c r="O64" s="12">
        <v>49785</v>
      </c>
      <c r="P64" s="13">
        <v>14206</v>
      </c>
      <c r="Q64" s="12">
        <v>46368</v>
      </c>
    </row>
    <row r="65" spans="1:17" s="1" customFormat="1" ht="12.95" customHeight="1" x14ac:dyDescent="0.15">
      <c r="A65" s="9" t="s">
        <v>28</v>
      </c>
      <c r="B65" s="9" t="s">
        <v>29</v>
      </c>
      <c r="C65" s="9" t="s">
        <v>30</v>
      </c>
      <c r="D65" s="13">
        <v>5250</v>
      </c>
      <c r="E65" s="12">
        <v>32321</v>
      </c>
      <c r="F65" s="13" t="s">
        <v>15</v>
      </c>
      <c r="G65" s="12" t="s">
        <v>15</v>
      </c>
      <c r="H65" s="13">
        <v>1137</v>
      </c>
      <c r="I65" s="12">
        <v>24539</v>
      </c>
      <c r="J65" s="13">
        <v>744</v>
      </c>
      <c r="K65" s="12">
        <v>30181</v>
      </c>
      <c r="L65" s="13">
        <v>796</v>
      </c>
      <c r="M65" s="12">
        <v>29619</v>
      </c>
      <c r="N65" s="13">
        <v>2573</v>
      </c>
      <c r="O65" s="12">
        <v>37214</v>
      </c>
      <c r="P65" s="13">
        <v>4113</v>
      </c>
      <c r="Q65" s="12">
        <v>34472</v>
      </c>
    </row>
    <row r="66" spans="1:17" s="1" customFormat="1" ht="12.95" customHeight="1" x14ac:dyDescent="0.15">
      <c r="A66" s="9" t="s">
        <v>28</v>
      </c>
      <c r="B66" s="9" t="s">
        <v>12</v>
      </c>
      <c r="C66" s="9"/>
      <c r="D66" s="13">
        <v>10388</v>
      </c>
      <c r="E66" s="12">
        <v>63538</v>
      </c>
      <c r="F66" s="13">
        <v>9020</v>
      </c>
      <c r="G66" s="12">
        <v>63543</v>
      </c>
      <c r="H66" s="13">
        <v>1128</v>
      </c>
      <c r="I66" s="12">
        <v>60858</v>
      </c>
      <c r="J66" s="13">
        <v>114</v>
      </c>
      <c r="K66" s="12">
        <v>76117</v>
      </c>
      <c r="L66" s="13">
        <v>53</v>
      </c>
      <c r="M66" s="12">
        <v>75294</v>
      </c>
      <c r="N66" s="13">
        <v>73</v>
      </c>
      <c r="O66" s="12">
        <v>76210</v>
      </c>
      <c r="P66" s="13">
        <v>240</v>
      </c>
      <c r="Q66" s="12">
        <v>75963</v>
      </c>
    </row>
    <row r="67" spans="1:17" s="1" customFormat="1" ht="12.95" customHeight="1" x14ac:dyDescent="0.15">
      <c r="A67" s="9" t="s">
        <v>28</v>
      </c>
      <c r="B67" s="9" t="s">
        <v>12</v>
      </c>
      <c r="C67" s="9" t="s">
        <v>31</v>
      </c>
      <c r="D67" s="13">
        <v>5533</v>
      </c>
      <c r="E67" s="12">
        <v>69935</v>
      </c>
      <c r="F67" s="13">
        <v>5024</v>
      </c>
      <c r="G67" s="12">
        <v>69841</v>
      </c>
      <c r="H67" s="13">
        <v>379</v>
      </c>
      <c r="I67" s="12">
        <v>69502</v>
      </c>
      <c r="J67" s="13">
        <v>58</v>
      </c>
      <c r="K67" s="12">
        <v>75436</v>
      </c>
      <c r="L67" s="13">
        <v>32</v>
      </c>
      <c r="M67" s="12">
        <v>73207</v>
      </c>
      <c r="N67" s="13">
        <v>40</v>
      </c>
      <c r="O67" s="12">
        <v>75340</v>
      </c>
      <c r="P67" s="13">
        <v>130</v>
      </c>
      <c r="Q67" s="12">
        <v>74858</v>
      </c>
    </row>
    <row r="68" spans="1:17" s="1" customFormat="1" ht="12.95" customHeight="1" x14ac:dyDescent="0.15">
      <c r="A68" s="9" t="s">
        <v>28</v>
      </c>
      <c r="B68" s="9" t="s">
        <v>13</v>
      </c>
      <c r="C68" s="9"/>
      <c r="D68" s="13">
        <v>2411</v>
      </c>
      <c r="E68" s="12">
        <v>65800</v>
      </c>
      <c r="F68" s="13">
        <v>469</v>
      </c>
      <c r="G68" s="12">
        <v>59914</v>
      </c>
      <c r="H68" s="13">
        <v>521</v>
      </c>
      <c r="I68" s="12">
        <v>53209</v>
      </c>
      <c r="J68" s="13">
        <v>144</v>
      </c>
      <c r="K68" s="12">
        <v>71029</v>
      </c>
      <c r="L68" s="13">
        <v>205</v>
      </c>
      <c r="M68" s="12">
        <v>71970</v>
      </c>
      <c r="N68" s="13">
        <v>1072</v>
      </c>
      <c r="O68" s="12">
        <v>72612</v>
      </c>
      <c r="P68" s="13">
        <v>1421</v>
      </c>
      <c r="Q68" s="12">
        <v>72359</v>
      </c>
    </row>
    <row r="69" spans="1:17" s="1" customFormat="1" ht="12.95" customHeight="1" x14ac:dyDescent="0.15">
      <c r="A69" s="9" t="s">
        <v>28</v>
      </c>
      <c r="B69" s="9" t="s">
        <v>14</v>
      </c>
      <c r="C69" s="9"/>
      <c r="D69" s="13">
        <v>5872</v>
      </c>
      <c r="E69" s="12">
        <v>35565</v>
      </c>
      <c r="F69" s="13">
        <v>190</v>
      </c>
      <c r="G69" s="12">
        <v>58748</v>
      </c>
      <c r="H69" s="13">
        <v>3818</v>
      </c>
      <c r="I69" s="12">
        <v>27133</v>
      </c>
      <c r="J69" s="13">
        <v>715</v>
      </c>
      <c r="K69" s="12">
        <v>46503</v>
      </c>
      <c r="L69" s="13">
        <v>473</v>
      </c>
      <c r="M69" s="12">
        <v>48381</v>
      </c>
      <c r="N69" s="13">
        <v>676</v>
      </c>
      <c r="O69" s="12">
        <v>56136</v>
      </c>
      <c r="P69" s="13">
        <v>1864</v>
      </c>
      <c r="Q69" s="12">
        <v>50473</v>
      </c>
    </row>
    <row r="70" spans="1:17" s="1" customFormat="1" ht="12.95" customHeight="1" x14ac:dyDescent="0.15">
      <c r="A70" s="9" t="s">
        <v>9</v>
      </c>
      <c r="B70" s="9" t="s">
        <v>11</v>
      </c>
      <c r="C70" s="9"/>
      <c r="D70" s="13">
        <v>64675</v>
      </c>
      <c r="E70" s="12">
        <v>42903</v>
      </c>
      <c r="F70" s="13">
        <v>11265</v>
      </c>
      <c r="G70" s="12">
        <v>68747</v>
      </c>
      <c r="H70" s="13">
        <v>22387</v>
      </c>
      <c r="I70" s="12">
        <v>24598</v>
      </c>
      <c r="J70" s="13">
        <v>7426</v>
      </c>
      <c r="K70" s="12">
        <v>43134</v>
      </c>
      <c r="L70" s="13">
        <v>7213</v>
      </c>
      <c r="M70" s="12">
        <v>43593</v>
      </c>
      <c r="N70" s="13">
        <v>16384</v>
      </c>
      <c r="O70" s="12">
        <v>49736</v>
      </c>
      <c r="P70" s="13">
        <v>31023</v>
      </c>
      <c r="Q70" s="12">
        <v>46728</v>
      </c>
    </row>
    <row r="71" spans="1:17" s="1" customFormat="1" ht="12.95" customHeight="1" x14ac:dyDescent="0.15">
      <c r="A71" s="9" t="s">
        <v>9</v>
      </c>
      <c r="B71" s="9" t="s">
        <v>29</v>
      </c>
      <c r="C71" s="9"/>
      <c r="D71" s="13">
        <v>47307</v>
      </c>
      <c r="E71" s="12">
        <v>36904</v>
      </c>
      <c r="F71" s="13" t="s">
        <v>15</v>
      </c>
      <c r="G71" s="12" t="s">
        <v>15</v>
      </c>
      <c r="H71" s="13">
        <v>19129</v>
      </c>
      <c r="I71" s="12">
        <v>22714</v>
      </c>
      <c r="J71" s="13">
        <v>6718</v>
      </c>
      <c r="K71" s="12">
        <v>43147</v>
      </c>
      <c r="L71" s="13">
        <v>6570</v>
      </c>
      <c r="M71" s="12">
        <v>43600</v>
      </c>
      <c r="N71" s="13">
        <v>14890</v>
      </c>
      <c r="O71" s="12">
        <v>49364</v>
      </c>
      <c r="P71" s="13">
        <v>28178</v>
      </c>
      <c r="Q71" s="12">
        <v>46538</v>
      </c>
    </row>
    <row r="72" spans="1:17" s="1" customFormat="1" ht="12.95" customHeight="1" x14ac:dyDescent="0.15">
      <c r="A72" s="9" t="s">
        <v>9</v>
      </c>
      <c r="B72" s="9" t="s">
        <v>29</v>
      </c>
      <c r="C72" s="9" t="s">
        <v>30</v>
      </c>
      <c r="D72" s="13">
        <v>8985</v>
      </c>
      <c r="E72" s="12">
        <v>33858</v>
      </c>
      <c r="F72" s="13" t="s">
        <v>15</v>
      </c>
      <c r="G72" s="12" t="s">
        <v>15</v>
      </c>
      <c r="H72" s="13">
        <v>1114</v>
      </c>
      <c r="I72" s="12">
        <v>24014</v>
      </c>
      <c r="J72" s="13">
        <v>1234</v>
      </c>
      <c r="K72" s="12">
        <v>31902</v>
      </c>
      <c r="L72" s="13">
        <v>1460</v>
      </c>
      <c r="M72" s="12">
        <v>30667</v>
      </c>
      <c r="N72" s="13">
        <v>5177</v>
      </c>
      <c r="O72" s="12">
        <v>37342</v>
      </c>
      <c r="P72" s="13">
        <v>7871</v>
      </c>
      <c r="Q72" s="12">
        <v>35251</v>
      </c>
    </row>
    <row r="73" spans="1:17" s="1" customFormat="1" ht="12.95" customHeight="1" x14ac:dyDescent="0.15">
      <c r="A73" s="9" t="s">
        <v>9</v>
      </c>
      <c r="B73" s="9" t="s">
        <v>12</v>
      </c>
      <c r="C73" s="9"/>
      <c r="D73" s="13">
        <v>11487</v>
      </c>
      <c r="E73" s="12">
        <v>69684</v>
      </c>
      <c r="F73" s="13">
        <v>10376</v>
      </c>
      <c r="G73" s="12">
        <v>69585</v>
      </c>
      <c r="H73" s="13">
        <v>770</v>
      </c>
      <c r="I73" s="12">
        <v>67927</v>
      </c>
      <c r="J73" s="13">
        <v>125</v>
      </c>
      <c r="K73" s="12">
        <v>77375</v>
      </c>
      <c r="L73" s="13">
        <v>87</v>
      </c>
      <c r="M73" s="12">
        <v>76552</v>
      </c>
      <c r="N73" s="13">
        <v>129</v>
      </c>
      <c r="O73" s="12">
        <v>76052</v>
      </c>
      <c r="P73" s="13">
        <v>341</v>
      </c>
      <c r="Q73" s="12">
        <v>76664</v>
      </c>
    </row>
    <row r="74" spans="1:17" s="1" customFormat="1" ht="12.95" customHeight="1" x14ac:dyDescent="0.15">
      <c r="A74" s="9" t="s">
        <v>9</v>
      </c>
      <c r="B74" s="9" t="s">
        <v>12</v>
      </c>
      <c r="C74" s="9" t="s">
        <v>31</v>
      </c>
      <c r="D74" s="13">
        <v>9032</v>
      </c>
      <c r="E74" s="12">
        <v>70873</v>
      </c>
      <c r="F74" s="13">
        <v>8307</v>
      </c>
      <c r="G74" s="12">
        <v>70772</v>
      </c>
      <c r="H74" s="13">
        <v>510</v>
      </c>
      <c r="I74" s="12">
        <v>70350</v>
      </c>
      <c r="J74" s="13">
        <v>75</v>
      </c>
      <c r="K74" s="12">
        <v>74913</v>
      </c>
      <c r="L74" s="13">
        <v>50</v>
      </c>
      <c r="M74" s="12">
        <v>78341</v>
      </c>
      <c r="N74" s="13">
        <v>90</v>
      </c>
      <c r="O74" s="12">
        <v>75639</v>
      </c>
      <c r="P74" s="13">
        <v>215</v>
      </c>
      <c r="Q74" s="12">
        <v>76014</v>
      </c>
    </row>
    <row r="75" spans="1:17" s="1" customFormat="1" ht="12.95" customHeight="1" x14ac:dyDescent="0.15">
      <c r="A75" s="9" t="s">
        <v>9</v>
      </c>
      <c r="B75" s="9" t="s">
        <v>13</v>
      </c>
      <c r="C75" s="9"/>
      <c r="D75" s="13">
        <v>4362</v>
      </c>
      <c r="E75" s="12">
        <v>65933</v>
      </c>
      <c r="F75" s="13">
        <v>680</v>
      </c>
      <c r="G75" s="12">
        <v>58226</v>
      </c>
      <c r="H75" s="13">
        <v>555</v>
      </c>
      <c r="I75" s="12">
        <v>45888</v>
      </c>
      <c r="J75" s="13">
        <v>303</v>
      </c>
      <c r="K75" s="12">
        <v>65810</v>
      </c>
      <c r="L75" s="13">
        <v>518</v>
      </c>
      <c r="M75" s="12">
        <v>69938</v>
      </c>
      <c r="N75" s="13">
        <v>2306</v>
      </c>
      <c r="O75" s="12">
        <v>72146</v>
      </c>
      <c r="P75" s="13">
        <v>3127</v>
      </c>
      <c r="Q75" s="12">
        <v>71166</v>
      </c>
    </row>
    <row r="76" spans="1:17" s="1" customFormat="1" ht="12.95" customHeight="1" x14ac:dyDescent="0.15">
      <c r="A76" s="11" t="s">
        <v>9</v>
      </c>
      <c r="B76" s="11" t="s">
        <v>14</v>
      </c>
      <c r="C76" s="11"/>
      <c r="D76" s="14">
        <v>7945</v>
      </c>
      <c r="E76" s="15">
        <v>37592</v>
      </c>
      <c r="F76" s="14">
        <v>221</v>
      </c>
      <c r="G76" s="15">
        <v>62979</v>
      </c>
      <c r="H76" s="14">
        <v>4314</v>
      </c>
      <c r="I76" s="15">
        <v>25483</v>
      </c>
      <c r="J76" s="14">
        <v>1151</v>
      </c>
      <c r="K76" s="15">
        <v>46756</v>
      </c>
      <c r="L76" s="14">
        <v>882</v>
      </c>
      <c r="M76" s="15">
        <v>49357</v>
      </c>
      <c r="N76" s="14">
        <v>1377</v>
      </c>
      <c r="O76" s="15">
        <v>56260</v>
      </c>
      <c r="P76" s="14">
        <v>3410</v>
      </c>
      <c r="Q76" s="15">
        <v>51267</v>
      </c>
    </row>
  </sheetData>
  <autoFilter ref="A6:Q76"/>
  <phoneticPr fontId="18"/>
  <conditionalFormatting sqref="D3:Q3 A1 B3:B1048576">
    <cfRule type="cellIs" dxfId="10" priority="47" stopIfTrue="1" operator="equal">
      <formula>"　　確定拠出年金"</formula>
    </cfRule>
  </conditionalFormatting>
  <conditionalFormatting sqref="A21:A27">
    <cfRule type="cellIs" dxfId="9" priority="10" stopIfTrue="1" operator="equal">
      <formula>"　　確定拠出年金"</formula>
    </cfRule>
  </conditionalFormatting>
  <conditionalFormatting sqref="A28:A34">
    <cfRule type="cellIs" dxfId="8" priority="9" stopIfTrue="1" operator="equal">
      <formula>"　　確定拠出年金"</formula>
    </cfRule>
  </conditionalFormatting>
  <conditionalFormatting sqref="A35:A41">
    <cfRule type="cellIs" dxfId="7" priority="8" stopIfTrue="1" operator="equal">
      <formula>"　　確定拠出年金"</formula>
    </cfRule>
  </conditionalFormatting>
  <conditionalFormatting sqref="A42:A48">
    <cfRule type="cellIs" dxfId="6" priority="7" stopIfTrue="1" operator="equal">
      <formula>"　　確定拠出年金"</formula>
    </cfRule>
  </conditionalFormatting>
  <conditionalFormatting sqref="A49:A55">
    <cfRule type="cellIs" dxfId="5" priority="6" stopIfTrue="1" operator="equal">
      <formula>"　　確定拠出年金"</formula>
    </cfRule>
  </conditionalFormatting>
  <conditionalFormatting sqref="A56:A62">
    <cfRule type="cellIs" dxfId="4" priority="5" stopIfTrue="1" operator="equal">
      <formula>"　　確定拠出年金"</formula>
    </cfRule>
  </conditionalFormatting>
  <conditionalFormatting sqref="A63:A69">
    <cfRule type="cellIs" dxfId="3" priority="4" stopIfTrue="1" operator="equal">
      <formula>"　　確定拠出年金"</formula>
    </cfRule>
  </conditionalFormatting>
  <conditionalFormatting sqref="A70:A76">
    <cfRule type="cellIs" dxfId="2" priority="3" stopIfTrue="1" operator="equal">
      <formula>"　　確定拠出年金"</formula>
    </cfRule>
  </conditionalFormatting>
  <conditionalFormatting sqref="C3 C5:C1048576">
    <cfRule type="cellIs" dxfId="1" priority="2" stopIfTrue="1" operator="equal">
      <formula>"　　確定拠出年金"</formula>
    </cfRule>
  </conditionalFormatting>
  <conditionalFormatting sqref="C4">
    <cfRule type="cellIs" dxfId="0" priority="1" stopIfTrue="1" operator="equal">
      <formula>"　　確定拠出年金"</formula>
    </cfRule>
  </conditionalFormatting>
  <printOptions horizontalCentered="1" gridLinesSet="0"/>
  <pageMargins left="0.39370078740157483" right="0.39370078740157483" top="0.78740157480314965" bottom="0.47244094488188981" header="0.51181102362204722" footer="0.31496062992125984"/>
  <pageSetup paperSize="9" scale="69" orientation="landscape" horizontalDpi="4294967292" r:id="rId1"/>
  <headerFooter alignWithMargins="0"/>
  <rowBreaks count="1" manualBreakCount="1">
    <brk id="48" min="1" max="1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</vt:lpstr>
      <vt:lpstr>'1'!Print_Area</vt:lpstr>
      <vt:lpstr>'1'!Print_Titles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2022-12-21T05:06:25Z</dcterms:created>
  <dcterms:modified xsi:type="dcterms:W3CDTF">2022-12-21T05:06:29Z</dcterms:modified>
</cp:coreProperties>
</file>