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8F7C5F5-D953-4A32-9CCC-3D716CFBF901}" xr6:coauthVersionLast="47" xr6:coauthVersionMax="47" xr10:uidLastSave="{00000000-0000-0000-0000-000000000000}"/>
  <bookViews>
    <workbookView xWindow="-120" yWindow="-120" windowWidth="29040" windowHeight="15840" xr2:uid="{4F9E6B2F-9FD5-4F35-B15C-31EFFA62174D}"/>
  </bookViews>
  <sheets>
    <sheet name="0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<sst xmlns="http://schemas.openxmlformats.org/spreadsheetml/2006/main" count="17" uniqueCount="17">
  <si>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米生産費・参考</t>
    <rPh sb="0" eb="1">
      <t>コメ</t>
    </rPh>
    <rPh sb="1" eb="4">
      <t>セイサンヒ</t>
    </rPh>
    <rPh sb="5" eb="7">
      <t>サンコウ</t>
    </rPh>
    <phoneticPr fontId="3"/>
  </si>
  <si>
    <t>【参考】飼料用米の生産費</t>
    <rPh sb="1" eb="3">
      <t>サンコウ</t>
    </rPh>
    <rPh sb="4" eb="6">
      <t>シリョウ</t>
    </rPh>
    <rPh sb="6" eb="8">
      <t>ヨウマイ</t>
    </rPh>
    <rPh sb="9" eb="11">
      <t>セイサン</t>
    </rPh>
    <rPh sb="11" eb="12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</si>
  <si>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</si>
  <si>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　分</t>
  </si>
  <si>
    <t>平均</t>
    <rPh sb="0" eb="2">
      <t>ヘイキン</t>
    </rPh>
    <phoneticPr fontId="3"/>
  </si>
  <si>
    <t>認定農業者がいる
経営体のうち、
作付規模15.0ha以上</t>
    <rPh sb="0" eb="2">
      <t>ニンテイ</t>
    </rPh>
    <rPh sb="2" eb="4">
      <t>ノウギョウ</t>
    </rPh>
    <rPh sb="4" eb="5">
      <t>シャ</t>
    </rPh>
    <rPh sb="9" eb="12">
      <t>ケイエイタイ</t>
    </rPh>
    <rPh sb="17" eb="19">
      <t>サクツケ</t>
    </rPh>
    <rPh sb="19" eb="21">
      <t>キボ</t>
    </rPh>
    <rPh sb="27" eb="29">
      <t>イジョウ</t>
    </rPh>
    <phoneticPr fontId="3"/>
  </si>
  <si>
    <t>10 ａ 当 た り　</t>
    <phoneticPr fontId="3"/>
  </si>
  <si>
    <t>費用合計</t>
  </si>
  <si>
    <t>うち</t>
    <phoneticPr fontId="3"/>
  </si>
  <si>
    <t>物財費</t>
    <rPh sb="0" eb="1">
      <t>ブツ</t>
    </rPh>
    <rPh sb="1" eb="3">
      <t>ザイヒ</t>
    </rPh>
    <phoneticPr fontId="3"/>
  </si>
  <si>
    <t>労働費</t>
    <rPh sb="0" eb="3">
      <t>ロウドウヒ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</si>
  <si>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0">
      <t>サ</t>
    </rPh>
    <rPh sb="10" eb="11">
      <t>ヒ</t>
    </rPh>
    <phoneticPr fontId="13"/>
  </si>
  <si>
    <t>支払利子・地代算入生産費</t>
    <rPh sb="0" eb="2">
      <t>シハラ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3"/>
  </si>
  <si>
    <t>資本利子・地代全額算入生産費</t>
    <rPh sb="0" eb="2">
      <t>シホン</t>
    </rPh>
    <rPh sb="2" eb="4">
      <t>リシ</t>
    </rPh>
    <rPh sb="5" eb="7">
      <t>チダイ</t>
    </rPh>
    <rPh sb="7" eb="9">
      <t>ゼンガク</t>
    </rPh>
    <rPh sb="9" eb="11">
      <t>サンニュウ</t>
    </rPh>
    <rPh sb="11" eb="14">
      <t>セイサンヒ</t>
    </rPh>
    <phoneticPr fontId="13"/>
  </si>
  <si>
    <t>60kg当たり全算入生産費</t>
    <phoneticPr fontId="13"/>
  </si>
  <si>
    <t>注：　60kg当たり全算入生産費は、飼料用米の作付けがある経営体（68経営体）</t>
    <rPh sb="0" eb="1">
      <t>チュウ</t>
    </rPh>
    <rPh sb="7" eb="8">
      <t>ア</t>
    </rPh>
    <rPh sb="10" eb="11">
      <t>ゼン</t>
    </rPh>
    <rPh sb="11" eb="13">
      <t>サンニュウ</t>
    </rPh>
    <rPh sb="13" eb="16">
      <t>セイサンヒ</t>
    </rPh>
    <rPh sb="18" eb="21">
      <t>シリョウヨウ</t>
    </rPh>
    <rPh sb="21" eb="22">
      <t>マイ</t>
    </rPh>
    <rPh sb="23" eb="25">
      <t>サクツ</t>
    </rPh>
    <rPh sb="29" eb="32">
      <t>ケイエイタイ</t>
    </rPh>
    <rPh sb="35" eb="38">
      <t>ケイエイタイ</t>
    </rPh>
    <phoneticPr fontId="15"/>
  </si>
  <si>
    <t>　　の飼料用米の10ａ当たり収量の平均値（558kg）を用いて算出した。</t>
    <rPh sb="31" eb="33">
      <t>サンシュツ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</si>
</sst>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△&quot;???,??0;0;@"/>
    <numFmt numFmtId="177" formatCode="###,###,##0.0&quot; &quot;;&quot;△&quot;??0.0&quot; &quot;;0.0&quot; &quot;;@&quot; &quot;"/>
    <numFmt numFmtId="178" formatCode="###,###,##0&quot; &quot;;&quot;△&quot;???,??0&quot; &quot;;0&quot; &quot;;@&quot; &quot;"/>
  </numFmts>
  <fonts count="1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0" fillId="0" borderId="0"/>
    <xf numFmtId="38" fontId="12" fillId="0" borderId="0" applyFont="0" applyFill="0" applyBorder="0" applyAlignment="0" applyProtection="0">
      <alignment vertical="center"/>
    </xf>
    <xf numFmtId="0" fontId="12" fillId="0" borderId="0"/>
  </cellStyleXfs>
  <cellXfs count="72">
    <xf numFmtId="0" fontId="0" fillId="0" borderId="0" xfId="0"/>
    <xf numFmtId="0" fontId="1" fillId="0" borderId="0" xfId="1" applyAlignment="1">
      <alignment horizontal="left"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0" xfId="2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 justifyLastLine="1"/>
    </xf>
    <xf numFmtId="0" fontId="5" fillId="0" borderId="1" xfId="2" applyFont="1" applyBorder="1" applyAlignment="1">
      <alignment vertical="top" justifyLastLine="1"/>
    </xf>
    <xf numFmtId="0" fontId="6" fillId="0" borderId="0" xfId="2" applyFont="1" applyAlignment="1">
      <alignment horizontal="right" vertical="center" justifyLastLine="1"/>
    </xf>
    <xf numFmtId="0" fontId="7" fillId="0" borderId="0" xfId="2" applyFont="1" applyAlignment="1">
      <alignment horizontal="right" vertical="center" justifyLastLine="1"/>
    </xf>
    <xf numFmtId="0" fontId="8" fillId="0" borderId="2" xfId="2" applyFont="1" applyBorder="1" applyAlignment="1">
      <alignment horizontal="distributed" vertical="center" justifyLastLine="1"/>
    </xf>
    <xf numFmtId="0" fontId="8" fillId="0" borderId="2" xfId="2" applyFont="1" applyBorder="1"/>
    <xf numFmtId="0" fontId="8" fillId="0" borderId="2" xfId="2" applyFont="1" applyBorder="1"/>
    <xf numFmtId="0" fontId="8" fillId="0" borderId="3" xfId="2" applyFont="1" applyBorder="1" applyAlignment="1">
      <alignment horizontal="distributed" vertical="center" justifyLastLine="1"/>
    </xf>
    <xf numFmtId="0" fontId="8" fillId="0" borderId="4" xfId="2" applyFont="1" applyBorder="1" applyAlignment="1">
      <alignment horizontal="distributed" vertical="center" justifyLastLine="1"/>
    </xf>
    <xf numFmtId="0" fontId="6" fillId="0" borderId="3" xfId="2" applyFont="1" applyBorder="1" applyAlignment="1">
      <alignment horizontal="distributed" vertical="center" wrapText="1"/>
    </xf>
    <xf numFmtId="0" fontId="6" fillId="0" borderId="2" xfId="2" applyFont="1" applyBorder="1" applyAlignment="1">
      <alignment horizontal="distributed" vertical="center"/>
    </xf>
    <xf numFmtId="0" fontId="8" fillId="0" borderId="0" xfId="2" applyFont="1" applyAlignment="1">
      <alignment horizontal="distributed" vertical="center" wrapText="1" justifyLastLine="1"/>
    </xf>
    <xf numFmtId="0" fontId="8" fillId="0" borderId="0" xfId="2" applyFont="1" applyAlignment="1">
      <alignment horizontal="distributed" vertical="center" justifyLastLine="1"/>
    </xf>
    <xf numFmtId="0" fontId="8" fillId="0" borderId="0" xfId="2" applyFont="1"/>
    <xf numFmtId="0" fontId="8" fillId="0" borderId="0" xfId="2" applyFont="1"/>
    <xf numFmtId="0" fontId="8" fillId="0" borderId="5" xfId="2" applyFont="1" applyBorder="1" applyAlignment="1">
      <alignment horizontal="distributed" vertical="center" justifyLastLine="1"/>
    </xf>
    <xf numFmtId="0" fontId="8" fillId="0" borderId="0" xfId="2" applyFont="1" applyAlignment="1">
      <alignment horizontal="distributed" vertical="center" justifyLastLine="1"/>
    </xf>
    <xf numFmtId="0" fontId="8" fillId="0" borderId="6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distributed" vertical="center"/>
    </xf>
    <xf numFmtId="0" fontId="6" fillId="0" borderId="0" xfId="2" applyFont="1" applyAlignment="1">
      <alignment horizontal="distributed" vertical="center"/>
    </xf>
    <xf numFmtId="0" fontId="8" fillId="0" borderId="7" xfId="2" applyFont="1" applyBorder="1"/>
    <xf numFmtId="0" fontId="8" fillId="0" borderId="7" xfId="2" applyFont="1" applyBorder="1"/>
    <xf numFmtId="0" fontId="8" fillId="0" borderId="8" xfId="2" applyFont="1" applyBorder="1" applyAlignment="1">
      <alignment horizontal="distributed" vertical="center" justifyLastLine="1"/>
    </xf>
    <xf numFmtId="0" fontId="8" fillId="0" borderId="7" xfId="2" applyFont="1" applyBorder="1" applyAlignment="1">
      <alignment horizontal="distributed" vertical="center" justifyLastLine="1"/>
    </xf>
    <xf numFmtId="0" fontId="8" fillId="0" borderId="9" xfId="2" applyFont="1" applyBorder="1" applyAlignment="1">
      <alignment horizontal="distributed" vertical="center" justifyLastLine="1"/>
    </xf>
    <xf numFmtId="0" fontId="6" fillId="0" borderId="8" xfId="2" applyFont="1" applyBorder="1" applyAlignment="1">
      <alignment horizontal="distributed" vertical="center"/>
    </xf>
    <xf numFmtId="0" fontId="6" fillId="0" borderId="7" xfId="2" applyFont="1" applyBorder="1" applyAlignment="1">
      <alignment horizontal="distributed" vertical="center"/>
    </xf>
    <xf numFmtId="0" fontId="8" fillId="0" borderId="5" xfId="2" applyFont="1" applyBorder="1" applyAlignment="1">
      <alignment horizontal="distributed" vertical="center" justifyLastLine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distributed"/>
    </xf>
    <xf numFmtId="0" fontId="8" fillId="0" borderId="5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distributed"/>
    </xf>
    <xf numFmtId="0" fontId="11" fillId="0" borderId="0" xfId="3" applyFont="1"/>
    <xf numFmtId="0" fontId="8" fillId="0" borderId="0" xfId="1" applyFont="1" applyAlignment="1">
      <alignment horizontal="center" vertical="distributed"/>
    </xf>
    <xf numFmtId="0" fontId="8" fillId="0" borderId="0" xfId="1" applyFont="1" applyAlignment="1">
      <alignment horizontal="distributed" vertical="center"/>
    </xf>
    <xf numFmtId="176" fontId="9" fillId="0" borderId="5" xfId="4" applyNumberFormat="1" applyFont="1" applyFill="1" applyBorder="1" applyAlignment="1">
      <alignment horizontal="right" vertical="center"/>
    </xf>
    <xf numFmtId="176" fontId="9" fillId="0" borderId="0" xfId="4" applyNumberFormat="1" applyFont="1" applyFill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distributed" vertical="center"/>
    </xf>
    <xf numFmtId="38" fontId="9" fillId="0" borderId="5" xfId="4" applyFont="1" applyFill="1" applyBorder="1" applyAlignment="1">
      <alignment horizontal="right" vertical="center"/>
    </xf>
    <xf numFmtId="38" fontId="9" fillId="0" borderId="0" xfId="4" applyFont="1" applyFill="1" applyBorder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0" fontId="14" fillId="0" borderId="0" xfId="1" applyFont="1" applyAlignment="1">
      <alignment vertical="center"/>
    </xf>
    <xf numFmtId="0" fontId="8" fillId="0" borderId="7" xfId="1" applyFont="1" applyBorder="1" applyAlignment="1">
      <alignment vertical="distributed"/>
    </xf>
    <xf numFmtId="0" fontId="8" fillId="0" borderId="7" xfId="1" applyFont="1" applyBorder="1" applyAlignment="1">
      <alignment horizontal="distributed" vertical="center"/>
    </xf>
    <xf numFmtId="0" fontId="8" fillId="0" borderId="7" xfId="1" applyFont="1" applyBorder="1" applyAlignment="1">
      <alignment horizontal="distributed" vertical="center"/>
    </xf>
    <xf numFmtId="176" fontId="9" fillId="0" borderId="8" xfId="4" applyNumberFormat="1" applyFont="1" applyFill="1" applyBorder="1" applyAlignment="1">
      <alignment horizontal="right" vertical="center"/>
    </xf>
    <xf numFmtId="176" fontId="9" fillId="0" borderId="7" xfId="4" applyNumberFormat="1" applyFont="1" applyFill="1" applyBorder="1" applyAlignment="1">
      <alignment horizontal="right" vertical="center"/>
    </xf>
    <xf numFmtId="0" fontId="8" fillId="0" borderId="10" xfId="1" applyFont="1" applyBorder="1" applyAlignment="1">
      <alignment vertical="center"/>
    </xf>
    <xf numFmtId="0" fontId="8" fillId="0" borderId="10" xfId="1" applyFont="1" applyBorder="1" applyAlignment="1">
      <alignment horizontal="distributed" vertical="center" wrapText="1"/>
    </xf>
    <xf numFmtId="0" fontId="8" fillId="0" borderId="10" xfId="1" applyFont="1" applyBorder="1" applyAlignment="1">
      <alignment horizontal="distributed" vertical="center"/>
    </xf>
    <xf numFmtId="176" fontId="9" fillId="0" borderId="11" xfId="4" applyNumberFormat="1" applyFont="1" applyFill="1" applyBorder="1" applyAlignment="1">
      <alignment horizontal="right" vertical="center"/>
    </xf>
    <xf numFmtId="176" fontId="9" fillId="0" borderId="10" xfId="4" applyNumberFormat="1" applyFont="1" applyFill="1" applyBorder="1" applyAlignment="1">
      <alignment horizontal="right" vertical="center"/>
    </xf>
    <xf numFmtId="0" fontId="8" fillId="0" borderId="7" xfId="1" applyFont="1" applyBorder="1" applyAlignment="1">
      <alignment vertical="center"/>
    </xf>
    <xf numFmtId="0" fontId="8" fillId="0" borderId="7" xfId="1" applyFont="1" applyBorder="1" applyAlignment="1">
      <alignment horizontal="distributed" vertical="center" wrapText="1"/>
    </xf>
    <xf numFmtId="0" fontId="6" fillId="0" borderId="0" xfId="0" applyFont="1" applyAlignment="1">
      <alignment vertical="center"/>
    </xf>
    <xf numFmtId="0" fontId="16" fillId="0" borderId="0" xfId="2" applyFont="1" applyAlignment="1">
      <alignment vertical="center"/>
    </xf>
    <xf numFmtId="0" fontId="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8" fillId="0" borderId="0" xfId="5" applyFont="1" applyAlignment="1">
      <alignment vertical="center"/>
    </xf>
  </cellXfs>
  <cellStyles count="6">
    <cellStyle name="桁区切り 2" xfId="4" xr:uid="{25C2E6F9-362D-4FDC-8317-C0430470595B}"/>
    <cellStyle name="標準" xfId="0" builtinId="0"/>
    <cellStyle name="標準 3" xfId="5" xr:uid="{37FD145E-A7B0-4173-A5CD-78C961E5797C}"/>
    <cellStyle name="標準_参考資料  てんさい" xfId="2" xr:uid="{3056FFB7-D5A4-4254-AAF3-FFFBD28395DF}"/>
    <cellStyle name="標準_参考資料  原料用ばれいしょ" xfId="1" xr:uid="{A2022A1E-2759-4230-8B3F-7D15612223F2}"/>
    <cellStyle name="標準_第１報_13年産小麦生産費_協業経営体" xfId="3" xr:uid="{B2BD4431-C0F3-4CD0-92F3-BE90D7487A96}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86358</xdr:colOff>
      <xdr:row>3</xdr:row>
      <xdr:rowOff>129540</xdr:rowOff>
    </xdr:from>
    <xdr:to>
      <xdr:col>21</xdr:col>
      <xdr:colOff>2726</xdr:colOff>
      <xdr:row>9</xdr:row>
      <xdr:rowOff>144780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D29FDFA-6645-48A5-B7AE-9FB4EB35A290}"/>
            </a:ext>
          </a:extLst>
        </xdr:cNvPr>
        <xdr:cNvSpPr txBox="1">
          <a:spLocks noChangeArrowheads="1"/>
        </xdr:cNvSpPr>
      </xdr:nvSpPr>
      <xdr:spPr bwMode="auto">
        <a:xfrm>
          <a:off x="391158" y="758190"/>
          <a:ext cx="4783643" cy="1901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rtl="0" fontAlgn="base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　令和２年産飼料用米の生産費は、令和２年産米生産費（個別経営）の調査対象経営体のうち、飼料用米の作付けがある経営体（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68</a:t>
          </a:r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経営体）を対象に、各費目別の食用米の費用（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10</a:t>
          </a:r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ａ当たり）を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100</a:t>
          </a:r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とした場合の飼料用米の割合を把握し、これを令和２年産米生産費（個別経営）の「平均値」及び「認定農業者がいる経営体のうち、作付規模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15.0ha</a:t>
          </a:r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以上」に乗じることにより算出した。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4</xdr:col>
      <xdr:colOff>14286</xdr:colOff>
      <xdr:row>3</xdr:row>
      <xdr:rowOff>236220</xdr:rowOff>
    </xdr:from>
    <xdr:to>
      <xdr:col>21</xdr:col>
      <xdr:colOff>80754</xdr:colOff>
      <xdr:row>9</xdr:row>
      <xdr:rowOff>83820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4F5537D3-B92A-48C0-8CE0-7580052D4BF8}"/>
            </a:ext>
          </a:extLst>
        </xdr:cNvPr>
        <xdr:cNvSpPr/>
      </xdr:nvSpPr>
      <xdr:spPr>
        <a:xfrm>
          <a:off x="300036" y="864870"/>
          <a:ext cx="4952793" cy="1733550"/>
        </a:xfrm>
        <a:prstGeom prst="bracketPair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CECF4-ABF2-4B65-A91F-DBAB1EC43FBD}">
  <dimension ref="A1:AF44"/>
  <sheetViews>
    <sheetView tabSelected="1" zoomScaleNormal="100" zoomScaleSheetLayoutView="120" workbookViewId="0"/>
  </sheetViews>
  <sheetFormatPr defaultColWidth="4.625" defaultRowHeight="18" customHeight="1" x14ac:dyDescent="0.15"/>
  <cols>
    <col min="1" max="1" width="1.375" style="2" customWidth="1"/>
    <col min="2" max="2" width="0.75" style="2" customWidth="1"/>
    <col min="3" max="3" width="0.875" style="2" customWidth="1"/>
    <col min="4" max="4" width="0.75" style="2" customWidth="1"/>
    <col min="5" max="5" width="0.25" style="2" customWidth="1"/>
    <col min="6" max="7" width="2.5" style="2" customWidth="1"/>
    <col min="8" max="8" width="3.75" style="2" customWidth="1"/>
    <col min="9" max="10" width="4.625" style="2" customWidth="1"/>
    <col min="11" max="11" width="4.125" style="2" customWidth="1"/>
    <col min="12" max="12" width="5.625" style="2" customWidth="1"/>
    <col min="13" max="15" width="0.75" style="2" customWidth="1"/>
    <col min="16" max="16" width="6.75" style="2" customWidth="1"/>
    <col min="17" max="17" width="1.375" style="2" customWidth="1"/>
    <col min="18" max="18" width="8.625" style="2" customWidth="1"/>
    <col min="19" max="19" width="2.125" style="2" customWidth="1"/>
    <col min="20" max="20" width="1.375" style="2" customWidth="1"/>
    <col min="21" max="21" width="13.625" style="2" customWidth="1"/>
    <col min="22" max="23" width="2.125" style="2" customWidth="1"/>
    <col min="24" max="24" width="3.125" style="2" customWidth="1"/>
    <col min="25" max="25" width="2.125" style="2" customWidth="1"/>
    <col min="26" max="26" width="1.5" style="2" customWidth="1"/>
    <col min="27" max="27" width="36.5" style="2" customWidth="1"/>
    <col min="28" max="256" width="4.625" style="2"/>
    <col min="257" max="257" width="1.375" style="2" customWidth="1"/>
    <col min="258" max="258" width="0.75" style="2" customWidth="1"/>
    <col min="259" max="259" width="0.875" style="2" customWidth="1"/>
    <col min="260" max="260" width="0.75" style="2" customWidth="1"/>
    <col min="261" max="261" width="0.25" style="2" customWidth="1"/>
    <col min="262" max="263" width="2.5" style="2" customWidth="1"/>
    <col min="264" max="264" width="3.75" style="2" customWidth="1"/>
    <col min="265" max="266" width="4.625" style="2"/>
    <col min="267" max="267" width="4.125" style="2" customWidth="1"/>
    <col min="268" max="268" width="5.625" style="2" customWidth="1"/>
    <col min="269" max="271" width="0.75" style="2" customWidth="1"/>
    <col min="272" max="272" width="6.75" style="2" customWidth="1"/>
    <col min="273" max="273" width="1.375" style="2" customWidth="1"/>
    <col min="274" max="274" width="8.625" style="2" customWidth="1"/>
    <col min="275" max="275" width="2.125" style="2" customWidth="1"/>
    <col min="276" max="276" width="1.375" style="2" customWidth="1"/>
    <col min="277" max="277" width="13.625" style="2" customWidth="1"/>
    <col min="278" max="279" width="2.125" style="2" customWidth="1"/>
    <col min="280" max="280" width="3.125" style="2" customWidth="1"/>
    <col min="281" max="281" width="2.125" style="2" customWidth="1"/>
    <col min="282" max="282" width="1.5" style="2" customWidth="1"/>
    <col min="283" max="283" width="36.5" style="2" customWidth="1"/>
    <col min="284" max="512" width="4.625" style="2"/>
    <col min="513" max="513" width="1.375" style="2" customWidth="1"/>
    <col min="514" max="514" width="0.75" style="2" customWidth="1"/>
    <col min="515" max="515" width="0.875" style="2" customWidth="1"/>
    <col min="516" max="516" width="0.75" style="2" customWidth="1"/>
    <col min="517" max="517" width="0.25" style="2" customWidth="1"/>
    <col min="518" max="519" width="2.5" style="2" customWidth="1"/>
    <col min="520" max="520" width="3.75" style="2" customWidth="1"/>
    <col min="521" max="522" width="4.625" style="2"/>
    <col min="523" max="523" width="4.125" style="2" customWidth="1"/>
    <col min="524" max="524" width="5.625" style="2" customWidth="1"/>
    <col min="525" max="527" width="0.75" style="2" customWidth="1"/>
    <col min="528" max="528" width="6.75" style="2" customWidth="1"/>
    <col min="529" max="529" width="1.375" style="2" customWidth="1"/>
    <col min="530" max="530" width="8.625" style="2" customWidth="1"/>
    <col min="531" max="531" width="2.125" style="2" customWidth="1"/>
    <col min="532" max="532" width="1.375" style="2" customWidth="1"/>
    <col min="533" max="533" width="13.625" style="2" customWidth="1"/>
    <col min="534" max="535" width="2.125" style="2" customWidth="1"/>
    <col min="536" max="536" width="3.125" style="2" customWidth="1"/>
    <col min="537" max="537" width="2.125" style="2" customWidth="1"/>
    <col min="538" max="538" width="1.5" style="2" customWidth="1"/>
    <col min="539" max="539" width="36.5" style="2" customWidth="1"/>
    <col min="540" max="768" width="4.625" style="2"/>
    <col min="769" max="769" width="1.375" style="2" customWidth="1"/>
    <col min="770" max="770" width="0.75" style="2" customWidth="1"/>
    <col min="771" max="771" width="0.875" style="2" customWidth="1"/>
    <col min="772" max="772" width="0.75" style="2" customWidth="1"/>
    <col min="773" max="773" width="0.25" style="2" customWidth="1"/>
    <col min="774" max="775" width="2.5" style="2" customWidth="1"/>
    <col min="776" max="776" width="3.75" style="2" customWidth="1"/>
    <col min="777" max="778" width="4.625" style="2"/>
    <col min="779" max="779" width="4.125" style="2" customWidth="1"/>
    <col min="780" max="780" width="5.625" style="2" customWidth="1"/>
    <col min="781" max="783" width="0.75" style="2" customWidth="1"/>
    <col min="784" max="784" width="6.75" style="2" customWidth="1"/>
    <col min="785" max="785" width="1.375" style="2" customWidth="1"/>
    <col min="786" max="786" width="8.625" style="2" customWidth="1"/>
    <col min="787" max="787" width="2.125" style="2" customWidth="1"/>
    <col min="788" max="788" width="1.375" style="2" customWidth="1"/>
    <col min="789" max="789" width="13.625" style="2" customWidth="1"/>
    <col min="790" max="791" width="2.125" style="2" customWidth="1"/>
    <col min="792" max="792" width="3.125" style="2" customWidth="1"/>
    <col min="793" max="793" width="2.125" style="2" customWidth="1"/>
    <col min="794" max="794" width="1.5" style="2" customWidth="1"/>
    <col min="795" max="795" width="36.5" style="2" customWidth="1"/>
    <col min="796" max="1024" width="4.625" style="2"/>
    <col min="1025" max="1025" width="1.375" style="2" customWidth="1"/>
    <col min="1026" max="1026" width="0.75" style="2" customWidth="1"/>
    <col min="1027" max="1027" width="0.875" style="2" customWidth="1"/>
    <col min="1028" max="1028" width="0.75" style="2" customWidth="1"/>
    <col min="1029" max="1029" width="0.25" style="2" customWidth="1"/>
    <col min="1030" max="1031" width="2.5" style="2" customWidth="1"/>
    <col min="1032" max="1032" width="3.75" style="2" customWidth="1"/>
    <col min="1033" max="1034" width="4.625" style="2"/>
    <col min="1035" max="1035" width="4.125" style="2" customWidth="1"/>
    <col min="1036" max="1036" width="5.625" style="2" customWidth="1"/>
    <col min="1037" max="1039" width="0.75" style="2" customWidth="1"/>
    <col min="1040" max="1040" width="6.75" style="2" customWidth="1"/>
    <col min="1041" max="1041" width="1.375" style="2" customWidth="1"/>
    <col min="1042" max="1042" width="8.625" style="2" customWidth="1"/>
    <col min="1043" max="1043" width="2.125" style="2" customWidth="1"/>
    <col min="1044" max="1044" width="1.375" style="2" customWidth="1"/>
    <col min="1045" max="1045" width="13.625" style="2" customWidth="1"/>
    <col min="1046" max="1047" width="2.125" style="2" customWidth="1"/>
    <col min="1048" max="1048" width="3.125" style="2" customWidth="1"/>
    <col min="1049" max="1049" width="2.125" style="2" customWidth="1"/>
    <col min="1050" max="1050" width="1.5" style="2" customWidth="1"/>
    <col min="1051" max="1051" width="36.5" style="2" customWidth="1"/>
    <col min="1052" max="1280" width="4.625" style="2"/>
    <col min="1281" max="1281" width="1.375" style="2" customWidth="1"/>
    <col min="1282" max="1282" width="0.75" style="2" customWidth="1"/>
    <col min="1283" max="1283" width="0.875" style="2" customWidth="1"/>
    <col min="1284" max="1284" width="0.75" style="2" customWidth="1"/>
    <col min="1285" max="1285" width="0.25" style="2" customWidth="1"/>
    <col min="1286" max="1287" width="2.5" style="2" customWidth="1"/>
    <col min="1288" max="1288" width="3.75" style="2" customWidth="1"/>
    <col min="1289" max="1290" width="4.625" style="2"/>
    <col min="1291" max="1291" width="4.125" style="2" customWidth="1"/>
    <col min="1292" max="1292" width="5.625" style="2" customWidth="1"/>
    <col min="1293" max="1295" width="0.75" style="2" customWidth="1"/>
    <col min="1296" max="1296" width="6.75" style="2" customWidth="1"/>
    <col min="1297" max="1297" width="1.375" style="2" customWidth="1"/>
    <col min="1298" max="1298" width="8.625" style="2" customWidth="1"/>
    <col min="1299" max="1299" width="2.125" style="2" customWidth="1"/>
    <col min="1300" max="1300" width="1.375" style="2" customWidth="1"/>
    <col min="1301" max="1301" width="13.625" style="2" customWidth="1"/>
    <col min="1302" max="1303" width="2.125" style="2" customWidth="1"/>
    <col min="1304" max="1304" width="3.125" style="2" customWidth="1"/>
    <col min="1305" max="1305" width="2.125" style="2" customWidth="1"/>
    <col min="1306" max="1306" width="1.5" style="2" customWidth="1"/>
    <col min="1307" max="1307" width="36.5" style="2" customWidth="1"/>
    <col min="1308" max="1536" width="4.625" style="2"/>
    <col min="1537" max="1537" width="1.375" style="2" customWidth="1"/>
    <col min="1538" max="1538" width="0.75" style="2" customWidth="1"/>
    <col min="1539" max="1539" width="0.875" style="2" customWidth="1"/>
    <col min="1540" max="1540" width="0.75" style="2" customWidth="1"/>
    <col min="1541" max="1541" width="0.25" style="2" customWidth="1"/>
    <col min="1542" max="1543" width="2.5" style="2" customWidth="1"/>
    <col min="1544" max="1544" width="3.75" style="2" customWidth="1"/>
    <col min="1545" max="1546" width="4.625" style="2"/>
    <col min="1547" max="1547" width="4.125" style="2" customWidth="1"/>
    <col min="1548" max="1548" width="5.625" style="2" customWidth="1"/>
    <col min="1549" max="1551" width="0.75" style="2" customWidth="1"/>
    <col min="1552" max="1552" width="6.75" style="2" customWidth="1"/>
    <col min="1553" max="1553" width="1.375" style="2" customWidth="1"/>
    <col min="1554" max="1554" width="8.625" style="2" customWidth="1"/>
    <col min="1555" max="1555" width="2.125" style="2" customWidth="1"/>
    <col min="1556" max="1556" width="1.375" style="2" customWidth="1"/>
    <col min="1557" max="1557" width="13.625" style="2" customWidth="1"/>
    <col min="1558" max="1559" width="2.125" style="2" customWidth="1"/>
    <col min="1560" max="1560" width="3.125" style="2" customWidth="1"/>
    <col min="1561" max="1561" width="2.125" style="2" customWidth="1"/>
    <col min="1562" max="1562" width="1.5" style="2" customWidth="1"/>
    <col min="1563" max="1563" width="36.5" style="2" customWidth="1"/>
    <col min="1564" max="1792" width="4.625" style="2"/>
    <col min="1793" max="1793" width="1.375" style="2" customWidth="1"/>
    <col min="1794" max="1794" width="0.75" style="2" customWidth="1"/>
    <col min="1795" max="1795" width="0.875" style="2" customWidth="1"/>
    <col min="1796" max="1796" width="0.75" style="2" customWidth="1"/>
    <col min="1797" max="1797" width="0.25" style="2" customWidth="1"/>
    <col min="1798" max="1799" width="2.5" style="2" customWidth="1"/>
    <col min="1800" max="1800" width="3.75" style="2" customWidth="1"/>
    <col min="1801" max="1802" width="4.625" style="2"/>
    <col min="1803" max="1803" width="4.125" style="2" customWidth="1"/>
    <col min="1804" max="1804" width="5.625" style="2" customWidth="1"/>
    <col min="1805" max="1807" width="0.75" style="2" customWidth="1"/>
    <col min="1808" max="1808" width="6.75" style="2" customWidth="1"/>
    <col min="1809" max="1809" width="1.375" style="2" customWidth="1"/>
    <col min="1810" max="1810" width="8.625" style="2" customWidth="1"/>
    <col min="1811" max="1811" width="2.125" style="2" customWidth="1"/>
    <col min="1812" max="1812" width="1.375" style="2" customWidth="1"/>
    <col min="1813" max="1813" width="13.625" style="2" customWidth="1"/>
    <col min="1814" max="1815" width="2.125" style="2" customWidth="1"/>
    <col min="1816" max="1816" width="3.125" style="2" customWidth="1"/>
    <col min="1817" max="1817" width="2.125" style="2" customWidth="1"/>
    <col min="1818" max="1818" width="1.5" style="2" customWidth="1"/>
    <col min="1819" max="1819" width="36.5" style="2" customWidth="1"/>
    <col min="1820" max="2048" width="4.625" style="2"/>
    <col min="2049" max="2049" width="1.375" style="2" customWidth="1"/>
    <col min="2050" max="2050" width="0.75" style="2" customWidth="1"/>
    <col min="2051" max="2051" width="0.875" style="2" customWidth="1"/>
    <col min="2052" max="2052" width="0.75" style="2" customWidth="1"/>
    <col min="2053" max="2053" width="0.25" style="2" customWidth="1"/>
    <col min="2054" max="2055" width="2.5" style="2" customWidth="1"/>
    <col min="2056" max="2056" width="3.75" style="2" customWidth="1"/>
    <col min="2057" max="2058" width="4.625" style="2"/>
    <col min="2059" max="2059" width="4.125" style="2" customWidth="1"/>
    <col min="2060" max="2060" width="5.625" style="2" customWidth="1"/>
    <col min="2061" max="2063" width="0.75" style="2" customWidth="1"/>
    <col min="2064" max="2064" width="6.75" style="2" customWidth="1"/>
    <col min="2065" max="2065" width="1.375" style="2" customWidth="1"/>
    <col min="2066" max="2066" width="8.625" style="2" customWidth="1"/>
    <col min="2067" max="2067" width="2.125" style="2" customWidth="1"/>
    <col min="2068" max="2068" width="1.375" style="2" customWidth="1"/>
    <col min="2069" max="2069" width="13.625" style="2" customWidth="1"/>
    <col min="2070" max="2071" width="2.125" style="2" customWidth="1"/>
    <col min="2072" max="2072" width="3.125" style="2" customWidth="1"/>
    <col min="2073" max="2073" width="2.125" style="2" customWidth="1"/>
    <col min="2074" max="2074" width="1.5" style="2" customWidth="1"/>
    <col min="2075" max="2075" width="36.5" style="2" customWidth="1"/>
    <col min="2076" max="2304" width="4.625" style="2"/>
    <col min="2305" max="2305" width="1.375" style="2" customWidth="1"/>
    <col min="2306" max="2306" width="0.75" style="2" customWidth="1"/>
    <col min="2307" max="2307" width="0.875" style="2" customWidth="1"/>
    <col min="2308" max="2308" width="0.75" style="2" customWidth="1"/>
    <col min="2309" max="2309" width="0.25" style="2" customWidth="1"/>
    <col min="2310" max="2311" width="2.5" style="2" customWidth="1"/>
    <col min="2312" max="2312" width="3.75" style="2" customWidth="1"/>
    <col min="2313" max="2314" width="4.625" style="2"/>
    <col min="2315" max="2315" width="4.125" style="2" customWidth="1"/>
    <col min="2316" max="2316" width="5.625" style="2" customWidth="1"/>
    <col min="2317" max="2319" width="0.75" style="2" customWidth="1"/>
    <col min="2320" max="2320" width="6.75" style="2" customWidth="1"/>
    <col min="2321" max="2321" width="1.375" style="2" customWidth="1"/>
    <col min="2322" max="2322" width="8.625" style="2" customWidth="1"/>
    <col min="2323" max="2323" width="2.125" style="2" customWidth="1"/>
    <col min="2324" max="2324" width="1.375" style="2" customWidth="1"/>
    <col min="2325" max="2325" width="13.625" style="2" customWidth="1"/>
    <col min="2326" max="2327" width="2.125" style="2" customWidth="1"/>
    <col min="2328" max="2328" width="3.125" style="2" customWidth="1"/>
    <col min="2329" max="2329" width="2.125" style="2" customWidth="1"/>
    <col min="2330" max="2330" width="1.5" style="2" customWidth="1"/>
    <col min="2331" max="2331" width="36.5" style="2" customWidth="1"/>
    <col min="2332" max="2560" width="4.625" style="2"/>
    <col min="2561" max="2561" width="1.375" style="2" customWidth="1"/>
    <col min="2562" max="2562" width="0.75" style="2" customWidth="1"/>
    <col min="2563" max="2563" width="0.875" style="2" customWidth="1"/>
    <col min="2564" max="2564" width="0.75" style="2" customWidth="1"/>
    <col min="2565" max="2565" width="0.25" style="2" customWidth="1"/>
    <col min="2566" max="2567" width="2.5" style="2" customWidth="1"/>
    <col min="2568" max="2568" width="3.75" style="2" customWidth="1"/>
    <col min="2569" max="2570" width="4.625" style="2"/>
    <col min="2571" max="2571" width="4.125" style="2" customWidth="1"/>
    <col min="2572" max="2572" width="5.625" style="2" customWidth="1"/>
    <col min="2573" max="2575" width="0.75" style="2" customWidth="1"/>
    <col min="2576" max="2576" width="6.75" style="2" customWidth="1"/>
    <col min="2577" max="2577" width="1.375" style="2" customWidth="1"/>
    <col min="2578" max="2578" width="8.625" style="2" customWidth="1"/>
    <col min="2579" max="2579" width="2.125" style="2" customWidth="1"/>
    <col min="2580" max="2580" width="1.375" style="2" customWidth="1"/>
    <col min="2581" max="2581" width="13.625" style="2" customWidth="1"/>
    <col min="2582" max="2583" width="2.125" style="2" customWidth="1"/>
    <col min="2584" max="2584" width="3.125" style="2" customWidth="1"/>
    <col min="2585" max="2585" width="2.125" style="2" customWidth="1"/>
    <col min="2586" max="2586" width="1.5" style="2" customWidth="1"/>
    <col min="2587" max="2587" width="36.5" style="2" customWidth="1"/>
    <col min="2588" max="2816" width="4.625" style="2"/>
    <col min="2817" max="2817" width="1.375" style="2" customWidth="1"/>
    <col min="2818" max="2818" width="0.75" style="2" customWidth="1"/>
    <col min="2819" max="2819" width="0.875" style="2" customWidth="1"/>
    <col min="2820" max="2820" width="0.75" style="2" customWidth="1"/>
    <col min="2821" max="2821" width="0.25" style="2" customWidth="1"/>
    <col min="2822" max="2823" width="2.5" style="2" customWidth="1"/>
    <col min="2824" max="2824" width="3.75" style="2" customWidth="1"/>
    <col min="2825" max="2826" width="4.625" style="2"/>
    <col min="2827" max="2827" width="4.125" style="2" customWidth="1"/>
    <col min="2828" max="2828" width="5.625" style="2" customWidth="1"/>
    <col min="2829" max="2831" width="0.75" style="2" customWidth="1"/>
    <col min="2832" max="2832" width="6.75" style="2" customWidth="1"/>
    <col min="2833" max="2833" width="1.375" style="2" customWidth="1"/>
    <col min="2834" max="2834" width="8.625" style="2" customWidth="1"/>
    <col min="2835" max="2835" width="2.125" style="2" customWidth="1"/>
    <col min="2836" max="2836" width="1.375" style="2" customWidth="1"/>
    <col min="2837" max="2837" width="13.625" style="2" customWidth="1"/>
    <col min="2838" max="2839" width="2.125" style="2" customWidth="1"/>
    <col min="2840" max="2840" width="3.125" style="2" customWidth="1"/>
    <col min="2841" max="2841" width="2.125" style="2" customWidth="1"/>
    <col min="2842" max="2842" width="1.5" style="2" customWidth="1"/>
    <col min="2843" max="2843" width="36.5" style="2" customWidth="1"/>
    <col min="2844" max="3072" width="4.625" style="2"/>
    <col min="3073" max="3073" width="1.375" style="2" customWidth="1"/>
    <col min="3074" max="3074" width="0.75" style="2" customWidth="1"/>
    <col min="3075" max="3075" width="0.875" style="2" customWidth="1"/>
    <col min="3076" max="3076" width="0.75" style="2" customWidth="1"/>
    <col min="3077" max="3077" width="0.25" style="2" customWidth="1"/>
    <col min="3078" max="3079" width="2.5" style="2" customWidth="1"/>
    <col min="3080" max="3080" width="3.75" style="2" customWidth="1"/>
    <col min="3081" max="3082" width="4.625" style="2"/>
    <col min="3083" max="3083" width="4.125" style="2" customWidth="1"/>
    <col min="3084" max="3084" width="5.625" style="2" customWidth="1"/>
    <col min="3085" max="3087" width="0.75" style="2" customWidth="1"/>
    <col min="3088" max="3088" width="6.75" style="2" customWidth="1"/>
    <col min="3089" max="3089" width="1.375" style="2" customWidth="1"/>
    <col min="3090" max="3090" width="8.625" style="2" customWidth="1"/>
    <col min="3091" max="3091" width="2.125" style="2" customWidth="1"/>
    <col min="3092" max="3092" width="1.375" style="2" customWidth="1"/>
    <col min="3093" max="3093" width="13.625" style="2" customWidth="1"/>
    <col min="3094" max="3095" width="2.125" style="2" customWidth="1"/>
    <col min="3096" max="3096" width="3.125" style="2" customWidth="1"/>
    <col min="3097" max="3097" width="2.125" style="2" customWidth="1"/>
    <col min="3098" max="3098" width="1.5" style="2" customWidth="1"/>
    <col min="3099" max="3099" width="36.5" style="2" customWidth="1"/>
    <col min="3100" max="3328" width="4.625" style="2"/>
    <col min="3329" max="3329" width="1.375" style="2" customWidth="1"/>
    <col min="3330" max="3330" width="0.75" style="2" customWidth="1"/>
    <col min="3331" max="3331" width="0.875" style="2" customWidth="1"/>
    <col min="3332" max="3332" width="0.75" style="2" customWidth="1"/>
    <col min="3333" max="3333" width="0.25" style="2" customWidth="1"/>
    <col min="3334" max="3335" width="2.5" style="2" customWidth="1"/>
    <col min="3336" max="3336" width="3.75" style="2" customWidth="1"/>
    <col min="3337" max="3338" width="4.625" style="2"/>
    <col min="3339" max="3339" width="4.125" style="2" customWidth="1"/>
    <col min="3340" max="3340" width="5.625" style="2" customWidth="1"/>
    <col min="3341" max="3343" width="0.75" style="2" customWidth="1"/>
    <col min="3344" max="3344" width="6.75" style="2" customWidth="1"/>
    <col min="3345" max="3345" width="1.375" style="2" customWidth="1"/>
    <col min="3346" max="3346" width="8.625" style="2" customWidth="1"/>
    <col min="3347" max="3347" width="2.125" style="2" customWidth="1"/>
    <col min="3348" max="3348" width="1.375" style="2" customWidth="1"/>
    <col min="3349" max="3349" width="13.625" style="2" customWidth="1"/>
    <col min="3350" max="3351" width="2.125" style="2" customWidth="1"/>
    <col min="3352" max="3352" width="3.125" style="2" customWidth="1"/>
    <col min="3353" max="3353" width="2.125" style="2" customWidth="1"/>
    <col min="3354" max="3354" width="1.5" style="2" customWidth="1"/>
    <col min="3355" max="3355" width="36.5" style="2" customWidth="1"/>
    <col min="3356" max="3584" width="4.625" style="2"/>
    <col min="3585" max="3585" width="1.375" style="2" customWidth="1"/>
    <col min="3586" max="3586" width="0.75" style="2" customWidth="1"/>
    <col min="3587" max="3587" width="0.875" style="2" customWidth="1"/>
    <col min="3588" max="3588" width="0.75" style="2" customWidth="1"/>
    <col min="3589" max="3589" width="0.25" style="2" customWidth="1"/>
    <col min="3590" max="3591" width="2.5" style="2" customWidth="1"/>
    <col min="3592" max="3592" width="3.75" style="2" customWidth="1"/>
    <col min="3593" max="3594" width="4.625" style="2"/>
    <col min="3595" max="3595" width="4.125" style="2" customWidth="1"/>
    <col min="3596" max="3596" width="5.625" style="2" customWidth="1"/>
    <col min="3597" max="3599" width="0.75" style="2" customWidth="1"/>
    <col min="3600" max="3600" width="6.75" style="2" customWidth="1"/>
    <col min="3601" max="3601" width="1.375" style="2" customWidth="1"/>
    <col min="3602" max="3602" width="8.625" style="2" customWidth="1"/>
    <col min="3603" max="3603" width="2.125" style="2" customWidth="1"/>
    <col min="3604" max="3604" width="1.375" style="2" customWidth="1"/>
    <col min="3605" max="3605" width="13.625" style="2" customWidth="1"/>
    <col min="3606" max="3607" width="2.125" style="2" customWidth="1"/>
    <col min="3608" max="3608" width="3.125" style="2" customWidth="1"/>
    <col min="3609" max="3609" width="2.125" style="2" customWidth="1"/>
    <col min="3610" max="3610" width="1.5" style="2" customWidth="1"/>
    <col min="3611" max="3611" width="36.5" style="2" customWidth="1"/>
    <col min="3612" max="3840" width="4.625" style="2"/>
    <col min="3841" max="3841" width="1.375" style="2" customWidth="1"/>
    <col min="3842" max="3842" width="0.75" style="2" customWidth="1"/>
    <col min="3843" max="3843" width="0.875" style="2" customWidth="1"/>
    <col min="3844" max="3844" width="0.75" style="2" customWidth="1"/>
    <col min="3845" max="3845" width="0.25" style="2" customWidth="1"/>
    <col min="3846" max="3847" width="2.5" style="2" customWidth="1"/>
    <col min="3848" max="3848" width="3.75" style="2" customWidth="1"/>
    <col min="3849" max="3850" width="4.625" style="2"/>
    <col min="3851" max="3851" width="4.125" style="2" customWidth="1"/>
    <col min="3852" max="3852" width="5.625" style="2" customWidth="1"/>
    <col min="3853" max="3855" width="0.75" style="2" customWidth="1"/>
    <col min="3856" max="3856" width="6.75" style="2" customWidth="1"/>
    <col min="3857" max="3857" width="1.375" style="2" customWidth="1"/>
    <col min="3858" max="3858" width="8.625" style="2" customWidth="1"/>
    <col min="3859" max="3859" width="2.125" style="2" customWidth="1"/>
    <col min="3860" max="3860" width="1.375" style="2" customWidth="1"/>
    <col min="3861" max="3861" width="13.625" style="2" customWidth="1"/>
    <col min="3862" max="3863" width="2.125" style="2" customWidth="1"/>
    <col min="3864" max="3864" width="3.125" style="2" customWidth="1"/>
    <col min="3865" max="3865" width="2.125" style="2" customWidth="1"/>
    <col min="3866" max="3866" width="1.5" style="2" customWidth="1"/>
    <col min="3867" max="3867" width="36.5" style="2" customWidth="1"/>
    <col min="3868" max="4096" width="4.625" style="2"/>
    <col min="4097" max="4097" width="1.375" style="2" customWidth="1"/>
    <col min="4098" max="4098" width="0.75" style="2" customWidth="1"/>
    <col min="4099" max="4099" width="0.875" style="2" customWidth="1"/>
    <col min="4100" max="4100" width="0.75" style="2" customWidth="1"/>
    <col min="4101" max="4101" width="0.25" style="2" customWidth="1"/>
    <col min="4102" max="4103" width="2.5" style="2" customWidth="1"/>
    <col min="4104" max="4104" width="3.75" style="2" customWidth="1"/>
    <col min="4105" max="4106" width="4.625" style="2"/>
    <col min="4107" max="4107" width="4.125" style="2" customWidth="1"/>
    <col min="4108" max="4108" width="5.625" style="2" customWidth="1"/>
    <col min="4109" max="4111" width="0.75" style="2" customWidth="1"/>
    <col min="4112" max="4112" width="6.75" style="2" customWidth="1"/>
    <col min="4113" max="4113" width="1.375" style="2" customWidth="1"/>
    <col min="4114" max="4114" width="8.625" style="2" customWidth="1"/>
    <col min="4115" max="4115" width="2.125" style="2" customWidth="1"/>
    <col min="4116" max="4116" width="1.375" style="2" customWidth="1"/>
    <col min="4117" max="4117" width="13.625" style="2" customWidth="1"/>
    <col min="4118" max="4119" width="2.125" style="2" customWidth="1"/>
    <col min="4120" max="4120" width="3.125" style="2" customWidth="1"/>
    <col min="4121" max="4121" width="2.125" style="2" customWidth="1"/>
    <col min="4122" max="4122" width="1.5" style="2" customWidth="1"/>
    <col min="4123" max="4123" width="36.5" style="2" customWidth="1"/>
    <col min="4124" max="4352" width="4.625" style="2"/>
    <col min="4353" max="4353" width="1.375" style="2" customWidth="1"/>
    <col min="4354" max="4354" width="0.75" style="2" customWidth="1"/>
    <col min="4355" max="4355" width="0.875" style="2" customWidth="1"/>
    <col min="4356" max="4356" width="0.75" style="2" customWidth="1"/>
    <col min="4357" max="4357" width="0.25" style="2" customWidth="1"/>
    <col min="4358" max="4359" width="2.5" style="2" customWidth="1"/>
    <col min="4360" max="4360" width="3.75" style="2" customWidth="1"/>
    <col min="4361" max="4362" width="4.625" style="2"/>
    <col min="4363" max="4363" width="4.125" style="2" customWidth="1"/>
    <col min="4364" max="4364" width="5.625" style="2" customWidth="1"/>
    <col min="4365" max="4367" width="0.75" style="2" customWidth="1"/>
    <col min="4368" max="4368" width="6.75" style="2" customWidth="1"/>
    <col min="4369" max="4369" width="1.375" style="2" customWidth="1"/>
    <col min="4370" max="4370" width="8.625" style="2" customWidth="1"/>
    <col min="4371" max="4371" width="2.125" style="2" customWidth="1"/>
    <col min="4372" max="4372" width="1.375" style="2" customWidth="1"/>
    <col min="4373" max="4373" width="13.625" style="2" customWidth="1"/>
    <col min="4374" max="4375" width="2.125" style="2" customWidth="1"/>
    <col min="4376" max="4376" width="3.125" style="2" customWidth="1"/>
    <col min="4377" max="4377" width="2.125" style="2" customWidth="1"/>
    <col min="4378" max="4378" width="1.5" style="2" customWidth="1"/>
    <col min="4379" max="4379" width="36.5" style="2" customWidth="1"/>
    <col min="4380" max="4608" width="4.625" style="2"/>
    <col min="4609" max="4609" width="1.375" style="2" customWidth="1"/>
    <col min="4610" max="4610" width="0.75" style="2" customWidth="1"/>
    <col min="4611" max="4611" width="0.875" style="2" customWidth="1"/>
    <col min="4612" max="4612" width="0.75" style="2" customWidth="1"/>
    <col min="4613" max="4613" width="0.25" style="2" customWidth="1"/>
    <col min="4614" max="4615" width="2.5" style="2" customWidth="1"/>
    <col min="4616" max="4616" width="3.75" style="2" customWidth="1"/>
    <col min="4617" max="4618" width="4.625" style="2"/>
    <col min="4619" max="4619" width="4.125" style="2" customWidth="1"/>
    <col min="4620" max="4620" width="5.625" style="2" customWidth="1"/>
    <col min="4621" max="4623" width="0.75" style="2" customWidth="1"/>
    <col min="4624" max="4624" width="6.75" style="2" customWidth="1"/>
    <col min="4625" max="4625" width="1.375" style="2" customWidth="1"/>
    <col min="4626" max="4626" width="8.625" style="2" customWidth="1"/>
    <col min="4627" max="4627" width="2.125" style="2" customWidth="1"/>
    <col min="4628" max="4628" width="1.375" style="2" customWidth="1"/>
    <col min="4629" max="4629" width="13.625" style="2" customWidth="1"/>
    <col min="4630" max="4631" width="2.125" style="2" customWidth="1"/>
    <col min="4632" max="4632" width="3.125" style="2" customWidth="1"/>
    <col min="4633" max="4633" width="2.125" style="2" customWidth="1"/>
    <col min="4634" max="4634" width="1.5" style="2" customWidth="1"/>
    <col min="4635" max="4635" width="36.5" style="2" customWidth="1"/>
    <col min="4636" max="4864" width="4.625" style="2"/>
    <col min="4865" max="4865" width="1.375" style="2" customWidth="1"/>
    <col min="4866" max="4866" width="0.75" style="2" customWidth="1"/>
    <col min="4867" max="4867" width="0.875" style="2" customWidth="1"/>
    <col min="4868" max="4868" width="0.75" style="2" customWidth="1"/>
    <col min="4869" max="4869" width="0.25" style="2" customWidth="1"/>
    <col min="4870" max="4871" width="2.5" style="2" customWidth="1"/>
    <col min="4872" max="4872" width="3.75" style="2" customWidth="1"/>
    <col min="4873" max="4874" width="4.625" style="2"/>
    <col min="4875" max="4875" width="4.125" style="2" customWidth="1"/>
    <col min="4876" max="4876" width="5.625" style="2" customWidth="1"/>
    <col min="4877" max="4879" width="0.75" style="2" customWidth="1"/>
    <col min="4880" max="4880" width="6.75" style="2" customWidth="1"/>
    <col min="4881" max="4881" width="1.375" style="2" customWidth="1"/>
    <col min="4882" max="4882" width="8.625" style="2" customWidth="1"/>
    <col min="4883" max="4883" width="2.125" style="2" customWidth="1"/>
    <col min="4884" max="4884" width="1.375" style="2" customWidth="1"/>
    <col min="4885" max="4885" width="13.625" style="2" customWidth="1"/>
    <col min="4886" max="4887" width="2.125" style="2" customWidth="1"/>
    <col min="4888" max="4888" width="3.125" style="2" customWidth="1"/>
    <col min="4889" max="4889" width="2.125" style="2" customWidth="1"/>
    <col min="4890" max="4890" width="1.5" style="2" customWidth="1"/>
    <col min="4891" max="4891" width="36.5" style="2" customWidth="1"/>
    <col min="4892" max="5120" width="4.625" style="2"/>
    <col min="5121" max="5121" width="1.375" style="2" customWidth="1"/>
    <col min="5122" max="5122" width="0.75" style="2" customWidth="1"/>
    <col min="5123" max="5123" width="0.875" style="2" customWidth="1"/>
    <col min="5124" max="5124" width="0.75" style="2" customWidth="1"/>
    <col min="5125" max="5125" width="0.25" style="2" customWidth="1"/>
    <col min="5126" max="5127" width="2.5" style="2" customWidth="1"/>
    <col min="5128" max="5128" width="3.75" style="2" customWidth="1"/>
    <col min="5129" max="5130" width="4.625" style="2"/>
    <col min="5131" max="5131" width="4.125" style="2" customWidth="1"/>
    <col min="5132" max="5132" width="5.625" style="2" customWidth="1"/>
    <col min="5133" max="5135" width="0.75" style="2" customWidth="1"/>
    <col min="5136" max="5136" width="6.75" style="2" customWidth="1"/>
    <col min="5137" max="5137" width="1.375" style="2" customWidth="1"/>
    <col min="5138" max="5138" width="8.625" style="2" customWidth="1"/>
    <col min="5139" max="5139" width="2.125" style="2" customWidth="1"/>
    <col min="5140" max="5140" width="1.375" style="2" customWidth="1"/>
    <col min="5141" max="5141" width="13.625" style="2" customWidth="1"/>
    <col min="5142" max="5143" width="2.125" style="2" customWidth="1"/>
    <col min="5144" max="5144" width="3.125" style="2" customWidth="1"/>
    <col min="5145" max="5145" width="2.125" style="2" customWidth="1"/>
    <col min="5146" max="5146" width="1.5" style="2" customWidth="1"/>
    <col min="5147" max="5147" width="36.5" style="2" customWidth="1"/>
    <col min="5148" max="5376" width="4.625" style="2"/>
    <col min="5377" max="5377" width="1.375" style="2" customWidth="1"/>
    <col min="5378" max="5378" width="0.75" style="2" customWidth="1"/>
    <col min="5379" max="5379" width="0.875" style="2" customWidth="1"/>
    <col min="5380" max="5380" width="0.75" style="2" customWidth="1"/>
    <col min="5381" max="5381" width="0.25" style="2" customWidth="1"/>
    <col min="5382" max="5383" width="2.5" style="2" customWidth="1"/>
    <col min="5384" max="5384" width="3.75" style="2" customWidth="1"/>
    <col min="5385" max="5386" width="4.625" style="2"/>
    <col min="5387" max="5387" width="4.125" style="2" customWidth="1"/>
    <col min="5388" max="5388" width="5.625" style="2" customWidth="1"/>
    <col min="5389" max="5391" width="0.75" style="2" customWidth="1"/>
    <col min="5392" max="5392" width="6.75" style="2" customWidth="1"/>
    <col min="5393" max="5393" width="1.375" style="2" customWidth="1"/>
    <col min="5394" max="5394" width="8.625" style="2" customWidth="1"/>
    <col min="5395" max="5395" width="2.125" style="2" customWidth="1"/>
    <col min="5396" max="5396" width="1.375" style="2" customWidth="1"/>
    <col min="5397" max="5397" width="13.625" style="2" customWidth="1"/>
    <col min="5398" max="5399" width="2.125" style="2" customWidth="1"/>
    <col min="5400" max="5400" width="3.125" style="2" customWidth="1"/>
    <col min="5401" max="5401" width="2.125" style="2" customWidth="1"/>
    <col min="5402" max="5402" width="1.5" style="2" customWidth="1"/>
    <col min="5403" max="5403" width="36.5" style="2" customWidth="1"/>
    <col min="5404" max="5632" width="4.625" style="2"/>
    <col min="5633" max="5633" width="1.375" style="2" customWidth="1"/>
    <col min="5634" max="5634" width="0.75" style="2" customWidth="1"/>
    <col min="5635" max="5635" width="0.875" style="2" customWidth="1"/>
    <col min="5636" max="5636" width="0.75" style="2" customWidth="1"/>
    <col min="5637" max="5637" width="0.25" style="2" customWidth="1"/>
    <col min="5638" max="5639" width="2.5" style="2" customWidth="1"/>
    <col min="5640" max="5640" width="3.75" style="2" customWidth="1"/>
    <col min="5641" max="5642" width="4.625" style="2"/>
    <col min="5643" max="5643" width="4.125" style="2" customWidth="1"/>
    <col min="5644" max="5644" width="5.625" style="2" customWidth="1"/>
    <col min="5645" max="5647" width="0.75" style="2" customWidth="1"/>
    <col min="5648" max="5648" width="6.75" style="2" customWidth="1"/>
    <col min="5649" max="5649" width="1.375" style="2" customWidth="1"/>
    <col min="5650" max="5650" width="8.625" style="2" customWidth="1"/>
    <col min="5651" max="5651" width="2.125" style="2" customWidth="1"/>
    <col min="5652" max="5652" width="1.375" style="2" customWidth="1"/>
    <col min="5653" max="5653" width="13.625" style="2" customWidth="1"/>
    <col min="5654" max="5655" width="2.125" style="2" customWidth="1"/>
    <col min="5656" max="5656" width="3.125" style="2" customWidth="1"/>
    <col min="5657" max="5657" width="2.125" style="2" customWidth="1"/>
    <col min="5658" max="5658" width="1.5" style="2" customWidth="1"/>
    <col min="5659" max="5659" width="36.5" style="2" customWidth="1"/>
    <col min="5660" max="5888" width="4.625" style="2"/>
    <col min="5889" max="5889" width="1.375" style="2" customWidth="1"/>
    <col min="5890" max="5890" width="0.75" style="2" customWidth="1"/>
    <col min="5891" max="5891" width="0.875" style="2" customWidth="1"/>
    <col min="5892" max="5892" width="0.75" style="2" customWidth="1"/>
    <col min="5893" max="5893" width="0.25" style="2" customWidth="1"/>
    <col min="5894" max="5895" width="2.5" style="2" customWidth="1"/>
    <col min="5896" max="5896" width="3.75" style="2" customWidth="1"/>
    <col min="5897" max="5898" width="4.625" style="2"/>
    <col min="5899" max="5899" width="4.125" style="2" customWidth="1"/>
    <col min="5900" max="5900" width="5.625" style="2" customWidth="1"/>
    <col min="5901" max="5903" width="0.75" style="2" customWidth="1"/>
    <col min="5904" max="5904" width="6.75" style="2" customWidth="1"/>
    <col min="5905" max="5905" width="1.375" style="2" customWidth="1"/>
    <col min="5906" max="5906" width="8.625" style="2" customWidth="1"/>
    <col min="5907" max="5907" width="2.125" style="2" customWidth="1"/>
    <col min="5908" max="5908" width="1.375" style="2" customWidth="1"/>
    <col min="5909" max="5909" width="13.625" style="2" customWidth="1"/>
    <col min="5910" max="5911" width="2.125" style="2" customWidth="1"/>
    <col min="5912" max="5912" width="3.125" style="2" customWidth="1"/>
    <col min="5913" max="5913" width="2.125" style="2" customWidth="1"/>
    <col min="5914" max="5914" width="1.5" style="2" customWidth="1"/>
    <col min="5915" max="5915" width="36.5" style="2" customWidth="1"/>
    <col min="5916" max="6144" width="4.625" style="2"/>
    <col min="6145" max="6145" width="1.375" style="2" customWidth="1"/>
    <col min="6146" max="6146" width="0.75" style="2" customWidth="1"/>
    <col min="6147" max="6147" width="0.875" style="2" customWidth="1"/>
    <col min="6148" max="6148" width="0.75" style="2" customWidth="1"/>
    <col min="6149" max="6149" width="0.25" style="2" customWidth="1"/>
    <col min="6150" max="6151" width="2.5" style="2" customWidth="1"/>
    <col min="6152" max="6152" width="3.75" style="2" customWidth="1"/>
    <col min="6153" max="6154" width="4.625" style="2"/>
    <col min="6155" max="6155" width="4.125" style="2" customWidth="1"/>
    <col min="6156" max="6156" width="5.625" style="2" customWidth="1"/>
    <col min="6157" max="6159" width="0.75" style="2" customWidth="1"/>
    <col min="6160" max="6160" width="6.75" style="2" customWidth="1"/>
    <col min="6161" max="6161" width="1.375" style="2" customWidth="1"/>
    <col min="6162" max="6162" width="8.625" style="2" customWidth="1"/>
    <col min="6163" max="6163" width="2.125" style="2" customWidth="1"/>
    <col min="6164" max="6164" width="1.375" style="2" customWidth="1"/>
    <col min="6165" max="6165" width="13.625" style="2" customWidth="1"/>
    <col min="6166" max="6167" width="2.125" style="2" customWidth="1"/>
    <col min="6168" max="6168" width="3.125" style="2" customWidth="1"/>
    <col min="6169" max="6169" width="2.125" style="2" customWidth="1"/>
    <col min="6170" max="6170" width="1.5" style="2" customWidth="1"/>
    <col min="6171" max="6171" width="36.5" style="2" customWidth="1"/>
    <col min="6172" max="6400" width="4.625" style="2"/>
    <col min="6401" max="6401" width="1.375" style="2" customWidth="1"/>
    <col min="6402" max="6402" width="0.75" style="2" customWidth="1"/>
    <col min="6403" max="6403" width="0.875" style="2" customWidth="1"/>
    <col min="6404" max="6404" width="0.75" style="2" customWidth="1"/>
    <col min="6405" max="6405" width="0.25" style="2" customWidth="1"/>
    <col min="6406" max="6407" width="2.5" style="2" customWidth="1"/>
    <col min="6408" max="6408" width="3.75" style="2" customWidth="1"/>
    <col min="6409" max="6410" width="4.625" style="2"/>
    <col min="6411" max="6411" width="4.125" style="2" customWidth="1"/>
    <col min="6412" max="6412" width="5.625" style="2" customWidth="1"/>
    <col min="6413" max="6415" width="0.75" style="2" customWidth="1"/>
    <col min="6416" max="6416" width="6.75" style="2" customWidth="1"/>
    <col min="6417" max="6417" width="1.375" style="2" customWidth="1"/>
    <col min="6418" max="6418" width="8.625" style="2" customWidth="1"/>
    <col min="6419" max="6419" width="2.125" style="2" customWidth="1"/>
    <col min="6420" max="6420" width="1.375" style="2" customWidth="1"/>
    <col min="6421" max="6421" width="13.625" style="2" customWidth="1"/>
    <col min="6422" max="6423" width="2.125" style="2" customWidth="1"/>
    <col min="6424" max="6424" width="3.125" style="2" customWidth="1"/>
    <col min="6425" max="6425" width="2.125" style="2" customWidth="1"/>
    <col min="6426" max="6426" width="1.5" style="2" customWidth="1"/>
    <col min="6427" max="6427" width="36.5" style="2" customWidth="1"/>
    <col min="6428" max="6656" width="4.625" style="2"/>
    <col min="6657" max="6657" width="1.375" style="2" customWidth="1"/>
    <col min="6658" max="6658" width="0.75" style="2" customWidth="1"/>
    <col min="6659" max="6659" width="0.875" style="2" customWidth="1"/>
    <col min="6660" max="6660" width="0.75" style="2" customWidth="1"/>
    <col min="6661" max="6661" width="0.25" style="2" customWidth="1"/>
    <col min="6662" max="6663" width="2.5" style="2" customWidth="1"/>
    <col min="6664" max="6664" width="3.75" style="2" customWidth="1"/>
    <col min="6665" max="6666" width="4.625" style="2"/>
    <col min="6667" max="6667" width="4.125" style="2" customWidth="1"/>
    <col min="6668" max="6668" width="5.625" style="2" customWidth="1"/>
    <col min="6669" max="6671" width="0.75" style="2" customWidth="1"/>
    <col min="6672" max="6672" width="6.75" style="2" customWidth="1"/>
    <col min="6673" max="6673" width="1.375" style="2" customWidth="1"/>
    <col min="6674" max="6674" width="8.625" style="2" customWidth="1"/>
    <col min="6675" max="6675" width="2.125" style="2" customWidth="1"/>
    <col min="6676" max="6676" width="1.375" style="2" customWidth="1"/>
    <col min="6677" max="6677" width="13.625" style="2" customWidth="1"/>
    <col min="6678" max="6679" width="2.125" style="2" customWidth="1"/>
    <col min="6680" max="6680" width="3.125" style="2" customWidth="1"/>
    <col min="6681" max="6681" width="2.125" style="2" customWidth="1"/>
    <col min="6682" max="6682" width="1.5" style="2" customWidth="1"/>
    <col min="6683" max="6683" width="36.5" style="2" customWidth="1"/>
    <col min="6684" max="6912" width="4.625" style="2"/>
    <col min="6913" max="6913" width="1.375" style="2" customWidth="1"/>
    <col min="6914" max="6914" width="0.75" style="2" customWidth="1"/>
    <col min="6915" max="6915" width="0.875" style="2" customWidth="1"/>
    <col min="6916" max="6916" width="0.75" style="2" customWidth="1"/>
    <col min="6917" max="6917" width="0.25" style="2" customWidth="1"/>
    <col min="6918" max="6919" width="2.5" style="2" customWidth="1"/>
    <col min="6920" max="6920" width="3.75" style="2" customWidth="1"/>
    <col min="6921" max="6922" width="4.625" style="2"/>
    <col min="6923" max="6923" width="4.125" style="2" customWidth="1"/>
    <col min="6924" max="6924" width="5.625" style="2" customWidth="1"/>
    <col min="6925" max="6927" width="0.75" style="2" customWidth="1"/>
    <col min="6928" max="6928" width="6.75" style="2" customWidth="1"/>
    <col min="6929" max="6929" width="1.375" style="2" customWidth="1"/>
    <col min="6930" max="6930" width="8.625" style="2" customWidth="1"/>
    <col min="6931" max="6931" width="2.125" style="2" customWidth="1"/>
    <col min="6932" max="6932" width="1.375" style="2" customWidth="1"/>
    <col min="6933" max="6933" width="13.625" style="2" customWidth="1"/>
    <col min="6934" max="6935" width="2.125" style="2" customWidth="1"/>
    <col min="6936" max="6936" width="3.125" style="2" customWidth="1"/>
    <col min="6937" max="6937" width="2.125" style="2" customWidth="1"/>
    <col min="6938" max="6938" width="1.5" style="2" customWidth="1"/>
    <col min="6939" max="6939" width="36.5" style="2" customWidth="1"/>
    <col min="6940" max="7168" width="4.625" style="2"/>
    <col min="7169" max="7169" width="1.375" style="2" customWidth="1"/>
    <col min="7170" max="7170" width="0.75" style="2" customWidth="1"/>
    <col min="7171" max="7171" width="0.875" style="2" customWidth="1"/>
    <col min="7172" max="7172" width="0.75" style="2" customWidth="1"/>
    <col min="7173" max="7173" width="0.25" style="2" customWidth="1"/>
    <col min="7174" max="7175" width="2.5" style="2" customWidth="1"/>
    <col min="7176" max="7176" width="3.75" style="2" customWidth="1"/>
    <col min="7177" max="7178" width="4.625" style="2"/>
    <col min="7179" max="7179" width="4.125" style="2" customWidth="1"/>
    <col min="7180" max="7180" width="5.625" style="2" customWidth="1"/>
    <col min="7181" max="7183" width="0.75" style="2" customWidth="1"/>
    <col min="7184" max="7184" width="6.75" style="2" customWidth="1"/>
    <col min="7185" max="7185" width="1.375" style="2" customWidth="1"/>
    <col min="7186" max="7186" width="8.625" style="2" customWidth="1"/>
    <col min="7187" max="7187" width="2.125" style="2" customWidth="1"/>
    <col min="7188" max="7188" width="1.375" style="2" customWidth="1"/>
    <col min="7189" max="7189" width="13.625" style="2" customWidth="1"/>
    <col min="7190" max="7191" width="2.125" style="2" customWidth="1"/>
    <col min="7192" max="7192" width="3.125" style="2" customWidth="1"/>
    <col min="7193" max="7193" width="2.125" style="2" customWidth="1"/>
    <col min="7194" max="7194" width="1.5" style="2" customWidth="1"/>
    <col min="7195" max="7195" width="36.5" style="2" customWidth="1"/>
    <col min="7196" max="7424" width="4.625" style="2"/>
    <col min="7425" max="7425" width="1.375" style="2" customWidth="1"/>
    <col min="7426" max="7426" width="0.75" style="2" customWidth="1"/>
    <col min="7427" max="7427" width="0.875" style="2" customWidth="1"/>
    <col min="7428" max="7428" width="0.75" style="2" customWidth="1"/>
    <col min="7429" max="7429" width="0.25" style="2" customWidth="1"/>
    <col min="7430" max="7431" width="2.5" style="2" customWidth="1"/>
    <col min="7432" max="7432" width="3.75" style="2" customWidth="1"/>
    <col min="7433" max="7434" width="4.625" style="2"/>
    <col min="7435" max="7435" width="4.125" style="2" customWidth="1"/>
    <col min="7436" max="7436" width="5.625" style="2" customWidth="1"/>
    <col min="7437" max="7439" width="0.75" style="2" customWidth="1"/>
    <col min="7440" max="7440" width="6.75" style="2" customWidth="1"/>
    <col min="7441" max="7441" width="1.375" style="2" customWidth="1"/>
    <col min="7442" max="7442" width="8.625" style="2" customWidth="1"/>
    <col min="7443" max="7443" width="2.125" style="2" customWidth="1"/>
    <col min="7444" max="7444" width="1.375" style="2" customWidth="1"/>
    <col min="7445" max="7445" width="13.625" style="2" customWidth="1"/>
    <col min="7446" max="7447" width="2.125" style="2" customWidth="1"/>
    <col min="7448" max="7448" width="3.125" style="2" customWidth="1"/>
    <col min="7449" max="7449" width="2.125" style="2" customWidth="1"/>
    <col min="7450" max="7450" width="1.5" style="2" customWidth="1"/>
    <col min="7451" max="7451" width="36.5" style="2" customWidth="1"/>
    <col min="7452" max="7680" width="4.625" style="2"/>
    <col min="7681" max="7681" width="1.375" style="2" customWidth="1"/>
    <col min="7682" max="7682" width="0.75" style="2" customWidth="1"/>
    <col min="7683" max="7683" width="0.875" style="2" customWidth="1"/>
    <col min="7684" max="7684" width="0.75" style="2" customWidth="1"/>
    <col min="7685" max="7685" width="0.25" style="2" customWidth="1"/>
    <col min="7686" max="7687" width="2.5" style="2" customWidth="1"/>
    <col min="7688" max="7688" width="3.75" style="2" customWidth="1"/>
    <col min="7689" max="7690" width="4.625" style="2"/>
    <col min="7691" max="7691" width="4.125" style="2" customWidth="1"/>
    <col min="7692" max="7692" width="5.625" style="2" customWidth="1"/>
    <col min="7693" max="7695" width="0.75" style="2" customWidth="1"/>
    <col min="7696" max="7696" width="6.75" style="2" customWidth="1"/>
    <col min="7697" max="7697" width="1.375" style="2" customWidth="1"/>
    <col min="7698" max="7698" width="8.625" style="2" customWidth="1"/>
    <col min="7699" max="7699" width="2.125" style="2" customWidth="1"/>
    <col min="7700" max="7700" width="1.375" style="2" customWidth="1"/>
    <col min="7701" max="7701" width="13.625" style="2" customWidth="1"/>
    <col min="7702" max="7703" width="2.125" style="2" customWidth="1"/>
    <col min="7704" max="7704" width="3.125" style="2" customWidth="1"/>
    <col min="7705" max="7705" width="2.125" style="2" customWidth="1"/>
    <col min="7706" max="7706" width="1.5" style="2" customWidth="1"/>
    <col min="7707" max="7707" width="36.5" style="2" customWidth="1"/>
    <col min="7708" max="7936" width="4.625" style="2"/>
    <col min="7937" max="7937" width="1.375" style="2" customWidth="1"/>
    <col min="7938" max="7938" width="0.75" style="2" customWidth="1"/>
    <col min="7939" max="7939" width="0.875" style="2" customWidth="1"/>
    <col min="7940" max="7940" width="0.75" style="2" customWidth="1"/>
    <col min="7941" max="7941" width="0.25" style="2" customWidth="1"/>
    <col min="7942" max="7943" width="2.5" style="2" customWidth="1"/>
    <col min="7944" max="7944" width="3.75" style="2" customWidth="1"/>
    <col min="7945" max="7946" width="4.625" style="2"/>
    <col min="7947" max="7947" width="4.125" style="2" customWidth="1"/>
    <col min="7948" max="7948" width="5.625" style="2" customWidth="1"/>
    <col min="7949" max="7951" width="0.75" style="2" customWidth="1"/>
    <col min="7952" max="7952" width="6.75" style="2" customWidth="1"/>
    <col min="7953" max="7953" width="1.375" style="2" customWidth="1"/>
    <col min="7954" max="7954" width="8.625" style="2" customWidth="1"/>
    <col min="7955" max="7955" width="2.125" style="2" customWidth="1"/>
    <col min="7956" max="7956" width="1.375" style="2" customWidth="1"/>
    <col min="7957" max="7957" width="13.625" style="2" customWidth="1"/>
    <col min="7958" max="7959" width="2.125" style="2" customWidth="1"/>
    <col min="7960" max="7960" width="3.125" style="2" customWidth="1"/>
    <col min="7961" max="7961" width="2.125" style="2" customWidth="1"/>
    <col min="7962" max="7962" width="1.5" style="2" customWidth="1"/>
    <col min="7963" max="7963" width="36.5" style="2" customWidth="1"/>
    <col min="7964" max="8192" width="4.625" style="2"/>
    <col min="8193" max="8193" width="1.375" style="2" customWidth="1"/>
    <col min="8194" max="8194" width="0.75" style="2" customWidth="1"/>
    <col min="8195" max="8195" width="0.875" style="2" customWidth="1"/>
    <col min="8196" max="8196" width="0.75" style="2" customWidth="1"/>
    <col min="8197" max="8197" width="0.25" style="2" customWidth="1"/>
    <col min="8198" max="8199" width="2.5" style="2" customWidth="1"/>
    <col min="8200" max="8200" width="3.75" style="2" customWidth="1"/>
    <col min="8201" max="8202" width="4.625" style="2"/>
    <col min="8203" max="8203" width="4.125" style="2" customWidth="1"/>
    <col min="8204" max="8204" width="5.625" style="2" customWidth="1"/>
    <col min="8205" max="8207" width="0.75" style="2" customWidth="1"/>
    <col min="8208" max="8208" width="6.75" style="2" customWidth="1"/>
    <col min="8209" max="8209" width="1.375" style="2" customWidth="1"/>
    <col min="8210" max="8210" width="8.625" style="2" customWidth="1"/>
    <col min="8211" max="8211" width="2.125" style="2" customWidth="1"/>
    <col min="8212" max="8212" width="1.375" style="2" customWidth="1"/>
    <col min="8213" max="8213" width="13.625" style="2" customWidth="1"/>
    <col min="8214" max="8215" width="2.125" style="2" customWidth="1"/>
    <col min="8216" max="8216" width="3.125" style="2" customWidth="1"/>
    <col min="8217" max="8217" width="2.125" style="2" customWidth="1"/>
    <col min="8218" max="8218" width="1.5" style="2" customWidth="1"/>
    <col min="8219" max="8219" width="36.5" style="2" customWidth="1"/>
    <col min="8220" max="8448" width="4.625" style="2"/>
    <col min="8449" max="8449" width="1.375" style="2" customWidth="1"/>
    <col min="8450" max="8450" width="0.75" style="2" customWidth="1"/>
    <col min="8451" max="8451" width="0.875" style="2" customWidth="1"/>
    <col min="8452" max="8452" width="0.75" style="2" customWidth="1"/>
    <col min="8453" max="8453" width="0.25" style="2" customWidth="1"/>
    <col min="8454" max="8455" width="2.5" style="2" customWidth="1"/>
    <col min="8456" max="8456" width="3.75" style="2" customWidth="1"/>
    <col min="8457" max="8458" width="4.625" style="2"/>
    <col min="8459" max="8459" width="4.125" style="2" customWidth="1"/>
    <col min="8460" max="8460" width="5.625" style="2" customWidth="1"/>
    <col min="8461" max="8463" width="0.75" style="2" customWidth="1"/>
    <col min="8464" max="8464" width="6.75" style="2" customWidth="1"/>
    <col min="8465" max="8465" width="1.375" style="2" customWidth="1"/>
    <col min="8466" max="8466" width="8.625" style="2" customWidth="1"/>
    <col min="8467" max="8467" width="2.125" style="2" customWidth="1"/>
    <col min="8468" max="8468" width="1.375" style="2" customWidth="1"/>
    <col min="8469" max="8469" width="13.625" style="2" customWidth="1"/>
    <col min="8470" max="8471" width="2.125" style="2" customWidth="1"/>
    <col min="8472" max="8472" width="3.125" style="2" customWidth="1"/>
    <col min="8473" max="8473" width="2.125" style="2" customWidth="1"/>
    <col min="8474" max="8474" width="1.5" style="2" customWidth="1"/>
    <col min="8475" max="8475" width="36.5" style="2" customWidth="1"/>
    <col min="8476" max="8704" width="4.625" style="2"/>
    <col min="8705" max="8705" width="1.375" style="2" customWidth="1"/>
    <col min="8706" max="8706" width="0.75" style="2" customWidth="1"/>
    <col min="8707" max="8707" width="0.875" style="2" customWidth="1"/>
    <col min="8708" max="8708" width="0.75" style="2" customWidth="1"/>
    <col min="8709" max="8709" width="0.25" style="2" customWidth="1"/>
    <col min="8710" max="8711" width="2.5" style="2" customWidth="1"/>
    <col min="8712" max="8712" width="3.75" style="2" customWidth="1"/>
    <col min="8713" max="8714" width="4.625" style="2"/>
    <col min="8715" max="8715" width="4.125" style="2" customWidth="1"/>
    <col min="8716" max="8716" width="5.625" style="2" customWidth="1"/>
    <col min="8717" max="8719" width="0.75" style="2" customWidth="1"/>
    <col min="8720" max="8720" width="6.75" style="2" customWidth="1"/>
    <col min="8721" max="8721" width="1.375" style="2" customWidth="1"/>
    <col min="8722" max="8722" width="8.625" style="2" customWidth="1"/>
    <col min="8723" max="8723" width="2.125" style="2" customWidth="1"/>
    <col min="8724" max="8724" width="1.375" style="2" customWidth="1"/>
    <col min="8725" max="8725" width="13.625" style="2" customWidth="1"/>
    <col min="8726" max="8727" width="2.125" style="2" customWidth="1"/>
    <col min="8728" max="8728" width="3.125" style="2" customWidth="1"/>
    <col min="8729" max="8729" width="2.125" style="2" customWidth="1"/>
    <col min="8730" max="8730" width="1.5" style="2" customWidth="1"/>
    <col min="8731" max="8731" width="36.5" style="2" customWidth="1"/>
    <col min="8732" max="8960" width="4.625" style="2"/>
    <col min="8961" max="8961" width="1.375" style="2" customWidth="1"/>
    <col min="8962" max="8962" width="0.75" style="2" customWidth="1"/>
    <col min="8963" max="8963" width="0.875" style="2" customWidth="1"/>
    <col min="8964" max="8964" width="0.75" style="2" customWidth="1"/>
    <col min="8965" max="8965" width="0.25" style="2" customWidth="1"/>
    <col min="8966" max="8967" width="2.5" style="2" customWidth="1"/>
    <col min="8968" max="8968" width="3.75" style="2" customWidth="1"/>
    <col min="8969" max="8970" width="4.625" style="2"/>
    <col min="8971" max="8971" width="4.125" style="2" customWidth="1"/>
    <col min="8972" max="8972" width="5.625" style="2" customWidth="1"/>
    <col min="8973" max="8975" width="0.75" style="2" customWidth="1"/>
    <col min="8976" max="8976" width="6.75" style="2" customWidth="1"/>
    <col min="8977" max="8977" width="1.375" style="2" customWidth="1"/>
    <col min="8978" max="8978" width="8.625" style="2" customWidth="1"/>
    <col min="8979" max="8979" width="2.125" style="2" customWidth="1"/>
    <col min="8980" max="8980" width="1.375" style="2" customWidth="1"/>
    <col min="8981" max="8981" width="13.625" style="2" customWidth="1"/>
    <col min="8982" max="8983" width="2.125" style="2" customWidth="1"/>
    <col min="8984" max="8984" width="3.125" style="2" customWidth="1"/>
    <col min="8985" max="8985" width="2.125" style="2" customWidth="1"/>
    <col min="8986" max="8986" width="1.5" style="2" customWidth="1"/>
    <col min="8987" max="8987" width="36.5" style="2" customWidth="1"/>
    <col min="8988" max="9216" width="4.625" style="2"/>
    <col min="9217" max="9217" width="1.375" style="2" customWidth="1"/>
    <col min="9218" max="9218" width="0.75" style="2" customWidth="1"/>
    <col min="9219" max="9219" width="0.875" style="2" customWidth="1"/>
    <col min="9220" max="9220" width="0.75" style="2" customWidth="1"/>
    <col min="9221" max="9221" width="0.25" style="2" customWidth="1"/>
    <col min="9222" max="9223" width="2.5" style="2" customWidth="1"/>
    <col min="9224" max="9224" width="3.75" style="2" customWidth="1"/>
    <col min="9225" max="9226" width="4.625" style="2"/>
    <col min="9227" max="9227" width="4.125" style="2" customWidth="1"/>
    <col min="9228" max="9228" width="5.625" style="2" customWidth="1"/>
    <col min="9229" max="9231" width="0.75" style="2" customWidth="1"/>
    <col min="9232" max="9232" width="6.75" style="2" customWidth="1"/>
    <col min="9233" max="9233" width="1.375" style="2" customWidth="1"/>
    <col min="9234" max="9234" width="8.625" style="2" customWidth="1"/>
    <col min="9235" max="9235" width="2.125" style="2" customWidth="1"/>
    <col min="9236" max="9236" width="1.375" style="2" customWidth="1"/>
    <col min="9237" max="9237" width="13.625" style="2" customWidth="1"/>
    <col min="9238" max="9239" width="2.125" style="2" customWidth="1"/>
    <col min="9240" max="9240" width="3.125" style="2" customWidth="1"/>
    <col min="9241" max="9241" width="2.125" style="2" customWidth="1"/>
    <col min="9242" max="9242" width="1.5" style="2" customWidth="1"/>
    <col min="9243" max="9243" width="36.5" style="2" customWidth="1"/>
    <col min="9244" max="9472" width="4.625" style="2"/>
    <col min="9473" max="9473" width="1.375" style="2" customWidth="1"/>
    <col min="9474" max="9474" width="0.75" style="2" customWidth="1"/>
    <col min="9475" max="9475" width="0.875" style="2" customWidth="1"/>
    <col min="9476" max="9476" width="0.75" style="2" customWidth="1"/>
    <col min="9477" max="9477" width="0.25" style="2" customWidth="1"/>
    <col min="9478" max="9479" width="2.5" style="2" customWidth="1"/>
    <col min="9480" max="9480" width="3.75" style="2" customWidth="1"/>
    <col min="9481" max="9482" width="4.625" style="2"/>
    <col min="9483" max="9483" width="4.125" style="2" customWidth="1"/>
    <col min="9484" max="9484" width="5.625" style="2" customWidth="1"/>
    <col min="9485" max="9487" width="0.75" style="2" customWidth="1"/>
    <col min="9488" max="9488" width="6.75" style="2" customWidth="1"/>
    <col min="9489" max="9489" width="1.375" style="2" customWidth="1"/>
    <col min="9490" max="9490" width="8.625" style="2" customWidth="1"/>
    <col min="9491" max="9491" width="2.125" style="2" customWidth="1"/>
    <col min="9492" max="9492" width="1.375" style="2" customWidth="1"/>
    <col min="9493" max="9493" width="13.625" style="2" customWidth="1"/>
    <col min="9494" max="9495" width="2.125" style="2" customWidth="1"/>
    <col min="9496" max="9496" width="3.125" style="2" customWidth="1"/>
    <col min="9497" max="9497" width="2.125" style="2" customWidth="1"/>
    <col min="9498" max="9498" width="1.5" style="2" customWidth="1"/>
    <col min="9499" max="9499" width="36.5" style="2" customWidth="1"/>
    <col min="9500" max="9728" width="4.625" style="2"/>
    <col min="9729" max="9729" width="1.375" style="2" customWidth="1"/>
    <col min="9730" max="9730" width="0.75" style="2" customWidth="1"/>
    <col min="9731" max="9731" width="0.875" style="2" customWidth="1"/>
    <col min="9732" max="9732" width="0.75" style="2" customWidth="1"/>
    <col min="9733" max="9733" width="0.25" style="2" customWidth="1"/>
    <col min="9734" max="9735" width="2.5" style="2" customWidth="1"/>
    <col min="9736" max="9736" width="3.75" style="2" customWidth="1"/>
    <col min="9737" max="9738" width="4.625" style="2"/>
    <col min="9739" max="9739" width="4.125" style="2" customWidth="1"/>
    <col min="9740" max="9740" width="5.625" style="2" customWidth="1"/>
    <col min="9741" max="9743" width="0.75" style="2" customWidth="1"/>
    <col min="9744" max="9744" width="6.75" style="2" customWidth="1"/>
    <col min="9745" max="9745" width="1.375" style="2" customWidth="1"/>
    <col min="9746" max="9746" width="8.625" style="2" customWidth="1"/>
    <col min="9747" max="9747" width="2.125" style="2" customWidth="1"/>
    <col min="9748" max="9748" width="1.375" style="2" customWidth="1"/>
    <col min="9749" max="9749" width="13.625" style="2" customWidth="1"/>
    <col min="9750" max="9751" width="2.125" style="2" customWidth="1"/>
    <col min="9752" max="9752" width="3.125" style="2" customWidth="1"/>
    <col min="9753" max="9753" width="2.125" style="2" customWidth="1"/>
    <col min="9754" max="9754" width="1.5" style="2" customWidth="1"/>
    <col min="9755" max="9755" width="36.5" style="2" customWidth="1"/>
    <col min="9756" max="9984" width="4.625" style="2"/>
    <col min="9985" max="9985" width="1.375" style="2" customWidth="1"/>
    <col min="9986" max="9986" width="0.75" style="2" customWidth="1"/>
    <col min="9987" max="9987" width="0.875" style="2" customWidth="1"/>
    <col min="9988" max="9988" width="0.75" style="2" customWidth="1"/>
    <col min="9989" max="9989" width="0.25" style="2" customWidth="1"/>
    <col min="9990" max="9991" width="2.5" style="2" customWidth="1"/>
    <col min="9992" max="9992" width="3.75" style="2" customWidth="1"/>
    <col min="9993" max="9994" width="4.625" style="2"/>
    <col min="9995" max="9995" width="4.125" style="2" customWidth="1"/>
    <col min="9996" max="9996" width="5.625" style="2" customWidth="1"/>
    <col min="9997" max="9999" width="0.75" style="2" customWidth="1"/>
    <col min="10000" max="10000" width="6.75" style="2" customWidth="1"/>
    <col min="10001" max="10001" width="1.375" style="2" customWidth="1"/>
    <col min="10002" max="10002" width="8.625" style="2" customWidth="1"/>
    <col min="10003" max="10003" width="2.125" style="2" customWidth="1"/>
    <col min="10004" max="10004" width="1.375" style="2" customWidth="1"/>
    <col min="10005" max="10005" width="13.625" style="2" customWidth="1"/>
    <col min="10006" max="10007" width="2.125" style="2" customWidth="1"/>
    <col min="10008" max="10008" width="3.125" style="2" customWidth="1"/>
    <col min="10009" max="10009" width="2.125" style="2" customWidth="1"/>
    <col min="10010" max="10010" width="1.5" style="2" customWidth="1"/>
    <col min="10011" max="10011" width="36.5" style="2" customWidth="1"/>
    <col min="10012" max="10240" width="4.625" style="2"/>
    <col min="10241" max="10241" width="1.375" style="2" customWidth="1"/>
    <col min="10242" max="10242" width="0.75" style="2" customWidth="1"/>
    <col min="10243" max="10243" width="0.875" style="2" customWidth="1"/>
    <col min="10244" max="10244" width="0.75" style="2" customWidth="1"/>
    <col min="10245" max="10245" width="0.25" style="2" customWidth="1"/>
    <col min="10246" max="10247" width="2.5" style="2" customWidth="1"/>
    <col min="10248" max="10248" width="3.75" style="2" customWidth="1"/>
    <col min="10249" max="10250" width="4.625" style="2"/>
    <col min="10251" max="10251" width="4.125" style="2" customWidth="1"/>
    <col min="10252" max="10252" width="5.625" style="2" customWidth="1"/>
    <col min="10253" max="10255" width="0.75" style="2" customWidth="1"/>
    <col min="10256" max="10256" width="6.75" style="2" customWidth="1"/>
    <col min="10257" max="10257" width="1.375" style="2" customWidth="1"/>
    <col min="10258" max="10258" width="8.625" style="2" customWidth="1"/>
    <col min="10259" max="10259" width="2.125" style="2" customWidth="1"/>
    <col min="10260" max="10260" width="1.375" style="2" customWidth="1"/>
    <col min="10261" max="10261" width="13.625" style="2" customWidth="1"/>
    <col min="10262" max="10263" width="2.125" style="2" customWidth="1"/>
    <col min="10264" max="10264" width="3.125" style="2" customWidth="1"/>
    <col min="10265" max="10265" width="2.125" style="2" customWidth="1"/>
    <col min="10266" max="10266" width="1.5" style="2" customWidth="1"/>
    <col min="10267" max="10267" width="36.5" style="2" customWidth="1"/>
    <col min="10268" max="10496" width="4.625" style="2"/>
    <col min="10497" max="10497" width="1.375" style="2" customWidth="1"/>
    <col min="10498" max="10498" width="0.75" style="2" customWidth="1"/>
    <col min="10499" max="10499" width="0.875" style="2" customWidth="1"/>
    <col min="10500" max="10500" width="0.75" style="2" customWidth="1"/>
    <col min="10501" max="10501" width="0.25" style="2" customWidth="1"/>
    <col min="10502" max="10503" width="2.5" style="2" customWidth="1"/>
    <col min="10504" max="10504" width="3.75" style="2" customWidth="1"/>
    <col min="10505" max="10506" width="4.625" style="2"/>
    <col min="10507" max="10507" width="4.125" style="2" customWidth="1"/>
    <col min="10508" max="10508" width="5.625" style="2" customWidth="1"/>
    <col min="10509" max="10511" width="0.75" style="2" customWidth="1"/>
    <col min="10512" max="10512" width="6.75" style="2" customWidth="1"/>
    <col min="10513" max="10513" width="1.375" style="2" customWidth="1"/>
    <col min="10514" max="10514" width="8.625" style="2" customWidth="1"/>
    <col min="10515" max="10515" width="2.125" style="2" customWidth="1"/>
    <col min="10516" max="10516" width="1.375" style="2" customWidth="1"/>
    <col min="10517" max="10517" width="13.625" style="2" customWidth="1"/>
    <col min="10518" max="10519" width="2.125" style="2" customWidth="1"/>
    <col min="10520" max="10520" width="3.125" style="2" customWidth="1"/>
    <col min="10521" max="10521" width="2.125" style="2" customWidth="1"/>
    <col min="10522" max="10522" width="1.5" style="2" customWidth="1"/>
    <col min="10523" max="10523" width="36.5" style="2" customWidth="1"/>
    <col min="10524" max="10752" width="4.625" style="2"/>
    <col min="10753" max="10753" width="1.375" style="2" customWidth="1"/>
    <col min="10754" max="10754" width="0.75" style="2" customWidth="1"/>
    <col min="10755" max="10755" width="0.875" style="2" customWidth="1"/>
    <col min="10756" max="10756" width="0.75" style="2" customWidth="1"/>
    <col min="10757" max="10757" width="0.25" style="2" customWidth="1"/>
    <col min="10758" max="10759" width="2.5" style="2" customWidth="1"/>
    <col min="10760" max="10760" width="3.75" style="2" customWidth="1"/>
    <col min="10761" max="10762" width="4.625" style="2"/>
    <col min="10763" max="10763" width="4.125" style="2" customWidth="1"/>
    <col min="10764" max="10764" width="5.625" style="2" customWidth="1"/>
    <col min="10765" max="10767" width="0.75" style="2" customWidth="1"/>
    <col min="10768" max="10768" width="6.75" style="2" customWidth="1"/>
    <col min="10769" max="10769" width="1.375" style="2" customWidth="1"/>
    <col min="10770" max="10770" width="8.625" style="2" customWidth="1"/>
    <col min="10771" max="10771" width="2.125" style="2" customWidth="1"/>
    <col min="10772" max="10772" width="1.375" style="2" customWidth="1"/>
    <col min="10773" max="10773" width="13.625" style="2" customWidth="1"/>
    <col min="10774" max="10775" width="2.125" style="2" customWidth="1"/>
    <col min="10776" max="10776" width="3.125" style="2" customWidth="1"/>
    <col min="10777" max="10777" width="2.125" style="2" customWidth="1"/>
    <col min="10778" max="10778" width="1.5" style="2" customWidth="1"/>
    <col min="10779" max="10779" width="36.5" style="2" customWidth="1"/>
    <col min="10780" max="11008" width="4.625" style="2"/>
    <col min="11009" max="11009" width="1.375" style="2" customWidth="1"/>
    <col min="11010" max="11010" width="0.75" style="2" customWidth="1"/>
    <col min="11011" max="11011" width="0.875" style="2" customWidth="1"/>
    <col min="11012" max="11012" width="0.75" style="2" customWidth="1"/>
    <col min="11013" max="11013" width="0.25" style="2" customWidth="1"/>
    <col min="11014" max="11015" width="2.5" style="2" customWidth="1"/>
    <col min="11016" max="11016" width="3.75" style="2" customWidth="1"/>
    <col min="11017" max="11018" width="4.625" style="2"/>
    <col min="11019" max="11019" width="4.125" style="2" customWidth="1"/>
    <col min="11020" max="11020" width="5.625" style="2" customWidth="1"/>
    <col min="11021" max="11023" width="0.75" style="2" customWidth="1"/>
    <col min="11024" max="11024" width="6.75" style="2" customWidth="1"/>
    <col min="11025" max="11025" width="1.375" style="2" customWidth="1"/>
    <col min="11026" max="11026" width="8.625" style="2" customWidth="1"/>
    <col min="11027" max="11027" width="2.125" style="2" customWidth="1"/>
    <col min="11028" max="11028" width="1.375" style="2" customWidth="1"/>
    <col min="11029" max="11029" width="13.625" style="2" customWidth="1"/>
    <col min="11030" max="11031" width="2.125" style="2" customWidth="1"/>
    <col min="11032" max="11032" width="3.125" style="2" customWidth="1"/>
    <col min="11033" max="11033" width="2.125" style="2" customWidth="1"/>
    <col min="11034" max="11034" width="1.5" style="2" customWidth="1"/>
    <col min="11035" max="11035" width="36.5" style="2" customWidth="1"/>
    <col min="11036" max="11264" width="4.625" style="2"/>
    <col min="11265" max="11265" width="1.375" style="2" customWidth="1"/>
    <col min="11266" max="11266" width="0.75" style="2" customWidth="1"/>
    <col min="11267" max="11267" width="0.875" style="2" customWidth="1"/>
    <col min="11268" max="11268" width="0.75" style="2" customWidth="1"/>
    <col min="11269" max="11269" width="0.25" style="2" customWidth="1"/>
    <col min="11270" max="11271" width="2.5" style="2" customWidth="1"/>
    <col min="11272" max="11272" width="3.75" style="2" customWidth="1"/>
    <col min="11273" max="11274" width="4.625" style="2"/>
    <col min="11275" max="11275" width="4.125" style="2" customWidth="1"/>
    <col min="11276" max="11276" width="5.625" style="2" customWidth="1"/>
    <col min="11277" max="11279" width="0.75" style="2" customWidth="1"/>
    <col min="11280" max="11280" width="6.75" style="2" customWidth="1"/>
    <col min="11281" max="11281" width="1.375" style="2" customWidth="1"/>
    <col min="11282" max="11282" width="8.625" style="2" customWidth="1"/>
    <col min="11283" max="11283" width="2.125" style="2" customWidth="1"/>
    <col min="11284" max="11284" width="1.375" style="2" customWidth="1"/>
    <col min="11285" max="11285" width="13.625" style="2" customWidth="1"/>
    <col min="11286" max="11287" width="2.125" style="2" customWidth="1"/>
    <col min="11288" max="11288" width="3.125" style="2" customWidth="1"/>
    <col min="11289" max="11289" width="2.125" style="2" customWidth="1"/>
    <col min="11290" max="11290" width="1.5" style="2" customWidth="1"/>
    <col min="11291" max="11291" width="36.5" style="2" customWidth="1"/>
    <col min="11292" max="11520" width="4.625" style="2"/>
    <col min="11521" max="11521" width="1.375" style="2" customWidth="1"/>
    <col min="11522" max="11522" width="0.75" style="2" customWidth="1"/>
    <col min="11523" max="11523" width="0.875" style="2" customWidth="1"/>
    <col min="11524" max="11524" width="0.75" style="2" customWidth="1"/>
    <col min="11525" max="11525" width="0.25" style="2" customWidth="1"/>
    <col min="11526" max="11527" width="2.5" style="2" customWidth="1"/>
    <col min="11528" max="11528" width="3.75" style="2" customWidth="1"/>
    <col min="11529" max="11530" width="4.625" style="2"/>
    <col min="11531" max="11531" width="4.125" style="2" customWidth="1"/>
    <col min="11532" max="11532" width="5.625" style="2" customWidth="1"/>
    <col min="11533" max="11535" width="0.75" style="2" customWidth="1"/>
    <col min="11536" max="11536" width="6.75" style="2" customWidth="1"/>
    <col min="11537" max="11537" width="1.375" style="2" customWidth="1"/>
    <col min="11538" max="11538" width="8.625" style="2" customWidth="1"/>
    <col min="11539" max="11539" width="2.125" style="2" customWidth="1"/>
    <col min="11540" max="11540" width="1.375" style="2" customWidth="1"/>
    <col min="11541" max="11541" width="13.625" style="2" customWidth="1"/>
    <col min="11542" max="11543" width="2.125" style="2" customWidth="1"/>
    <col min="11544" max="11544" width="3.125" style="2" customWidth="1"/>
    <col min="11545" max="11545" width="2.125" style="2" customWidth="1"/>
    <col min="11546" max="11546" width="1.5" style="2" customWidth="1"/>
    <col min="11547" max="11547" width="36.5" style="2" customWidth="1"/>
    <col min="11548" max="11776" width="4.625" style="2"/>
    <col min="11777" max="11777" width="1.375" style="2" customWidth="1"/>
    <col min="11778" max="11778" width="0.75" style="2" customWidth="1"/>
    <col min="11779" max="11779" width="0.875" style="2" customWidth="1"/>
    <col min="11780" max="11780" width="0.75" style="2" customWidth="1"/>
    <col min="11781" max="11781" width="0.25" style="2" customWidth="1"/>
    <col min="11782" max="11783" width="2.5" style="2" customWidth="1"/>
    <col min="11784" max="11784" width="3.75" style="2" customWidth="1"/>
    <col min="11785" max="11786" width="4.625" style="2"/>
    <col min="11787" max="11787" width="4.125" style="2" customWidth="1"/>
    <col min="11788" max="11788" width="5.625" style="2" customWidth="1"/>
    <col min="11789" max="11791" width="0.75" style="2" customWidth="1"/>
    <col min="11792" max="11792" width="6.75" style="2" customWidth="1"/>
    <col min="11793" max="11793" width="1.375" style="2" customWidth="1"/>
    <col min="11794" max="11794" width="8.625" style="2" customWidth="1"/>
    <col min="11795" max="11795" width="2.125" style="2" customWidth="1"/>
    <col min="11796" max="11796" width="1.375" style="2" customWidth="1"/>
    <col min="11797" max="11797" width="13.625" style="2" customWidth="1"/>
    <col min="11798" max="11799" width="2.125" style="2" customWidth="1"/>
    <col min="11800" max="11800" width="3.125" style="2" customWidth="1"/>
    <col min="11801" max="11801" width="2.125" style="2" customWidth="1"/>
    <col min="11802" max="11802" width="1.5" style="2" customWidth="1"/>
    <col min="11803" max="11803" width="36.5" style="2" customWidth="1"/>
    <col min="11804" max="12032" width="4.625" style="2"/>
    <col min="12033" max="12033" width="1.375" style="2" customWidth="1"/>
    <col min="12034" max="12034" width="0.75" style="2" customWidth="1"/>
    <col min="12035" max="12035" width="0.875" style="2" customWidth="1"/>
    <col min="12036" max="12036" width="0.75" style="2" customWidth="1"/>
    <col min="12037" max="12037" width="0.25" style="2" customWidth="1"/>
    <col min="12038" max="12039" width="2.5" style="2" customWidth="1"/>
    <col min="12040" max="12040" width="3.75" style="2" customWidth="1"/>
    <col min="12041" max="12042" width="4.625" style="2"/>
    <col min="12043" max="12043" width="4.125" style="2" customWidth="1"/>
    <col min="12044" max="12044" width="5.625" style="2" customWidth="1"/>
    <col min="12045" max="12047" width="0.75" style="2" customWidth="1"/>
    <col min="12048" max="12048" width="6.75" style="2" customWidth="1"/>
    <col min="12049" max="12049" width="1.375" style="2" customWidth="1"/>
    <col min="12050" max="12050" width="8.625" style="2" customWidth="1"/>
    <col min="12051" max="12051" width="2.125" style="2" customWidth="1"/>
    <col min="12052" max="12052" width="1.375" style="2" customWidth="1"/>
    <col min="12053" max="12053" width="13.625" style="2" customWidth="1"/>
    <col min="12054" max="12055" width="2.125" style="2" customWidth="1"/>
    <col min="12056" max="12056" width="3.125" style="2" customWidth="1"/>
    <col min="12057" max="12057" width="2.125" style="2" customWidth="1"/>
    <col min="12058" max="12058" width="1.5" style="2" customWidth="1"/>
    <col min="12059" max="12059" width="36.5" style="2" customWidth="1"/>
    <col min="12060" max="12288" width="4.625" style="2"/>
    <col min="12289" max="12289" width="1.375" style="2" customWidth="1"/>
    <col min="12290" max="12290" width="0.75" style="2" customWidth="1"/>
    <col min="12291" max="12291" width="0.875" style="2" customWidth="1"/>
    <col min="12292" max="12292" width="0.75" style="2" customWidth="1"/>
    <col min="12293" max="12293" width="0.25" style="2" customWidth="1"/>
    <col min="12294" max="12295" width="2.5" style="2" customWidth="1"/>
    <col min="12296" max="12296" width="3.75" style="2" customWidth="1"/>
    <col min="12297" max="12298" width="4.625" style="2"/>
    <col min="12299" max="12299" width="4.125" style="2" customWidth="1"/>
    <col min="12300" max="12300" width="5.625" style="2" customWidth="1"/>
    <col min="12301" max="12303" width="0.75" style="2" customWidth="1"/>
    <col min="12304" max="12304" width="6.75" style="2" customWidth="1"/>
    <col min="12305" max="12305" width="1.375" style="2" customWidth="1"/>
    <col min="12306" max="12306" width="8.625" style="2" customWidth="1"/>
    <col min="12307" max="12307" width="2.125" style="2" customWidth="1"/>
    <col min="12308" max="12308" width="1.375" style="2" customWidth="1"/>
    <col min="12309" max="12309" width="13.625" style="2" customWidth="1"/>
    <col min="12310" max="12311" width="2.125" style="2" customWidth="1"/>
    <col min="12312" max="12312" width="3.125" style="2" customWidth="1"/>
    <col min="12313" max="12313" width="2.125" style="2" customWidth="1"/>
    <col min="12314" max="12314" width="1.5" style="2" customWidth="1"/>
    <col min="12315" max="12315" width="36.5" style="2" customWidth="1"/>
    <col min="12316" max="12544" width="4.625" style="2"/>
    <col min="12545" max="12545" width="1.375" style="2" customWidth="1"/>
    <col min="12546" max="12546" width="0.75" style="2" customWidth="1"/>
    <col min="12547" max="12547" width="0.875" style="2" customWidth="1"/>
    <col min="12548" max="12548" width="0.75" style="2" customWidth="1"/>
    <col min="12549" max="12549" width="0.25" style="2" customWidth="1"/>
    <col min="12550" max="12551" width="2.5" style="2" customWidth="1"/>
    <col min="12552" max="12552" width="3.75" style="2" customWidth="1"/>
    <col min="12553" max="12554" width="4.625" style="2"/>
    <col min="12555" max="12555" width="4.125" style="2" customWidth="1"/>
    <col min="12556" max="12556" width="5.625" style="2" customWidth="1"/>
    <col min="12557" max="12559" width="0.75" style="2" customWidth="1"/>
    <col min="12560" max="12560" width="6.75" style="2" customWidth="1"/>
    <col min="12561" max="12561" width="1.375" style="2" customWidth="1"/>
    <col min="12562" max="12562" width="8.625" style="2" customWidth="1"/>
    <col min="12563" max="12563" width="2.125" style="2" customWidth="1"/>
    <col min="12564" max="12564" width="1.375" style="2" customWidth="1"/>
    <col min="12565" max="12565" width="13.625" style="2" customWidth="1"/>
    <col min="12566" max="12567" width="2.125" style="2" customWidth="1"/>
    <col min="12568" max="12568" width="3.125" style="2" customWidth="1"/>
    <col min="12569" max="12569" width="2.125" style="2" customWidth="1"/>
    <col min="12570" max="12570" width="1.5" style="2" customWidth="1"/>
    <col min="12571" max="12571" width="36.5" style="2" customWidth="1"/>
    <col min="12572" max="12800" width="4.625" style="2"/>
    <col min="12801" max="12801" width="1.375" style="2" customWidth="1"/>
    <col min="12802" max="12802" width="0.75" style="2" customWidth="1"/>
    <col min="12803" max="12803" width="0.875" style="2" customWidth="1"/>
    <col min="12804" max="12804" width="0.75" style="2" customWidth="1"/>
    <col min="12805" max="12805" width="0.25" style="2" customWidth="1"/>
    <col min="12806" max="12807" width="2.5" style="2" customWidth="1"/>
    <col min="12808" max="12808" width="3.75" style="2" customWidth="1"/>
    <col min="12809" max="12810" width="4.625" style="2"/>
    <col min="12811" max="12811" width="4.125" style="2" customWidth="1"/>
    <col min="12812" max="12812" width="5.625" style="2" customWidth="1"/>
    <col min="12813" max="12815" width="0.75" style="2" customWidth="1"/>
    <col min="12816" max="12816" width="6.75" style="2" customWidth="1"/>
    <col min="12817" max="12817" width="1.375" style="2" customWidth="1"/>
    <col min="12818" max="12818" width="8.625" style="2" customWidth="1"/>
    <col min="12819" max="12819" width="2.125" style="2" customWidth="1"/>
    <col min="12820" max="12820" width="1.375" style="2" customWidth="1"/>
    <col min="12821" max="12821" width="13.625" style="2" customWidth="1"/>
    <col min="12822" max="12823" width="2.125" style="2" customWidth="1"/>
    <col min="12824" max="12824" width="3.125" style="2" customWidth="1"/>
    <col min="12825" max="12825" width="2.125" style="2" customWidth="1"/>
    <col min="12826" max="12826" width="1.5" style="2" customWidth="1"/>
    <col min="12827" max="12827" width="36.5" style="2" customWidth="1"/>
    <col min="12828" max="13056" width="4.625" style="2"/>
    <col min="13057" max="13057" width="1.375" style="2" customWidth="1"/>
    <col min="13058" max="13058" width="0.75" style="2" customWidth="1"/>
    <col min="13059" max="13059" width="0.875" style="2" customWidth="1"/>
    <col min="13060" max="13060" width="0.75" style="2" customWidth="1"/>
    <col min="13061" max="13061" width="0.25" style="2" customWidth="1"/>
    <col min="13062" max="13063" width="2.5" style="2" customWidth="1"/>
    <col min="13064" max="13064" width="3.75" style="2" customWidth="1"/>
    <col min="13065" max="13066" width="4.625" style="2"/>
    <col min="13067" max="13067" width="4.125" style="2" customWidth="1"/>
    <col min="13068" max="13068" width="5.625" style="2" customWidth="1"/>
    <col min="13069" max="13071" width="0.75" style="2" customWidth="1"/>
    <col min="13072" max="13072" width="6.75" style="2" customWidth="1"/>
    <col min="13073" max="13073" width="1.375" style="2" customWidth="1"/>
    <col min="13074" max="13074" width="8.625" style="2" customWidth="1"/>
    <col min="13075" max="13075" width="2.125" style="2" customWidth="1"/>
    <col min="13076" max="13076" width="1.375" style="2" customWidth="1"/>
    <col min="13077" max="13077" width="13.625" style="2" customWidth="1"/>
    <col min="13078" max="13079" width="2.125" style="2" customWidth="1"/>
    <col min="13080" max="13080" width="3.125" style="2" customWidth="1"/>
    <col min="13081" max="13081" width="2.125" style="2" customWidth="1"/>
    <col min="13082" max="13082" width="1.5" style="2" customWidth="1"/>
    <col min="13083" max="13083" width="36.5" style="2" customWidth="1"/>
    <col min="13084" max="13312" width="4.625" style="2"/>
    <col min="13313" max="13313" width="1.375" style="2" customWidth="1"/>
    <col min="13314" max="13314" width="0.75" style="2" customWidth="1"/>
    <col min="13315" max="13315" width="0.875" style="2" customWidth="1"/>
    <col min="13316" max="13316" width="0.75" style="2" customWidth="1"/>
    <col min="13317" max="13317" width="0.25" style="2" customWidth="1"/>
    <col min="13318" max="13319" width="2.5" style="2" customWidth="1"/>
    <col min="13320" max="13320" width="3.75" style="2" customWidth="1"/>
    <col min="13321" max="13322" width="4.625" style="2"/>
    <col min="13323" max="13323" width="4.125" style="2" customWidth="1"/>
    <col min="13324" max="13324" width="5.625" style="2" customWidth="1"/>
    <col min="13325" max="13327" width="0.75" style="2" customWidth="1"/>
    <col min="13328" max="13328" width="6.75" style="2" customWidth="1"/>
    <col min="13329" max="13329" width="1.375" style="2" customWidth="1"/>
    <col min="13330" max="13330" width="8.625" style="2" customWidth="1"/>
    <col min="13331" max="13331" width="2.125" style="2" customWidth="1"/>
    <col min="13332" max="13332" width="1.375" style="2" customWidth="1"/>
    <col min="13333" max="13333" width="13.625" style="2" customWidth="1"/>
    <col min="13334" max="13335" width="2.125" style="2" customWidth="1"/>
    <col min="13336" max="13336" width="3.125" style="2" customWidth="1"/>
    <col min="13337" max="13337" width="2.125" style="2" customWidth="1"/>
    <col min="13338" max="13338" width="1.5" style="2" customWidth="1"/>
    <col min="13339" max="13339" width="36.5" style="2" customWidth="1"/>
    <col min="13340" max="13568" width="4.625" style="2"/>
    <col min="13569" max="13569" width="1.375" style="2" customWidth="1"/>
    <col min="13570" max="13570" width="0.75" style="2" customWidth="1"/>
    <col min="13571" max="13571" width="0.875" style="2" customWidth="1"/>
    <col min="13572" max="13572" width="0.75" style="2" customWidth="1"/>
    <col min="13573" max="13573" width="0.25" style="2" customWidth="1"/>
    <col min="13574" max="13575" width="2.5" style="2" customWidth="1"/>
    <col min="13576" max="13576" width="3.75" style="2" customWidth="1"/>
    <col min="13577" max="13578" width="4.625" style="2"/>
    <col min="13579" max="13579" width="4.125" style="2" customWidth="1"/>
    <col min="13580" max="13580" width="5.625" style="2" customWidth="1"/>
    <col min="13581" max="13583" width="0.75" style="2" customWidth="1"/>
    <col min="13584" max="13584" width="6.75" style="2" customWidth="1"/>
    <col min="13585" max="13585" width="1.375" style="2" customWidth="1"/>
    <col min="13586" max="13586" width="8.625" style="2" customWidth="1"/>
    <col min="13587" max="13587" width="2.125" style="2" customWidth="1"/>
    <col min="13588" max="13588" width="1.375" style="2" customWidth="1"/>
    <col min="13589" max="13589" width="13.625" style="2" customWidth="1"/>
    <col min="13590" max="13591" width="2.125" style="2" customWidth="1"/>
    <col min="13592" max="13592" width="3.125" style="2" customWidth="1"/>
    <col min="13593" max="13593" width="2.125" style="2" customWidth="1"/>
    <col min="13594" max="13594" width="1.5" style="2" customWidth="1"/>
    <col min="13595" max="13595" width="36.5" style="2" customWidth="1"/>
    <col min="13596" max="13824" width="4.625" style="2"/>
    <col min="13825" max="13825" width="1.375" style="2" customWidth="1"/>
    <col min="13826" max="13826" width="0.75" style="2" customWidth="1"/>
    <col min="13827" max="13827" width="0.875" style="2" customWidth="1"/>
    <col min="13828" max="13828" width="0.75" style="2" customWidth="1"/>
    <col min="13829" max="13829" width="0.25" style="2" customWidth="1"/>
    <col min="13830" max="13831" width="2.5" style="2" customWidth="1"/>
    <col min="13832" max="13832" width="3.75" style="2" customWidth="1"/>
    <col min="13833" max="13834" width="4.625" style="2"/>
    <col min="13835" max="13835" width="4.125" style="2" customWidth="1"/>
    <col min="13836" max="13836" width="5.625" style="2" customWidth="1"/>
    <col min="13837" max="13839" width="0.75" style="2" customWidth="1"/>
    <col min="13840" max="13840" width="6.75" style="2" customWidth="1"/>
    <col min="13841" max="13841" width="1.375" style="2" customWidth="1"/>
    <col min="13842" max="13842" width="8.625" style="2" customWidth="1"/>
    <col min="13843" max="13843" width="2.125" style="2" customWidth="1"/>
    <col min="13844" max="13844" width="1.375" style="2" customWidth="1"/>
    <col min="13845" max="13845" width="13.625" style="2" customWidth="1"/>
    <col min="13846" max="13847" width="2.125" style="2" customWidth="1"/>
    <col min="13848" max="13848" width="3.125" style="2" customWidth="1"/>
    <col min="13849" max="13849" width="2.125" style="2" customWidth="1"/>
    <col min="13850" max="13850" width="1.5" style="2" customWidth="1"/>
    <col min="13851" max="13851" width="36.5" style="2" customWidth="1"/>
    <col min="13852" max="14080" width="4.625" style="2"/>
    <col min="14081" max="14081" width="1.375" style="2" customWidth="1"/>
    <col min="14082" max="14082" width="0.75" style="2" customWidth="1"/>
    <col min="14083" max="14083" width="0.875" style="2" customWidth="1"/>
    <col min="14084" max="14084" width="0.75" style="2" customWidth="1"/>
    <col min="14085" max="14085" width="0.25" style="2" customWidth="1"/>
    <col min="14086" max="14087" width="2.5" style="2" customWidth="1"/>
    <col min="14088" max="14088" width="3.75" style="2" customWidth="1"/>
    <col min="14089" max="14090" width="4.625" style="2"/>
    <col min="14091" max="14091" width="4.125" style="2" customWidth="1"/>
    <col min="14092" max="14092" width="5.625" style="2" customWidth="1"/>
    <col min="14093" max="14095" width="0.75" style="2" customWidth="1"/>
    <col min="14096" max="14096" width="6.75" style="2" customWidth="1"/>
    <col min="14097" max="14097" width="1.375" style="2" customWidth="1"/>
    <col min="14098" max="14098" width="8.625" style="2" customWidth="1"/>
    <col min="14099" max="14099" width="2.125" style="2" customWidth="1"/>
    <col min="14100" max="14100" width="1.375" style="2" customWidth="1"/>
    <col min="14101" max="14101" width="13.625" style="2" customWidth="1"/>
    <col min="14102" max="14103" width="2.125" style="2" customWidth="1"/>
    <col min="14104" max="14104" width="3.125" style="2" customWidth="1"/>
    <col min="14105" max="14105" width="2.125" style="2" customWidth="1"/>
    <col min="14106" max="14106" width="1.5" style="2" customWidth="1"/>
    <col min="14107" max="14107" width="36.5" style="2" customWidth="1"/>
    <col min="14108" max="14336" width="4.625" style="2"/>
    <col min="14337" max="14337" width="1.375" style="2" customWidth="1"/>
    <col min="14338" max="14338" width="0.75" style="2" customWidth="1"/>
    <col min="14339" max="14339" width="0.875" style="2" customWidth="1"/>
    <col min="14340" max="14340" width="0.75" style="2" customWidth="1"/>
    <col min="14341" max="14341" width="0.25" style="2" customWidth="1"/>
    <col min="14342" max="14343" width="2.5" style="2" customWidth="1"/>
    <col min="14344" max="14344" width="3.75" style="2" customWidth="1"/>
    <col min="14345" max="14346" width="4.625" style="2"/>
    <col min="14347" max="14347" width="4.125" style="2" customWidth="1"/>
    <col min="14348" max="14348" width="5.625" style="2" customWidth="1"/>
    <col min="14349" max="14351" width="0.75" style="2" customWidth="1"/>
    <col min="14352" max="14352" width="6.75" style="2" customWidth="1"/>
    <col min="14353" max="14353" width="1.375" style="2" customWidth="1"/>
    <col min="14354" max="14354" width="8.625" style="2" customWidth="1"/>
    <col min="14355" max="14355" width="2.125" style="2" customWidth="1"/>
    <col min="14356" max="14356" width="1.375" style="2" customWidth="1"/>
    <col min="14357" max="14357" width="13.625" style="2" customWidth="1"/>
    <col min="14358" max="14359" width="2.125" style="2" customWidth="1"/>
    <col min="14360" max="14360" width="3.125" style="2" customWidth="1"/>
    <col min="14361" max="14361" width="2.125" style="2" customWidth="1"/>
    <col min="14362" max="14362" width="1.5" style="2" customWidth="1"/>
    <col min="14363" max="14363" width="36.5" style="2" customWidth="1"/>
    <col min="14364" max="14592" width="4.625" style="2"/>
    <col min="14593" max="14593" width="1.375" style="2" customWidth="1"/>
    <col min="14594" max="14594" width="0.75" style="2" customWidth="1"/>
    <col min="14595" max="14595" width="0.875" style="2" customWidth="1"/>
    <col min="14596" max="14596" width="0.75" style="2" customWidth="1"/>
    <col min="14597" max="14597" width="0.25" style="2" customWidth="1"/>
    <col min="14598" max="14599" width="2.5" style="2" customWidth="1"/>
    <col min="14600" max="14600" width="3.75" style="2" customWidth="1"/>
    <col min="14601" max="14602" width="4.625" style="2"/>
    <col min="14603" max="14603" width="4.125" style="2" customWidth="1"/>
    <col min="14604" max="14604" width="5.625" style="2" customWidth="1"/>
    <col min="14605" max="14607" width="0.75" style="2" customWidth="1"/>
    <col min="14608" max="14608" width="6.75" style="2" customWidth="1"/>
    <col min="14609" max="14609" width="1.375" style="2" customWidth="1"/>
    <col min="14610" max="14610" width="8.625" style="2" customWidth="1"/>
    <col min="14611" max="14611" width="2.125" style="2" customWidth="1"/>
    <col min="14612" max="14612" width="1.375" style="2" customWidth="1"/>
    <col min="14613" max="14613" width="13.625" style="2" customWidth="1"/>
    <col min="14614" max="14615" width="2.125" style="2" customWidth="1"/>
    <col min="14616" max="14616" width="3.125" style="2" customWidth="1"/>
    <col min="14617" max="14617" width="2.125" style="2" customWidth="1"/>
    <col min="14618" max="14618" width="1.5" style="2" customWidth="1"/>
    <col min="14619" max="14619" width="36.5" style="2" customWidth="1"/>
    <col min="14620" max="14848" width="4.625" style="2"/>
    <col min="14849" max="14849" width="1.375" style="2" customWidth="1"/>
    <col min="14850" max="14850" width="0.75" style="2" customWidth="1"/>
    <col min="14851" max="14851" width="0.875" style="2" customWidth="1"/>
    <col min="14852" max="14852" width="0.75" style="2" customWidth="1"/>
    <col min="14853" max="14853" width="0.25" style="2" customWidth="1"/>
    <col min="14854" max="14855" width="2.5" style="2" customWidth="1"/>
    <col min="14856" max="14856" width="3.75" style="2" customWidth="1"/>
    <col min="14857" max="14858" width="4.625" style="2"/>
    <col min="14859" max="14859" width="4.125" style="2" customWidth="1"/>
    <col min="14860" max="14860" width="5.625" style="2" customWidth="1"/>
    <col min="14861" max="14863" width="0.75" style="2" customWidth="1"/>
    <col min="14864" max="14864" width="6.75" style="2" customWidth="1"/>
    <col min="14865" max="14865" width="1.375" style="2" customWidth="1"/>
    <col min="14866" max="14866" width="8.625" style="2" customWidth="1"/>
    <col min="14867" max="14867" width="2.125" style="2" customWidth="1"/>
    <col min="14868" max="14868" width="1.375" style="2" customWidth="1"/>
    <col min="14869" max="14869" width="13.625" style="2" customWidth="1"/>
    <col min="14870" max="14871" width="2.125" style="2" customWidth="1"/>
    <col min="14872" max="14872" width="3.125" style="2" customWidth="1"/>
    <col min="14873" max="14873" width="2.125" style="2" customWidth="1"/>
    <col min="14874" max="14874" width="1.5" style="2" customWidth="1"/>
    <col min="14875" max="14875" width="36.5" style="2" customWidth="1"/>
    <col min="14876" max="15104" width="4.625" style="2"/>
    <col min="15105" max="15105" width="1.375" style="2" customWidth="1"/>
    <col min="15106" max="15106" width="0.75" style="2" customWidth="1"/>
    <col min="15107" max="15107" width="0.875" style="2" customWidth="1"/>
    <col min="15108" max="15108" width="0.75" style="2" customWidth="1"/>
    <col min="15109" max="15109" width="0.25" style="2" customWidth="1"/>
    <col min="15110" max="15111" width="2.5" style="2" customWidth="1"/>
    <col min="15112" max="15112" width="3.75" style="2" customWidth="1"/>
    <col min="15113" max="15114" width="4.625" style="2"/>
    <col min="15115" max="15115" width="4.125" style="2" customWidth="1"/>
    <col min="15116" max="15116" width="5.625" style="2" customWidth="1"/>
    <col min="15117" max="15119" width="0.75" style="2" customWidth="1"/>
    <col min="15120" max="15120" width="6.75" style="2" customWidth="1"/>
    <col min="15121" max="15121" width="1.375" style="2" customWidth="1"/>
    <col min="15122" max="15122" width="8.625" style="2" customWidth="1"/>
    <col min="15123" max="15123" width="2.125" style="2" customWidth="1"/>
    <col min="15124" max="15124" width="1.375" style="2" customWidth="1"/>
    <col min="15125" max="15125" width="13.625" style="2" customWidth="1"/>
    <col min="15126" max="15127" width="2.125" style="2" customWidth="1"/>
    <col min="15128" max="15128" width="3.125" style="2" customWidth="1"/>
    <col min="15129" max="15129" width="2.125" style="2" customWidth="1"/>
    <col min="15130" max="15130" width="1.5" style="2" customWidth="1"/>
    <col min="15131" max="15131" width="36.5" style="2" customWidth="1"/>
    <col min="15132" max="15360" width="4.625" style="2"/>
    <col min="15361" max="15361" width="1.375" style="2" customWidth="1"/>
    <col min="15362" max="15362" width="0.75" style="2" customWidth="1"/>
    <col min="15363" max="15363" width="0.875" style="2" customWidth="1"/>
    <col min="15364" max="15364" width="0.75" style="2" customWidth="1"/>
    <col min="15365" max="15365" width="0.25" style="2" customWidth="1"/>
    <col min="15366" max="15367" width="2.5" style="2" customWidth="1"/>
    <col min="15368" max="15368" width="3.75" style="2" customWidth="1"/>
    <col min="15369" max="15370" width="4.625" style="2"/>
    <col min="15371" max="15371" width="4.125" style="2" customWidth="1"/>
    <col min="15372" max="15372" width="5.625" style="2" customWidth="1"/>
    <col min="15373" max="15375" width="0.75" style="2" customWidth="1"/>
    <col min="15376" max="15376" width="6.75" style="2" customWidth="1"/>
    <col min="15377" max="15377" width="1.375" style="2" customWidth="1"/>
    <col min="15378" max="15378" width="8.625" style="2" customWidth="1"/>
    <col min="15379" max="15379" width="2.125" style="2" customWidth="1"/>
    <col min="15380" max="15380" width="1.375" style="2" customWidth="1"/>
    <col min="15381" max="15381" width="13.625" style="2" customWidth="1"/>
    <col min="15382" max="15383" width="2.125" style="2" customWidth="1"/>
    <col min="15384" max="15384" width="3.125" style="2" customWidth="1"/>
    <col min="15385" max="15385" width="2.125" style="2" customWidth="1"/>
    <col min="15386" max="15386" width="1.5" style="2" customWidth="1"/>
    <col min="15387" max="15387" width="36.5" style="2" customWidth="1"/>
    <col min="15388" max="15616" width="4.625" style="2"/>
    <col min="15617" max="15617" width="1.375" style="2" customWidth="1"/>
    <col min="15618" max="15618" width="0.75" style="2" customWidth="1"/>
    <col min="15619" max="15619" width="0.875" style="2" customWidth="1"/>
    <col min="15620" max="15620" width="0.75" style="2" customWidth="1"/>
    <col min="15621" max="15621" width="0.25" style="2" customWidth="1"/>
    <col min="15622" max="15623" width="2.5" style="2" customWidth="1"/>
    <col min="15624" max="15624" width="3.75" style="2" customWidth="1"/>
    <col min="15625" max="15626" width="4.625" style="2"/>
    <col min="15627" max="15627" width="4.125" style="2" customWidth="1"/>
    <col min="15628" max="15628" width="5.625" style="2" customWidth="1"/>
    <col min="15629" max="15631" width="0.75" style="2" customWidth="1"/>
    <col min="15632" max="15632" width="6.75" style="2" customWidth="1"/>
    <col min="15633" max="15633" width="1.375" style="2" customWidth="1"/>
    <col min="15634" max="15634" width="8.625" style="2" customWidth="1"/>
    <col min="15635" max="15635" width="2.125" style="2" customWidth="1"/>
    <col min="15636" max="15636" width="1.375" style="2" customWidth="1"/>
    <col min="15637" max="15637" width="13.625" style="2" customWidth="1"/>
    <col min="15638" max="15639" width="2.125" style="2" customWidth="1"/>
    <col min="15640" max="15640" width="3.125" style="2" customWidth="1"/>
    <col min="15641" max="15641" width="2.125" style="2" customWidth="1"/>
    <col min="15642" max="15642" width="1.5" style="2" customWidth="1"/>
    <col min="15643" max="15643" width="36.5" style="2" customWidth="1"/>
    <col min="15644" max="15872" width="4.625" style="2"/>
    <col min="15873" max="15873" width="1.375" style="2" customWidth="1"/>
    <col min="15874" max="15874" width="0.75" style="2" customWidth="1"/>
    <col min="15875" max="15875" width="0.875" style="2" customWidth="1"/>
    <col min="15876" max="15876" width="0.75" style="2" customWidth="1"/>
    <col min="15877" max="15877" width="0.25" style="2" customWidth="1"/>
    <col min="15878" max="15879" width="2.5" style="2" customWidth="1"/>
    <col min="15880" max="15880" width="3.75" style="2" customWidth="1"/>
    <col min="15881" max="15882" width="4.625" style="2"/>
    <col min="15883" max="15883" width="4.125" style="2" customWidth="1"/>
    <col min="15884" max="15884" width="5.625" style="2" customWidth="1"/>
    <col min="15885" max="15887" width="0.75" style="2" customWidth="1"/>
    <col min="15888" max="15888" width="6.75" style="2" customWidth="1"/>
    <col min="15889" max="15889" width="1.375" style="2" customWidth="1"/>
    <col min="15890" max="15890" width="8.625" style="2" customWidth="1"/>
    <col min="15891" max="15891" width="2.125" style="2" customWidth="1"/>
    <col min="15892" max="15892" width="1.375" style="2" customWidth="1"/>
    <col min="15893" max="15893" width="13.625" style="2" customWidth="1"/>
    <col min="15894" max="15895" width="2.125" style="2" customWidth="1"/>
    <col min="15896" max="15896" width="3.125" style="2" customWidth="1"/>
    <col min="15897" max="15897" width="2.125" style="2" customWidth="1"/>
    <col min="15898" max="15898" width="1.5" style="2" customWidth="1"/>
    <col min="15899" max="15899" width="36.5" style="2" customWidth="1"/>
    <col min="15900" max="16384" width="4.625" style="2"/>
  </cols>
  <sheetData>
    <row r="1" spans="1:26" ht="14.25" customHeight="1" x14ac:dyDescent="0.15">
      <c r="A1" s="1" t="s">
        <v>0</v>
      </c>
      <c r="X1" s="3"/>
    </row>
    <row r="2" spans="1:26" ht="12.75" customHeight="1" x14ac:dyDescent="0.15"/>
    <row r="3" spans="1:26" s="4" customFormat="1" ht="22.5" customHeight="1" x14ac:dyDescent="0.15"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6" s="4" customFormat="1" ht="24.7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6" s="4" customFormat="1" ht="24.75" customHeight="1" x14ac:dyDescent="0.1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6" s="4" customFormat="1" ht="24.75" customHeight="1" x14ac:dyDescent="0.1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6" s="4" customFormat="1" ht="24.75" customHeight="1" x14ac:dyDescent="0.1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6" s="4" customFormat="1" ht="24.75" customHeight="1" x14ac:dyDescent="0.1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6" s="4" customFormat="1" ht="24.75" customHeight="1" x14ac:dyDescent="0.1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6" s="4" customFormat="1" ht="15" customHeight="1" x14ac:dyDescent="0.15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6" s="4" customFormat="1" ht="18" customHeight="1" thickBot="1" x14ac:dyDescent="0.2">
      <c r="B11" s="7"/>
      <c r="C11" s="7"/>
      <c r="D11" s="7"/>
      <c r="E11" s="7"/>
      <c r="F11" s="7"/>
      <c r="G11" s="7"/>
      <c r="H11" s="7"/>
      <c r="I11" s="7"/>
      <c r="J11" s="7"/>
      <c r="L11" s="8"/>
      <c r="M11" s="8"/>
      <c r="N11" s="8"/>
      <c r="O11" s="8"/>
      <c r="P11" s="8"/>
      <c r="Q11" s="8"/>
      <c r="R11" s="8"/>
      <c r="S11" s="8"/>
      <c r="T11" s="8"/>
      <c r="U11" s="7"/>
      <c r="V11" s="7"/>
      <c r="W11" s="9" t="s">
        <v>2</v>
      </c>
      <c r="X11" s="7"/>
      <c r="Y11" s="7"/>
      <c r="Z11" s="10"/>
    </row>
    <row r="12" spans="1:26" s="4" customFormat="1" ht="12.75" customHeight="1" thickTop="1" x14ac:dyDescent="0.15">
      <c r="B12" s="11" t="s">
        <v>3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3"/>
      <c r="P12" s="14" t="s">
        <v>4</v>
      </c>
      <c r="Q12" s="11"/>
      <c r="R12" s="11"/>
      <c r="S12" s="15"/>
      <c r="T12" s="16" t="s">
        <v>5</v>
      </c>
      <c r="U12" s="17"/>
      <c r="V12" s="17"/>
      <c r="W12" s="17"/>
      <c r="X12" s="18"/>
      <c r="Y12" s="19"/>
      <c r="Z12" s="19"/>
    </row>
    <row r="13" spans="1:26" s="4" customFormat="1" ht="18" customHeight="1" x14ac:dyDescent="0.15"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  <c r="O13" s="21"/>
      <c r="P13" s="22"/>
      <c r="Q13" s="23"/>
      <c r="R13" s="23"/>
      <c r="S13" s="24"/>
      <c r="T13" s="25"/>
      <c r="U13" s="26"/>
      <c r="V13" s="26"/>
      <c r="W13" s="26"/>
      <c r="X13" s="19"/>
      <c r="Y13" s="19"/>
      <c r="Z13" s="19"/>
    </row>
    <row r="14" spans="1:26" s="4" customFormat="1" ht="18" customHeight="1" x14ac:dyDescent="0.15"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1"/>
      <c r="O14" s="21"/>
      <c r="P14" s="22"/>
      <c r="Q14" s="23"/>
      <c r="R14" s="23"/>
      <c r="S14" s="24"/>
      <c r="T14" s="25"/>
      <c r="U14" s="26"/>
      <c r="V14" s="26"/>
      <c r="W14" s="26"/>
      <c r="X14" s="19"/>
      <c r="Y14" s="19"/>
      <c r="Z14" s="19"/>
    </row>
    <row r="15" spans="1:26" s="4" customFormat="1" ht="12.75" customHeight="1" x14ac:dyDescent="0.1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8"/>
      <c r="O15" s="28"/>
      <c r="P15" s="29"/>
      <c r="Q15" s="30"/>
      <c r="R15" s="30"/>
      <c r="S15" s="31"/>
      <c r="T15" s="32"/>
      <c r="U15" s="33"/>
      <c r="V15" s="33"/>
      <c r="W15" s="33"/>
      <c r="X15" s="19"/>
      <c r="Y15" s="19"/>
      <c r="Z15" s="19"/>
    </row>
    <row r="16" spans="1:26" s="4" customFormat="1" ht="8.1" customHeight="1" x14ac:dyDescent="0.15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34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2:32" ht="12" customHeight="1" x14ac:dyDescent="0.15">
      <c r="B17" s="35"/>
      <c r="C17" s="36" t="s">
        <v>6</v>
      </c>
      <c r="D17" s="36"/>
      <c r="E17" s="36"/>
      <c r="F17" s="36"/>
      <c r="G17" s="36"/>
      <c r="H17" s="36"/>
      <c r="I17" s="36"/>
      <c r="J17" s="35"/>
      <c r="K17" s="35"/>
      <c r="L17" s="35"/>
      <c r="M17" s="35"/>
      <c r="N17" s="35"/>
      <c r="O17" s="35"/>
      <c r="P17" s="37"/>
      <c r="Q17" s="38"/>
      <c r="R17" s="39"/>
      <c r="S17" s="39"/>
      <c r="T17" s="38"/>
      <c r="U17" s="39"/>
      <c r="V17" s="39"/>
      <c r="W17" s="40"/>
      <c r="X17" s="38"/>
      <c r="Y17" s="39"/>
      <c r="Z17" s="40"/>
    </row>
    <row r="18" spans="2:32" ht="5.25" customHeight="1" x14ac:dyDescent="0.15">
      <c r="B18" s="41"/>
      <c r="C18" s="36"/>
      <c r="D18" s="36"/>
      <c r="E18" s="36"/>
      <c r="F18" s="36"/>
      <c r="G18" s="36"/>
      <c r="H18" s="36"/>
      <c r="I18" s="36"/>
      <c r="J18" s="35"/>
      <c r="K18" s="35"/>
      <c r="L18" s="35"/>
      <c r="M18" s="35"/>
      <c r="N18" s="35"/>
      <c r="O18" s="35"/>
      <c r="P18" s="37"/>
      <c r="Q18" s="39"/>
      <c r="R18" s="39"/>
      <c r="S18" s="39"/>
      <c r="T18" s="39"/>
      <c r="U18" s="39"/>
      <c r="V18" s="39"/>
      <c r="W18" s="40"/>
      <c r="X18" s="39"/>
      <c r="Y18" s="39"/>
      <c r="Z18" s="40"/>
      <c r="AF18" s="42"/>
    </row>
    <row r="19" spans="2:32" ht="12" customHeight="1" x14ac:dyDescent="0.15">
      <c r="B19" s="41"/>
      <c r="C19" s="41"/>
      <c r="D19" s="41"/>
      <c r="E19" s="43"/>
      <c r="F19" s="44" t="s">
        <v>7</v>
      </c>
      <c r="G19" s="44"/>
      <c r="H19" s="44"/>
      <c r="I19" s="44"/>
      <c r="J19" s="44"/>
      <c r="K19" s="44"/>
      <c r="L19" s="44"/>
      <c r="M19" s="35"/>
      <c r="N19" s="35"/>
      <c r="O19" s="35"/>
      <c r="P19" s="45">
        <v>103600</v>
      </c>
      <c r="Q19" s="46"/>
      <c r="R19" s="46"/>
      <c r="S19" s="46"/>
      <c r="T19" s="46">
        <v>77520</v>
      </c>
      <c r="U19" s="46"/>
      <c r="V19" s="46"/>
      <c r="W19" s="46"/>
      <c r="X19" s="35"/>
      <c r="Y19" s="47"/>
      <c r="Z19" s="47"/>
      <c r="AF19" s="42"/>
    </row>
    <row r="20" spans="2:32" ht="12" customHeight="1" x14ac:dyDescent="0.15">
      <c r="B20" s="41"/>
      <c r="C20" s="41"/>
      <c r="D20" s="41"/>
      <c r="E20" s="43"/>
      <c r="F20" s="44"/>
      <c r="G20" s="44"/>
      <c r="H20" s="44"/>
      <c r="I20" s="44"/>
      <c r="J20" s="44"/>
      <c r="K20" s="44"/>
      <c r="L20" s="44"/>
      <c r="M20" s="35"/>
      <c r="N20" s="35"/>
      <c r="O20" s="35"/>
      <c r="P20" s="45"/>
      <c r="Q20" s="46"/>
      <c r="R20" s="46"/>
      <c r="S20" s="46"/>
      <c r="T20" s="46"/>
      <c r="U20" s="46"/>
      <c r="V20" s="46"/>
      <c r="W20" s="46"/>
      <c r="X20" s="48"/>
      <c r="Y20" s="47"/>
      <c r="Z20" s="47"/>
      <c r="AF20" s="42"/>
    </row>
    <row r="21" spans="2:32" ht="12" customHeight="1" x14ac:dyDescent="0.15">
      <c r="B21" s="41"/>
      <c r="C21" s="41"/>
      <c r="D21" s="41"/>
      <c r="E21" s="43"/>
      <c r="F21" s="49" t="s">
        <v>8</v>
      </c>
      <c r="G21" s="49"/>
      <c r="H21" s="44" t="s">
        <v>9</v>
      </c>
      <c r="I21" s="44"/>
      <c r="J21" s="44"/>
      <c r="K21" s="44"/>
      <c r="L21" s="44"/>
      <c r="M21" s="35"/>
      <c r="N21" s="35"/>
      <c r="O21" s="35"/>
      <c r="P21" s="45">
        <v>71930</v>
      </c>
      <c r="Q21" s="46"/>
      <c r="R21" s="46"/>
      <c r="S21" s="46"/>
      <c r="T21" s="46">
        <v>57110</v>
      </c>
      <c r="U21" s="46"/>
      <c r="V21" s="46"/>
      <c r="W21" s="46"/>
      <c r="X21" s="35"/>
      <c r="Y21" s="47"/>
      <c r="Z21" s="47"/>
      <c r="AF21" s="42"/>
    </row>
    <row r="22" spans="2:32" ht="12" customHeight="1" x14ac:dyDescent="0.15">
      <c r="B22" s="41"/>
      <c r="C22" s="41"/>
      <c r="D22" s="41"/>
      <c r="E22" s="43"/>
      <c r="F22" s="49"/>
      <c r="G22" s="49"/>
      <c r="H22" s="44"/>
      <c r="I22" s="44"/>
      <c r="J22" s="44"/>
      <c r="K22" s="44"/>
      <c r="L22" s="44"/>
      <c r="M22" s="35"/>
      <c r="N22" s="35"/>
      <c r="O22" s="35"/>
      <c r="P22" s="45"/>
      <c r="Q22" s="46"/>
      <c r="R22" s="46"/>
      <c r="S22" s="46"/>
      <c r="T22" s="46"/>
      <c r="U22" s="46"/>
      <c r="V22" s="46"/>
      <c r="W22" s="46"/>
      <c r="X22" s="48"/>
      <c r="Y22" s="47"/>
      <c r="Z22" s="47"/>
    </row>
    <row r="23" spans="2:32" ht="12" customHeight="1" x14ac:dyDescent="0.15">
      <c r="B23" s="41"/>
      <c r="C23" s="41"/>
      <c r="D23" s="41"/>
      <c r="E23" s="43"/>
      <c r="F23" s="35"/>
      <c r="G23" s="35"/>
      <c r="H23" s="44" t="s">
        <v>10</v>
      </c>
      <c r="I23" s="44"/>
      <c r="J23" s="44"/>
      <c r="K23" s="44"/>
      <c r="L23" s="44"/>
      <c r="M23" s="35"/>
      <c r="N23" s="35"/>
      <c r="O23" s="35"/>
      <c r="P23" s="45">
        <v>31670</v>
      </c>
      <c r="Q23" s="46"/>
      <c r="R23" s="46"/>
      <c r="S23" s="46"/>
      <c r="T23" s="46">
        <v>20410</v>
      </c>
      <c r="U23" s="46"/>
      <c r="V23" s="46"/>
      <c r="W23" s="46"/>
      <c r="X23" s="35"/>
      <c r="Y23" s="47"/>
      <c r="Z23" s="47"/>
    </row>
    <row r="24" spans="2:32" ht="12" customHeight="1" x14ac:dyDescent="0.15">
      <c r="B24" s="41"/>
      <c r="C24" s="41"/>
      <c r="D24" s="41"/>
      <c r="E24" s="43"/>
      <c r="F24" s="35"/>
      <c r="G24" s="35"/>
      <c r="H24" s="44"/>
      <c r="I24" s="44"/>
      <c r="J24" s="44"/>
      <c r="K24" s="44"/>
      <c r="L24" s="44"/>
      <c r="M24" s="35"/>
      <c r="N24" s="35"/>
      <c r="O24" s="35"/>
      <c r="P24" s="45"/>
      <c r="Q24" s="46"/>
      <c r="R24" s="46"/>
      <c r="S24" s="46"/>
      <c r="T24" s="46"/>
      <c r="U24" s="46"/>
      <c r="V24" s="46"/>
      <c r="W24" s="46"/>
      <c r="X24" s="48"/>
      <c r="Y24" s="47"/>
      <c r="Z24" s="47"/>
    </row>
    <row r="25" spans="2:32" ht="3" customHeight="1" x14ac:dyDescent="0.15">
      <c r="B25" s="41"/>
      <c r="C25" s="41"/>
      <c r="D25" s="41"/>
      <c r="E25" s="43"/>
      <c r="F25" s="50"/>
      <c r="G25" s="50"/>
      <c r="H25" s="44"/>
      <c r="I25" s="44"/>
      <c r="J25" s="44"/>
      <c r="K25" s="44"/>
      <c r="L25" s="44"/>
      <c r="M25" s="35"/>
      <c r="N25" s="35"/>
      <c r="O25" s="35"/>
      <c r="P25" s="51"/>
      <c r="Q25" s="52"/>
      <c r="R25" s="52"/>
      <c r="S25" s="53"/>
      <c r="T25" s="52"/>
      <c r="U25" s="52"/>
      <c r="V25" s="52"/>
      <c r="W25" s="47"/>
      <c r="X25" s="48"/>
      <c r="Y25" s="47"/>
      <c r="Z25" s="47"/>
    </row>
    <row r="26" spans="2:32" ht="12" customHeight="1" x14ac:dyDescent="0.15">
      <c r="B26" s="41"/>
      <c r="C26" s="41"/>
      <c r="D26" s="41"/>
      <c r="E26" s="43"/>
      <c r="F26" s="44" t="s">
        <v>11</v>
      </c>
      <c r="G26" s="44"/>
      <c r="H26" s="44"/>
      <c r="I26" s="44"/>
      <c r="J26" s="44"/>
      <c r="K26" s="44"/>
      <c r="L26" s="44"/>
      <c r="M26" s="35"/>
      <c r="N26" s="35"/>
      <c r="O26" s="35"/>
      <c r="P26" s="45">
        <v>102770</v>
      </c>
      <c r="Q26" s="46"/>
      <c r="R26" s="46"/>
      <c r="S26" s="46"/>
      <c r="T26" s="46">
        <v>76690</v>
      </c>
      <c r="U26" s="46"/>
      <c r="V26" s="46"/>
      <c r="W26" s="46"/>
      <c r="X26" s="35"/>
      <c r="Y26" s="47"/>
      <c r="Z26" s="47"/>
    </row>
    <row r="27" spans="2:32" ht="12" customHeight="1" x14ac:dyDescent="0.15">
      <c r="B27" s="41"/>
      <c r="C27" s="41"/>
      <c r="D27" s="41"/>
      <c r="E27" s="43"/>
      <c r="F27" s="44"/>
      <c r="G27" s="44"/>
      <c r="H27" s="44"/>
      <c r="I27" s="44"/>
      <c r="J27" s="44"/>
      <c r="K27" s="44"/>
      <c r="L27" s="44"/>
      <c r="M27" s="35"/>
      <c r="N27" s="35"/>
      <c r="O27" s="35"/>
      <c r="P27" s="45"/>
      <c r="Q27" s="46"/>
      <c r="R27" s="46"/>
      <c r="S27" s="46"/>
      <c r="T27" s="46"/>
      <c r="U27" s="46"/>
      <c r="V27" s="46"/>
      <c r="W27" s="46"/>
      <c r="X27" s="48"/>
      <c r="Y27" s="47"/>
      <c r="Z27" s="47"/>
    </row>
    <row r="28" spans="2:32" ht="12" customHeight="1" x14ac:dyDescent="0.15">
      <c r="B28" s="41"/>
      <c r="C28" s="41"/>
      <c r="D28" s="41"/>
      <c r="E28" s="43"/>
      <c r="F28" s="44" t="s">
        <v>12</v>
      </c>
      <c r="G28" s="44"/>
      <c r="H28" s="44"/>
      <c r="I28" s="44"/>
      <c r="J28" s="44"/>
      <c r="K28" s="44"/>
      <c r="L28" s="44"/>
      <c r="M28" s="35"/>
      <c r="N28" s="35"/>
      <c r="O28" s="35"/>
      <c r="P28" s="45">
        <v>108230</v>
      </c>
      <c r="Q28" s="46"/>
      <c r="R28" s="46"/>
      <c r="S28" s="46"/>
      <c r="T28" s="46">
        <v>85430</v>
      </c>
      <c r="U28" s="46"/>
      <c r="V28" s="46"/>
      <c r="W28" s="46"/>
      <c r="X28" s="35"/>
      <c r="Y28" s="47"/>
      <c r="Z28" s="47"/>
    </row>
    <row r="29" spans="2:32" ht="12" customHeight="1" x14ac:dyDescent="0.15">
      <c r="B29" s="41"/>
      <c r="C29" s="41"/>
      <c r="D29" s="41"/>
      <c r="E29" s="43"/>
      <c r="F29" s="44"/>
      <c r="G29" s="44"/>
      <c r="H29" s="44"/>
      <c r="I29" s="44"/>
      <c r="J29" s="44"/>
      <c r="K29" s="44"/>
      <c r="L29" s="44"/>
      <c r="M29" s="35"/>
      <c r="N29" s="35"/>
      <c r="O29" s="35"/>
      <c r="P29" s="45"/>
      <c r="Q29" s="46"/>
      <c r="R29" s="46"/>
      <c r="S29" s="46"/>
      <c r="T29" s="46"/>
      <c r="U29" s="46"/>
      <c r="V29" s="46"/>
      <c r="W29" s="46"/>
      <c r="X29" s="48"/>
      <c r="Y29" s="47"/>
      <c r="Z29" s="47"/>
    </row>
    <row r="30" spans="2:32" ht="12" customHeight="1" x14ac:dyDescent="0.15">
      <c r="B30" s="41"/>
      <c r="C30" s="41"/>
      <c r="D30" s="41"/>
      <c r="E30" s="43"/>
      <c r="F30" s="44" t="s">
        <v>13</v>
      </c>
      <c r="G30" s="44"/>
      <c r="H30" s="44"/>
      <c r="I30" s="44"/>
      <c r="J30" s="44"/>
      <c r="K30" s="44"/>
      <c r="L30" s="44"/>
      <c r="M30" s="50"/>
      <c r="N30" s="50"/>
      <c r="O30" s="50"/>
      <c r="P30" s="45">
        <v>121970</v>
      </c>
      <c r="Q30" s="46"/>
      <c r="R30" s="46"/>
      <c r="S30" s="46"/>
      <c r="T30" s="46">
        <v>94990</v>
      </c>
      <c r="U30" s="46"/>
      <c r="V30" s="46"/>
      <c r="W30" s="46"/>
      <c r="X30" s="48"/>
      <c r="Y30" s="47"/>
      <c r="Z30" s="47"/>
      <c r="AA30" s="54"/>
    </row>
    <row r="31" spans="2:32" ht="12" customHeight="1" x14ac:dyDescent="0.15">
      <c r="B31" s="55"/>
      <c r="C31" s="55"/>
      <c r="D31" s="55"/>
      <c r="E31" s="55"/>
      <c r="F31" s="56"/>
      <c r="G31" s="56"/>
      <c r="H31" s="56"/>
      <c r="I31" s="56"/>
      <c r="J31" s="56"/>
      <c r="K31" s="56"/>
      <c r="L31" s="56"/>
      <c r="M31" s="57"/>
      <c r="N31" s="57"/>
      <c r="O31" s="57"/>
      <c r="P31" s="58"/>
      <c r="Q31" s="59"/>
      <c r="R31" s="59"/>
      <c r="S31" s="59"/>
      <c r="T31" s="59"/>
      <c r="U31" s="59"/>
      <c r="V31" s="59"/>
      <c r="W31" s="59"/>
      <c r="X31" s="48"/>
      <c r="Y31" s="47"/>
      <c r="Z31" s="47"/>
      <c r="AA31" s="54"/>
    </row>
    <row r="32" spans="2:32" ht="14.1" customHeight="1" x14ac:dyDescent="0.15">
      <c r="B32" s="60"/>
      <c r="C32" s="61" t="s">
        <v>14</v>
      </c>
      <c r="D32" s="61"/>
      <c r="E32" s="61"/>
      <c r="F32" s="61"/>
      <c r="G32" s="61"/>
      <c r="H32" s="61"/>
      <c r="I32" s="61"/>
      <c r="J32" s="61"/>
      <c r="K32" s="61"/>
      <c r="L32" s="61"/>
      <c r="M32" s="62"/>
      <c r="N32" s="62"/>
      <c r="O32" s="62"/>
      <c r="P32" s="63">
        <v>13120</v>
      </c>
      <c r="Q32" s="64"/>
      <c r="R32" s="64"/>
      <c r="S32" s="64"/>
      <c r="T32" s="64">
        <v>10210</v>
      </c>
      <c r="U32" s="64"/>
      <c r="V32" s="64"/>
      <c r="W32" s="64"/>
      <c r="X32" s="48"/>
      <c r="Y32" s="47"/>
      <c r="Z32" s="47"/>
      <c r="AA32" s="54"/>
    </row>
    <row r="33" spans="2:28" ht="14.1" customHeight="1" x14ac:dyDescent="0.15">
      <c r="B33" s="65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57"/>
      <c r="N33" s="57"/>
      <c r="O33" s="57"/>
      <c r="P33" s="58"/>
      <c r="Q33" s="59"/>
      <c r="R33" s="59"/>
      <c r="S33" s="59"/>
      <c r="T33" s="59"/>
      <c r="U33" s="59"/>
      <c r="V33" s="59"/>
      <c r="W33" s="59"/>
      <c r="X33" s="48"/>
      <c r="Y33" s="47"/>
      <c r="Z33" s="47"/>
      <c r="AA33" s="54"/>
    </row>
    <row r="34" spans="2:28" s="68" customFormat="1" ht="15.95" customHeight="1" x14ac:dyDescent="0.15">
      <c r="B34" s="67" t="s">
        <v>15</v>
      </c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</row>
    <row r="35" spans="2:28" s="68" customFormat="1" ht="15.95" customHeight="1" x14ac:dyDescent="0.15">
      <c r="B35" s="67" t="s">
        <v>16</v>
      </c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</row>
    <row r="36" spans="2:28" s="68" customFormat="1" ht="15.95" customHeight="1" x14ac:dyDescent="0.15"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</row>
    <row r="37" spans="2:28" s="4" customFormat="1" ht="15" customHeight="1" x14ac:dyDescent="0.15">
      <c r="B37" s="70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</row>
    <row r="38" spans="2:28" s="4" customFormat="1" ht="15" customHeight="1" x14ac:dyDescent="0.15"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</row>
    <row r="39" spans="2:28" s="4" customFormat="1" ht="15" customHeight="1" x14ac:dyDescent="0.15"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</row>
    <row r="40" spans="2:28" s="4" customFormat="1" ht="15" customHeight="1" x14ac:dyDescent="0.15"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</row>
    <row r="41" spans="2:28" s="4" customFormat="1" ht="15" customHeight="1" x14ac:dyDescent="0.15"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</row>
    <row r="42" spans="2:28" ht="15" customHeight="1" x14ac:dyDescent="0.15">
      <c r="B42" s="35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</row>
    <row r="43" spans="2:28" ht="15" customHeight="1" x14ac:dyDescent="0.15">
      <c r="B43" s="35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</row>
    <row r="44" spans="2:28" ht="5.25" customHeight="1" x14ac:dyDescent="0.15"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2"/>
    </row>
  </sheetData>
  <mergeCells count="29">
    <mergeCell ref="C32:L33"/>
    <mergeCell ref="P32:S33"/>
    <mergeCell ref="T32:W33"/>
    <mergeCell ref="F28:L29"/>
    <mergeCell ref="P28:S29"/>
    <mergeCell ref="T28:W29"/>
    <mergeCell ref="F30:L31"/>
    <mergeCell ref="P30:S31"/>
    <mergeCell ref="T30:W31"/>
    <mergeCell ref="H23:L24"/>
    <mergeCell ref="P23:S24"/>
    <mergeCell ref="T23:W24"/>
    <mergeCell ref="H25:L25"/>
    <mergeCell ref="F26:L27"/>
    <mergeCell ref="P26:S27"/>
    <mergeCell ref="T26:W27"/>
    <mergeCell ref="F19:L20"/>
    <mergeCell ref="P19:S20"/>
    <mergeCell ref="T19:W20"/>
    <mergeCell ref="F21:G22"/>
    <mergeCell ref="H21:L22"/>
    <mergeCell ref="P21:S22"/>
    <mergeCell ref="T21:W22"/>
    <mergeCell ref="B12:M15"/>
    <mergeCell ref="P12:S15"/>
    <mergeCell ref="T12:W15"/>
    <mergeCell ref="C17:I18"/>
    <mergeCell ref="W17:W18"/>
    <mergeCell ref="Z17:Z18"/>
  </mergeCells>
  <phoneticPr fontId="2"/>
  <conditionalFormatting sqref="AB44">
    <cfRule type="expression" dxfId="3" priority="4" stopIfTrue="1">
      <formula>#REF!&lt;5</formula>
    </cfRule>
  </conditionalFormatting>
  <conditionalFormatting sqref="AF18">
    <cfRule type="expression" dxfId="2" priority="3" stopIfTrue="1">
      <formula>$D18&lt;5</formula>
    </cfRule>
  </conditionalFormatting>
  <conditionalFormatting sqref="AF19:AF20">
    <cfRule type="expression" dxfId="1" priority="2" stopIfTrue="1">
      <formula>$D20&lt;5</formula>
    </cfRule>
  </conditionalFormatting>
  <conditionalFormatting sqref="AF21">
    <cfRule type="expression" dxfId="0" priority="1" stopIfTrue="1">
      <formula>$D21&lt;5</formula>
    </cfRule>
  </conditionalFormatting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163" pageOrder="overThenDown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2022-03-28T02:32:06Z</dcterms:created>
  <dcterms:modified xsi:type="dcterms:W3CDTF">2022-03-28T02:32:08Z</dcterms:modified>
</cp:coreProperties>
</file>