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ED4EC646-8EC6-4277-BC6B-F99A1979AF0B}" xr6:coauthVersionLast="47" xr6:coauthVersionMax="47" xr10:uidLastSave="{00000000-0000-0000-0000-000000000000}"/>
  <bookViews>
    <workbookView xWindow="-120" yWindow="-120" windowWidth="29040" windowHeight="15840" xr2:uid="{F9B11451-19F8-4C9F-8935-577ECCE557FD}"/>
  </bookViews>
  <sheets>
    <sheet name="302" sheetId="1" r:id="rId1"/>
  </sheets>
  <definedNames>
    <definedName name="_xlnm.Print_Area" localSheetId="0">'302'!$A$1:$N$79</definedName>
    <definedName name="_xlnm.Print_Titles" localSheetId="0">'302'!$A:$G,'302'!$1:$9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<sst xmlns="http://schemas.openxmlformats.org/spreadsheetml/2006/main" count="126" uniqueCount="62">
  <si>
    <t>大豆・全国農業地域別</t>
    <rPh sb="0" eb="2">
      <t>ダイズ</t>
    </rPh>
    <rPh sb="3" eb="5">
      <t>ゼンコク</t>
    </rPh>
    <rPh sb="5" eb="7">
      <t>ノウギョウ</t>
    </rPh>
    <rPh sb="7" eb="10">
      <t>チイキベツ</t>
    </rPh>
    <phoneticPr fontId="4"/>
  </si>
  <si>
    <t>５　大豆生産費</t>
    <rPh sb="2" eb="4">
      <t>ダイズ</t>
    </rPh>
    <rPh sb="4" eb="7">
      <t>セイサンヒ</t>
    </rPh>
    <phoneticPr fontId="4"/>
  </si>
  <si>
    <t xml:space="preserve"> (1)　全国・全国農業地域別</t>
    <rPh sb="8" eb="10">
      <t>ゼンコク</t>
    </rPh>
    <phoneticPr fontId="4"/>
  </si>
  <si>
    <t>　　イ　農機具使用台数と収益性</t>
    <rPh sb="4" eb="7">
      <t>ノウキグ</t>
    </rPh>
    <rPh sb="7" eb="9">
      <t>シヨウ</t>
    </rPh>
    <rPh sb="9" eb="11">
      <t>ダイスウ</t>
    </rPh>
    <rPh sb="12" eb="14">
      <t>シュウエキ</t>
    </rPh>
    <rPh sb="14" eb="15">
      <t>セイ</t>
    </rPh>
    <phoneticPr fontId="4"/>
  </si>
  <si>
    <t>区　　　　　分</t>
    <phoneticPr fontId="4"/>
  </si>
  <si>
    <t>単　位</t>
    <phoneticPr fontId="4"/>
  </si>
  <si>
    <t>全国</t>
    <rPh sb="0" eb="2">
      <t>ゼンコク</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</si>
  <si>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</si>
  <si>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</si>
  <si>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</si>
  <si>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</si>
  <si>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</si>
  <si>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九州</t>
    <rPh sb="0" eb="2">
      <t>キュウシュウ</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</si>
  <si>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</si>
  <si>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</si>
  <si>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</si>
  <si>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</si>
  <si>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</si>
  <si>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</si>
  <si>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t>
    <phoneticPr fontId="4"/>
  </si>
  <si>
    <t>20～50</t>
    <phoneticPr fontId="4"/>
  </si>
  <si>
    <t>50馬力以上</t>
    <rPh sb="2" eb="4">
      <t>バリキ</t>
    </rPh>
    <rPh sb="4" eb="6">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</si>
  <si>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</si>
  <si>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</si>
  <si>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</si>
  <si>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</si>
  <si>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</si>
  <si>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</si>
  <si>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</si>
  <si>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</si>
  <si>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</si>
  <si>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t>
  </si>
  <si>
    <t>４条以上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</si>
  <si>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</si>
  <si>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</si>
  <si>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</si>
  <si>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</si>
  <si>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トレーラー</t>
    <phoneticPr fontId="4"/>
  </si>
  <si>
    <t>調査作物主産物数量</t>
    <rPh sb="0" eb="2">
      <t>チョウサ</t>
    </rPh>
    <rPh sb="2" eb="4">
      <t>サクモツ</t>
    </rPh>
    <rPh sb="4" eb="6">
      <t>シュサン</t>
    </rPh>
    <rPh sb="6" eb="7">
      <t>ブツ</t>
    </rPh>
    <rPh sb="7" eb="9">
      <t>スウリョウ</t>
    </rPh>
    <phoneticPr fontId="4"/>
  </si>
  <si>
    <t>10ａ当たり</t>
    <rPh sb="3" eb="4">
      <t>ア</t>
    </rPh>
    <phoneticPr fontId="4"/>
  </si>
  <si>
    <t>㎏</t>
    <phoneticPr fontId="4"/>
  </si>
  <si>
    <t>１経営体当たり</t>
    <rPh sb="1" eb="4">
      <t>ケイエイタイ</t>
    </rPh>
    <rPh sb="4" eb="5">
      <t>ア</t>
    </rPh>
    <phoneticPr fontId="4"/>
  </si>
  <si>
    <t>収益性</t>
    <rPh sb="0" eb="3">
      <t>シュウエキセイ</t>
    </rPh>
    <phoneticPr fontId="4"/>
  </si>
  <si>
    <t>粗収益</t>
    <rPh sb="0" eb="1">
      <t>ソ</t>
    </rPh>
    <rPh sb="1" eb="3">
      <t>シュウエキ</t>
    </rPh>
    <phoneticPr fontId="4"/>
  </si>
  <si>
    <t>円</t>
    <rPh sb="0" eb="1">
      <t>エン</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</si>
  <si>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</si>
  <si>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</si>
  <si>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</si>
  <si>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</si>
  <si>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</si>
  <si>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</si>
  <si>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</si>
  <si>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</si>
  <si>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</si>
  <si>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</si>
  <si>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</si>
  <si>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</si>
  <si>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</si>
  <si>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</si>
  <si>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大豆、てんさい、原料用ばれいしょ、なたね及びそば生産費における経営所得安定対策等受取金とは、畑作物の直接支払交付金（数量払及び面積払）及び水田活用の</t>
    <rPh sb="0" eb="1">
      <t>チュウ</t>
    </rPh>
    <rPh sb="4" eb="6">
      <t>ダイズ</t>
    </rPh>
    <rPh sb="12" eb="15">
      <t>ゲンリョウヨウ</t>
    </rPh>
    <rPh sb="24" eb="25">
      <t>オヨ</t>
    </rPh>
    <rPh sb="28" eb="31">
      <t>セイサンヒ</t>
    </rPh>
    <rPh sb="35" eb="37">
      <t>ケイエイ</t>
    </rPh>
    <rPh sb="37" eb="39">
      <t>ショトク</t>
    </rPh>
    <rPh sb="39" eb="41">
      <t>アンテイ</t>
    </rPh>
    <rPh sb="41" eb="43">
      <t>タイサク</t>
    </rPh>
    <rPh sb="43" eb="44">
      <t>トウ</t>
    </rPh>
    <rPh sb="44" eb="47">
      <t>ウケトリキン</t>
    </rPh>
    <rPh sb="50" eb="52">
      <t>ハタサク</t>
    </rPh>
    <rPh sb="52" eb="53">
      <t>モツ</t>
    </rPh>
    <phoneticPr fontId="16"/>
  </si>
  <si>
    <t>　　　直接支払交付金（戦略作物助成及び産地交付金）の受取合計額を計上したものである。</t>
    <phoneticPr fontId="17"/>
  </si>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</sst>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0&quot; &quot;;&quot;△&quot;???,??#&quot; &quot;;0.0&quot; &quot;;@&quot; &quot;"/>
    <numFmt numFmtId="178" formatCode="###,###,##0.0\ ;[Black]&quot;△&quot;###,###,##0.0"/>
    <numFmt numFmtId="179" formatCode="###,###,##0&quot; &quot;;&quot;△&quot;???,??#&quot; &quot;;0&quot; &quot;;@&quot; &quot;"/>
    <numFmt numFmtId="180" formatCode="###,###,##0&quot; &quot;;&quot;△&quot;???,??0&quot; &quot;;0&quot; &quot;;@&quot; &quot;"/>
    <numFmt numFmtId="181" formatCode="\(General\)"/>
    <numFmt numFmtId="182" formatCode="###\ ###\ ##0;[Red]&quot;△&quot;###\ ###\ ##0"/>
    <numFmt numFmtId="183" formatCode="###\ ##0;&quot;△ &quot;###\ ##0"/>
  </numFmts>
  <fonts count="19"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ＭＳ Ｐゴシック"/>
      <family val="2"/>
      <charset val="128"/>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11"/>
      <color theme="1"/>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6"/>
      <name val="游ゴシック"/>
      <family val="3"/>
      <charset val="128"/>
      <scheme val="minor"/>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92">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left" vertical="top" wrapText="1"/>
    </xf>
    <xf numFmtId="176" fontId="5" fillId="0" borderId="0" xfId="1" applyNumberFormat="1" applyFont="1" applyAlignment="1">
      <alignment vertical="center" shrinkToFit="1"/>
    </xf>
    <xf numFmtId="176" fontId="2" fillId="0" borderId="0" xfId="1" applyNumberFormat="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176" fontId="7" fillId="0" borderId="0" xfId="1" applyNumberFormat="1" applyFont="1" applyAlignment="1">
      <alignment vertical="center"/>
    </xf>
    <xf numFmtId="0" fontId="7" fillId="0" borderId="0" xfId="1" applyFont="1" applyAlignment="1">
      <alignment vertical="center" shrinkToFit="1"/>
    </xf>
    <xf numFmtId="0" fontId="8" fillId="0" borderId="0" xfId="1" applyFont="1" applyAlignment="1">
      <alignment horizontal="right" vertical="center"/>
    </xf>
    <xf numFmtId="0" fontId="8" fillId="0" borderId="0" xfId="1" applyFont="1" applyAlignment="1">
      <alignment horizontal="left" vertical="center"/>
    </xf>
    <xf numFmtId="176" fontId="6" fillId="0" borderId="0" xfId="1" applyNumberFormat="1" applyFont="1" applyAlignment="1">
      <alignment horizontal="center" vertical="center"/>
    </xf>
    <xf numFmtId="176" fontId="6" fillId="0" borderId="0" xfId="1" applyNumberFormat="1" applyFont="1" applyAlignment="1">
      <alignment vertical="center"/>
    </xf>
    <xf numFmtId="0" fontId="6" fillId="0" borderId="0" xfId="1" applyFont="1" applyAlignment="1">
      <alignment vertical="center" shrinkToFit="1"/>
    </xf>
    <xf numFmtId="0" fontId="9" fillId="0" borderId="0" xfId="1" applyFont="1" applyAlignment="1">
      <alignment vertical="center"/>
    </xf>
    <xf numFmtId="0" fontId="6" fillId="0" borderId="0" xfId="1" applyFont="1" applyAlignment="1">
      <alignment horizontal="right" vertical="center"/>
    </xf>
    <xf numFmtId="0" fontId="6" fillId="0" borderId="0" xfId="1" applyFont="1" applyAlignment="1">
      <alignment horizontal="left" vertical="center"/>
    </xf>
    <xf numFmtId="176" fontId="9" fillId="0" borderId="0" xfId="1" applyNumberFormat="1" applyFont="1" applyAlignment="1">
      <alignment horizontal="center" vertical="center"/>
    </xf>
    <xf numFmtId="0" fontId="6" fillId="0" borderId="1" xfId="1" applyFont="1" applyBorder="1" applyAlignment="1">
      <alignment vertical="top"/>
    </xf>
    <xf numFmtId="176" fontId="9" fillId="0" borderId="0" xfId="1" applyNumberFormat="1" applyFont="1" applyAlignment="1">
      <alignment vertical="center"/>
    </xf>
    <xf numFmtId="0" fontId="9" fillId="0" borderId="0" xfId="1" applyFont="1" applyAlignment="1">
      <alignment vertical="center" shrinkToFit="1"/>
    </xf>
    <xf numFmtId="0" fontId="10" fillId="0" borderId="0" xfId="1" applyFont="1" applyAlignment="1">
      <alignment vertical="center"/>
    </xf>
    <xf numFmtId="0" fontId="9" fillId="0" borderId="0" xfId="1" applyFont="1" applyAlignment="1">
      <alignment horizontal="right" vertical="center"/>
    </xf>
    <xf numFmtId="0" fontId="9" fillId="0" borderId="0" xfId="1" applyFont="1" applyAlignment="1">
      <alignment horizontal="left" vertical="center"/>
    </xf>
    <xf numFmtId="176" fontId="10" fillId="0" borderId="0" xfId="1" applyNumberFormat="1" applyFont="1" applyAlignment="1">
      <alignment horizontal="center" vertical="center"/>
    </xf>
    <xf numFmtId="0" fontId="10" fillId="0" borderId="2" xfId="1" applyFont="1" applyBorder="1" applyAlignment="1">
      <alignment vertical="center"/>
    </xf>
    <xf numFmtId="176" fontId="10" fillId="0" borderId="2" xfId="1" applyNumberFormat="1" applyFont="1" applyBorder="1" applyAlignment="1">
      <alignment vertical="center"/>
    </xf>
    <xf numFmtId="0" fontId="10" fillId="0" borderId="2" xfId="1" applyFont="1" applyBorder="1" applyAlignment="1">
      <alignment vertical="center" shrinkToFit="1"/>
    </xf>
    <xf numFmtId="0" fontId="7" fillId="0" borderId="2" xfId="1" applyFont="1" applyBorder="1" applyAlignment="1">
      <alignment vertical="center"/>
    </xf>
    <xf numFmtId="0" fontId="9" fillId="0" borderId="2" xfId="1" applyFont="1" applyBorder="1" applyAlignment="1">
      <alignment vertical="center"/>
    </xf>
    <xf numFmtId="176" fontId="7" fillId="0" borderId="0" xfId="1" applyNumberFormat="1" applyFont="1" applyAlignment="1">
      <alignment horizontal="center" vertical="center"/>
    </xf>
    <xf numFmtId="0" fontId="7" fillId="0" borderId="0" xfId="1" applyFont="1" applyAlignment="1">
      <alignment vertical="center"/>
    </xf>
    <xf numFmtId="0" fontId="7" fillId="0" borderId="0" xfId="1" applyFont="1" applyAlignment="1">
      <alignment horizontal="center" vertical="center"/>
    </xf>
    <xf numFmtId="0" fontId="7" fillId="0" borderId="3"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5" xfId="1" applyFont="1" applyBorder="1" applyAlignment="1">
      <alignment horizontal="distributed" vertical="center" indent="1"/>
    </xf>
    <xf numFmtId="0" fontId="7" fillId="0" borderId="6" xfId="1" applyFont="1" applyBorder="1" applyAlignment="1">
      <alignment horizontal="center" vertical="center"/>
    </xf>
    <xf numFmtId="0" fontId="7" fillId="0" borderId="7" xfId="1" applyFont="1" applyBorder="1" applyAlignment="1">
      <alignment horizontal="distributed" vertical="center" indent="1"/>
    </xf>
    <xf numFmtId="176" fontId="9" fillId="0" borderId="0" xfId="1" applyNumberFormat="1" applyFont="1" applyAlignment="1">
      <alignment horizontal="distributed" vertical="center" indent="1"/>
    </xf>
    <xf numFmtId="0" fontId="7" fillId="0" borderId="4" xfId="1" applyFont="1" applyBorder="1" applyAlignment="1">
      <alignment horizontal="distributed" vertical="center" indent="1"/>
    </xf>
    <xf numFmtId="0" fontId="7" fillId="0" borderId="8" xfId="1" applyFont="1" applyBorder="1" applyAlignment="1">
      <alignment horizontal="distributed" vertical="center" indent="1"/>
    </xf>
    <xf numFmtId="0" fontId="7" fillId="0" borderId="1" xfId="1" applyFont="1" applyBorder="1" applyAlignment="1">
      <alignment vertical="center"/>
    </xf>
    <xf numFmtId="0" fontId="7" fillId="0" borderId="1"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textRotation="255" shrinkToFit="1"/>
    </xf>
    <xf numFmtId="0" fontId="7" fillId="0" borderId="10" xfId="1" applyFont="1" applyBorder="1" applyAlignment="1">
      <alignment horizontal="distributed" vertical="center" indent="1"/>
    </xf>
    <xf numFmtId="0" fontId="7" fillId="0" borderId="11" xfId="1" applyFont="1" applyBorder="1" applyAlignment="1">
      <alignment horizontal="distributed" vertical="center" indent="1"/>
    </xf>
    <xf numFmtId="0" fontId="7" fillId="0" borderId="4" xfId="1" applyFont="1" applyBorder="1" applyAlignment="1">
      <alignment vertical="center" shrinkToFit="1"/>
    </xf>
    <xf numFmtId="0" fontId="5" fillId="0" borderId="0" xfId="1" applyFont="1" applyAlignment="1">
      <alignment vertical="center" shrinkToFit="1"/>
    </xf>
    <xf numFmtId="0" fontId="5" fillId="0" borderId="3" xfId="1" applyFont="1" applyBorder="1" applyAlignment="1">
      <alignment vertical="center" shrinkToFit="1"/>
    </xf>
    <xf numFmtId="0" fontId="5" fillId="0" borderId="4" xfId="1" applyFont="1" applyBorder="1" applyAlignment="1">
      <alignment horizontal="center" vertical="center" shrinkToFit="1"/>
    </xf>
    <xf numFmtId="176" fontId="5" fillId="0" borderId="0" xfId="1" applyNumberFormat="1" applyFont="1" applyAlignment="1">
      <alignment vertical="center"/>
    </xf>
    <xf numFmtId="0" fontId="7" fillId="0" borderId="0" xfId="1" applyFont="1" applyAlignment="1">
      <alignment horizontal="distributed" vertical="center"/>
    </xf>
    <xf numFmtId="0" fontId="7" fillId="0" borderId="0" xfId="1" applyFont="1" applyAlignment="1">
      <alignment horizontal="distributed" vertical="center"/>
    </xf>
    <xf numFmtId="176" fontId="7" fillId="0" borderId="0" xfId="1" applyNumberFormat="1" applyFont="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xf>
    <xf numFmtId="0" fontId="5" fillId="0" borderId="4" xfId="1" applyFont="1" applyBorder="1" applyAlignment="1">
      <alignment vertical="center" shrinkToFit="1"/>
    </xf>
    <xf numFmtId="176" fontId="11" fillId="0" borderId="0" xfId="1" applyNumberFormat="1" applyFont="1" applyAlignment="1">
      <alignment horizontal="right" vertical="center"/>
    </xf>
    <xf numFmtId="0" fontId="7" fillId="0" borderId="0" xfId="1" applyFont="1" applyAlignment="1">
      <alignment horizontal="center" vertical="center"/>
    </xf>
    <xf numFmtId="0" fontId="9" fillId="0" borderId="0" xfId="1" applyFont="1" applyAlignment="1">
      <alignment horizontal="distributed" vertical="center"/>
    </xf>
    <xf numFmtId="0" fontId="7" fillId="0" borderId="0" xfId="1" applyFont="1" applyAlignment="1">
      <alignment vertical="center" wrapText="1"/>
    </xf>
    <xf numFmtId="178" fontId="7" fillId="0" borderId="0" xfId="1" applyNumberFormat="1" applyFont="1" applyAlignment="1">
      <alignment horizontal="right" vertical="center"/>
    </xf>
    <xf numFmtId="0" fontId="5" fillId="0" borderId="0" xfId="1" applyFont="1" applyAlignment="1">
      <alignment horizontal="distributed" vertical="center"/>
    </xf>
    <xf numFmtId="176" fontId="5" fillId="0" borderId="0" xfId="1" applyNumberFormat="1" applyFont="1" applyAlignment="1">
      <alignment horizontal="right" vertical="center"/>
    </xf>
    <xf numFmtId="178" fontId="5" fillId="0" borderId="0" xfId="1" applyNumberFormat="1" applyFont="1" applyAlignment="1">
      <alignment horizontal="right" vertical="center"/>
    </xf>
    <xf numFmtId="179" fontId="7" fillId="0" borderId="0" xfId="1" applyNumberFormat="1" applyFont="1" applyAlignment="1">
      <alignment horizontal="right" vertical="center"/>
    </xf>
    <xf numFmtId="0" fontId="12" fillId="0" borderId="0" xfId="1" applyFont="1" applyAlignment="1">
      <alignment horizontal="right" vertical="center"/>
    </xf>
    <xf numFmtId="0" fontId="12" fillId="0" borderId="0" xfId="1" applyFont="1" applyAlignment="1">
      <alignment horizontal="distributed" vertical="center"/>
    </xf>
    <xf numFmtId="180" fontId="13" fillId="0" borderId="0" xfId="0" applyNumberFormat="1" applyFont="1" applyAlignment="1">
      <alignment horizontal="right"/>
    </xf>
    <xf numFmtId="0" fontId="14" fillId="0" borderId="0" xfId="1" applyFont="1" applyAlignment="1">
      <alignment vertical="center"/>
    </xf>
    <xf numFmtId="0" fontId="14" fillId="0" borderId="0" xfId="1" applyFont="1" applyAlignment="1">
      <alignment horizontal="distributed" vertical="center"/>
    </xf>
    <xf numFmtId="181" fontId="14" fillId="0" borderId="0" xfId="1" quotePrefix="1" applyNumberFormat="1" applyFont="1" applyAlignment="1">
      <alignment horizontal="right" vertical="center"/>
    </xf>
    <xf numFmtId="0" fontId="14" fillId="0" borderId="4" xfId="1" applyFont="1" applyBorder="1" applyAlignment="1">
      <alignment horizontal="center"/>
    </xf>
    <xf numFmtId="179" fontId="14" fillId="0" borderId="0" xfId="1" applyNumberFormat="1" applyFont="1" applyAlignment="1">
      <alignment horizontal="right"/>
    </xf>
    <xf numFmtId="181" fontId="14" fillId="0" borderId="0" xfId="1" applyNumberFormat="1" applyFont="1" applyAlignment="1">
      <alignment horizontal="right"/>
    </xf>
    <xf numFmtId="182" fontId="14" fillId="0" borderId="0" xfId="1" applyNumberFormat="1" applyFont="1" applyAlignment="1">
      <alignment horizontal="right"/>
    </xf>
    <xf numFmtId="0" fontId="14" fillId="0" borderId="0" xfId="1" applyFont="1"/>
    <xf numFmtId="0" fontId="15" fillId="0" borderId="0" xfId="1" applyFont="1" applyAlignment="1">
      <alignment horizontal="distributed" vertical="center" wrapText="1"/>
    </xf>
    <xf numFmtId="181" fontId="14" fillId="0" borderId="0" xfId="1" applyNumberFormat="1" applyFont="1" applyAlignment="1">
      <alignment horizontal="right" vertical="center"/>
    </xf>
    <xf numFmtId="0" fontId="14" fillId="0" borderId="0" xfId="1" applyFont="1" applyAlignment="1">
      <alignment horizontal="distributed" vertical="center" wrapText="1"/>
    </xf>
    <xf numFmtId="0" fontId="7" fillId="0" borderId="4" xfId="1" applyFont="1" applyBorder="1" applyAlignment="1">
      <alignment horizontal="center"/>
    </xf>
    <xf numFmtId="179" fontId="7" fillId="0" borderId="0" xfId="1" applyNumberFormat="1" applyFont="1" applyAlignment="1">
      <alignment horizontal="right" vertical="center" shrinkToFit="1"/>
    </xf>
    <xf numFmtId="0" fontId="7" fillId="0" borderId="0" xfId="1" applyFont="1" applyAlignment="1">
      <alignment horizontal="distributed"/>
    </xf>
    <xf numFmtId="179" fontId="7" fillId="0" borderId="0" xfId="1" applyNumberFormat="1" applyFont="1" applyAlignment="1">
      <alignment vertical="center"/>
    </xf>
    <xf numFmtId="0" fontId="7" fillId="0" borderId="1" xfId="1" applyFont="1" applyBorder="1" applyAlignment="1">
      <alignment horizontal="distributed" vertical="center"/>
    </xf>
    <xf numFmtId="176" fontId="7" fillId="0" borderId="1" xfId="1" applyNumberFormat="1" applyFont="1" applyBorder="1" applyAlignment="1">
      <alignment vertical="center"/>
    </xf>
    <xf numFmtId="0" fontId="7" fillId="0" borderId="10" xfId="1" applyFont="1" applyBorder="1" applyAlignment="1">
      <alignment horizontal="center" vertical="center" shrinkToFit="1"/>
    </xf>
    <xf numFmtId="179" fontId="7" fillId="0" borderId="1" xfId="1" applyNumberFormat="1" applyFont="1" applyBorder="1" applyAlignment="1">
      <alignment horizontal="right" vertical="center"/>
    </xf>
    <xf numFmtId="183" fontId="7" fillId="0" borderId="0" xfId="1" applyNumberFormat="1" applyFont="1" applyAlignment="1">
      <alignment horizontal="right" vertical="center"/>
    </xf>
    <xf numFmtId="0" fontId="18" fillId="0" borderId="0" xfId="0" applyFont="1" applyAlignment="1">
      <alignment vertical="center"/>
    </xf>
  </cellXfs>
  <cellStyles count="2">
    <cellStyle name="標準" xfId="0" builtinId="0"/>
    <cellStyle name="標準 2" xfId="1" xr:uid="{58A81F79-EBB6-4865-9AA0-922B82ED5EE4}"/>
  </cellStyles>
  <dxfs count="15">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FEB1E-1D69-45B5-B267-5226254CBE04}">
  <sheetPr>
    <pageSetUpPr fitToPage="1"/>
  </sheetPr>
  <dimension ref="A1:S78"/>
  <sheetViews>
    <sheetView tabSelected="1" zoomScaleNormal="100" zoomScaleSheetLayoutView="110" workbookViewId="0"/>
  </sheetViews>
  <sheetFormatPr defaultRowHeight="10.5" x14ac:dyDescent="0.4"/>
  <cols>
    <col min="1" max="1" width="0.625" style="32" customWidth="1"/>
    <col min="2" max="4" width="2" style="32" customWidth="1"/>
    <col min="5" max="5" width="12.5" style="32" customWidth="1"/>
    <col min="6" max="6" width="3.625" style="8" customWidth="1"/>
    <col min="7" max="7" width="3.125" style="9" customWidth="1"/>
    <col min="8" max="14" width="9.25" style="32" customWidth="1"/>
    <col min="15" max="15" width="3.625" style="8" customWidth="1"/>
    <col min="16" max="256" width="9" style="32"/>
    <col min="257" max="257" width="0.625" style="32" customWidth="1"/>
    <col min="258" max="260" width="2" style="32" customWidth="1"/>
    <col min="261" max="261" width="12.5" style="32" customWidth="1"/>
    <col min="262" max="262" width="3.625" style="32" customWidth="1"/>
    <col min="263" max="263" width="3.125" style="32" customWidth="1"/>
    <col min="264" max="270" width="9.25" style="32" customWidth="1"/>
    <col min="271" max="271" width="3.625" style="32" customWidth="1"/>
    <col min="272" max="512" width="9" style="32"/>
    <col min="513" max="513" width="0.625" style="32" customWidth="1"/>
    <col min="514" max="516" width="2" style="32" customWidth="1"/>
    <col min="517" max="517" width="12.5" style="32" customWidth="1"/>
    <col min="518" max="518" width="3.625" style="32" customWidth="1"/>
    <col min="519" max="519" width="3.125" style="32" customWidth="1"/>
    <col min="520" max="526" width="9.25" style="32" customWidth="1"/>
    <col min="527" max="527" width="3.625" style="32" customWidth="1"/>
    <col min="528" max="768" width="9" style="32"/>
    <col min="769" max="769" width="0.625" style="32" customWidth="1"/>
    <col min="770" max="772" width="2" style="32" customWidth="1"/>
    <col min="773" max="773" width="12.5" style="32" customWidth="1"/>
    <col min="774" max="774" width="3.625" style="32" customWidth="1"/>
    <col min="775" max="775" width="3.125" style="32" customWidth="1"/>
    <col min="776" max="782" width="9.25" style="32" customWidth="1"/>
    <col min="783" max="783" width="3.625" style="32" customWidth="1"/>
    <col min="784" max="1024" width="9" style="32"/>
    <col min="1025" max="1025" width="0.625" style="32" customWidth="1"/>
    <col min="1026" max="1028" width="2" style="32" customWidth="1"/>
    <col min="1029" max="1029" width="12.5" style="32" customWidth="1"/>
    <col min="1030" max="1030" width="3.625" style="32" customWidth="1"/>
    <col min="1031" max="1031" width="3.125" style="32" customWidth="1"/>
    <col min="1032" max="1038" width="9.25" style="32" customWidth="1"/>
    <col min="1039" max="1039" width="3.625" style="32" customWidth="1"/>
    <col min="1040" max="1280" width="9" style="32"/>
    <col min="1281" max="1281" width="0.625" style="32" customWidth="1"/>
    <col min="1282" max="1284" width="2" style="32" customWidth="1"/>
    <col min="1285" max="1285" width="12.5" style="32" customWidth="1"/>
    <col min="1286" max="1286" width="3.625" style="32" customWidth="1"/>
    <col min="1287" max="1287" width="3.125" style="32" customWidth="1"/>
    <col min="1288" max="1294" width="9.25" style="32" customWidth="1"/>
    <col min="1295" max="1295" width="3.625" style="32" customWidth="1"/>
    <col min="1296" max="1536" width="9" style="32"/>
    <col min="1537" max="1537" width="0.625" style="32" customWidth="1"/>
    <col min="1538" max="1540" width="2" style="32" customWidth="1"/>
    <col min="1541" max="1541" width="12.5" style="32" customWidth="1"/>
    <col min="1542" max="1542" width="3.625" style="32" customWidth="1"/>
    <col min="1543" max="1543" width="3.125" style="32" customWidth="1"/>
    <col min="1544" max="1550" width="9.25" style="32" customWidth="1"/>
    <col min="1551" max="1551" width="3.625" style="32" customWidth="1"/>
    <col min="1552" max="1792" width="9" style="32"/>
    <col min="1793" max="1793" width="0.625" style="32" customWidth="1"/>
    <col min="1794" max="1796" width="2" style="32" customWidth="1"/>
    <col min="1797" max="1797" width="12.5" style="32" customWidth="1"/>
    <col min="1798" max="1798" width="3.625" style="32" customWidth="1"/>
    <col min="1799" max="1799" width="3.125" style="32" customWidth="1"/>
    <col min="1800" max="1806" width="9.25" style="32" customWidth="1"/>
    <col min="1807" max="1807" width="3.625" style="32" customWidth="1"/>
    <col min="1808" max="2048" width="9" style="32"/>
    <col min="2049" max="2049" width="0.625" style="32" customWidth="1"/>
    <col min="2050" max="2052" width="2" style="32" customWidth="1"/>
    <col min="2053" max="2053" width="12.5" style="32" customWidth="1"/>
    <col min="2054" max="2054" width="3.625" style="32" customWidth="1"/>
    <col min="2055" max="2055" width="3.125" style="32" customWidth="1"/>
    <col min="2056" max="2062" width="9.25" style="32" customWidth="1"/>
    <col min="2063" max="2063" width="3.625" style="32" customWidth="1"/>
    <col min="2064" max="2304" width="9" style="32"/>
    <col min="2305" max="2305" width="0.625" style="32" customWidth="1"/>
    <col min="2306" max="2308" width="2" style="32" customWidth="1"/>
    <col min="2309" max="2309" width="12.5" style="32" customWidth="1"/>
    <col min="2310" max="2310" width="3.625" style="32" customWidth="1"/>
    <col min="2311" max="2311" width="3.125" style="32" customWidth="1"/>
    <col min="2312" max="2318" width="9.25" style="32" customWidth="1"/>
    <col min="2319" max="2319" width="3.625" style="32" customWidth="1"/>
    <col min="2320" max="2560" width="9" style="32"/>
    <col min="2561" max="2561" width="0.625" style="32" customWidth="1"/>
    <col min="2562" max="2564" width="2" style="32" customWidth="1"/>
    <col min="2565" max="2565" width="12.5" style="32" customWidth="1"/>
    <col min="2566" max="2566" width="3.625" style="32" customWidth="1"/>
    <col min="2567" max="2567" width="3.125" style="32" customWidth="1"/>
    <col min="2568" max="2574" width="9.25" style="32" customWidth="1"/>
    <col min="2575" max="2575" width="3.625" style="32" customWidth="1"/>
    <col min="2576" max="2816" width="9" style="32"/>
    <col min="2817" max="2817" width="0.625" style="32" customWidth="1"/>
    <col min="2818" max="2820" width="2" style="32" customWidth="1"/>
    <col min="2821" max="2821" width="12.5" style="32" customWidth="1"/>
    <col min="2822" max="2822" width="3.625" style="32" customWidth="1"/>
    <col min="2823" max="2823" width="3.125" style="32" customWidth="1"/>
    <col min="2824" max="2830" width="9.25" style="32" customWidth="1"/>
    <col min="2831" max="2831" width="3.625" style="32" customWidth="1"/>
    <col min="2832" max="3072" width="9" style="32"/>
    <col min="3073" max="3073" width="0.625" style="32" customWidth="1"/>
    <col min="3074" max="3076" width="2" style="32" customWidth="1"/>
    <col min="3077" max="3077" width="12.5" style="32" customWidth="1"/>
    <col min="3078" max="3078" width="3.625" style="32" customWidth="1"/>
    <col min="3079" max="3079" width="3.125" style="32" customWidth="1"/>
    <col min="3080" max="3086" width="9.25" style="32" customWidth="1"/>
    <col min="3087" max="3087" width="3.625" style="32" customWidth="1"/>
    <col min="3088" max="3328" width="9" style="32"/>
    <col min="3329" max="3329" width="0.625" style="32" customWidth="1"/>
    <col min="3330" max="3332" width="2" style="32" customWidth="1"/>
    <col min="3333" max="3333" width="12.5" style="32" customWidth="1"/>
    <col min="3334" max="3334" width="3.625" style="32" customWidth="1"/>
    <col min="3335" max="3335" width="3.125" style="32" customWidth="1"/>
    <col min="3336" max="3342" width="9.25" style="32" customWidth="1"/>
    <col min="3343" max="3343" width="3.625" style="32" customWidth="1"/>
    <col min="3344" max="3584" width="9" style="32"/>
    <col min="3585" max="3585" width="0.625" style="32" customWidth="1"/>
    <col min="3586" max="3588" width="2" style="32" customWidth="1"/>
    <col min="3589" max="3589" width="12.5" style="32" customWidth="1"/>
    <col min="3590" max="3590" width="3.625" style="32" customWidth="1"/>
    <col min="3591" max="3591" width="3.125" style="32" customWidth="1"/>
    <col min="3592" max="3598" width="9.25" style="32" customWidth="1"/>
    <col min="3599" max="3599" width="3.625" style="32" customWidth="1"/>
    <col min="3600" max="3840" width="9" style="32"/>
    <col min="3841" max="3841" width="0.625" style="32" customWidth="1"/>
    <col min="3842" max="3844" width="2" style="32" customWidth="1"/>
    <col min="3845" max="3845" width="12.5" style="32" customWidth="1"/>
    <col min="3846" max="3846" width="3.625" style="32" customWidth="1"/>
    <col min="3847" max="3847" width="3.125" style="32" customWidth="1"/>
    <col min="3848" max="3854" width="9.25" style="32" customWidth="1"/>
    <col min="3855" max="3855" width="3.625" style="32" customWidth="1"/>
    <col min="3856" max="4096" width="9" style="32"/>
    <col min="4097" max="4097" width="0.625" style="32" customWidth="1"/>
    <col min="4098" max="4100" width="2" style="32" customWidth="1"/>
    <col min="4101" max="4101" width="12.5" style="32" customWidth="1"/>
    <col min="4102" max="4102" width="3.625" style="32" customWidth="1"/>
    <col min="4103" max="4103" width="3.125" style="32" customWidth="1"/>
    <col min="4104" max="4110" width="9.25" style="32" customWidth="1"/>
    <col min="4111" max="4111" width="3.625" style="32" customWidth="1"/>
    <col min="4112" max="4352" width="9" style="32"/>
    <col min="4353" max="4353" width="0.625" style="32" customWidth="1"/>
    <col min="4354" max="4356" width="2" style="32" customWidth="1"/>
    <col min="4357" max="4357" width="12.5" style="32" customWidth="1"/>
    <col min="4358" max="4358" width="3.625" style="32" customWidth="1"/>
    <col min="4359" max="4359" width="3.125" style="32" customWidth="1"/>
    <col min="4360" max="4366" width="9.25" style="32" customWidth="1"/>
    <col min="4367" max="4367" width="3.625" style="32" customWidth="1"/>
    <col min="4368" max="4608" width="9" style="32"/>
    <col min="4609" max="4609" width="0.625" style="32" customWidth="1"/>
    <col min="4610" max="4612" width="2" style="32" customWidth="1"/>
    <col min="4613" max="4613" width="12.5" style="32" customWidth="1"/>
    <col min="4614" max="4614" width="3.625" style="32" customWidth="1"/>
    <col min="4615" max="4615" width="3.125" style="32" customWidth="1"/>
    <col min="4616" max="4622" width="9.25" style="32" customWidth="1"/>
    <col min="4623" max="4623" width="3.625" style="32" customWidth="1"/>
    <col min="4624" max="4864" width="9" style="32"/>
    <col min="4865" max="4865" width="0.625" style="32" customWidth="1"/>
    <col min="4866" max="4868" width="2" style="32" customWidth="1"/>
    <col min="4869" max="4869" width="12.5" style="32" customWidth="1"/>
    <col min="4870" max="4870" width="3.625" style="32" customWidth="1"/>
    <col min="4871" max="4871" width="3.125" style="32" customWidth="1"/>
    <col min="4872" max="4878" width="9.25" style="32" customWidth="1"/>
    <col min="4879" max="4879" width="3.625" style="32" customWidth="1"/>
    <col min="4880" max="5120" width="9" style="32"/>
    <col min="5121" max="5121" width="0.625" style="32" customWidth="1"/>
    <col min="5122" max="5124" width="2" style="32" customWidth="1"/>
    <col min="5125" max="5125" width="12.5" style="32" customWidth="1"/>
    <col min="5126" max="5126" width="3.625" style="32" customWidth="1"/>
    <col min="5127" max="5127" width="3.125" style="32" customWidth="1"/>
    <col min="5128" max="5134" width="9.25" style="32" customWidth="1"/>
    <col min="5135" max="5135" width="3.625" style="32" customWidth="1"/>
    <col min="5136" max="5376" width="9" style="32"/>
    <col min="5377" max="5377" width="0.625" style="32" customWidth="1"/>
    <col min="5378" max="5380" width="2" style="32" customWidth="1"/>
    <col min="5381" max="5381" width="12.5" style="32" customWidth="1"/>
    <col min="5382" max="5382" width="3.625" style="32" customWidth="1"/>
    <col min="5383" max="5383" width="3.125" style="32" customWidth="1"/>
    <col min="5384" max="5390" width="9.25" style="32" customWidth="1"/>
    <col min="5391" max="5391" width="3.625" style="32" customWidth="1"/>
    <col min="5392" max="5632" width="9" style="32"/>
    <col min="5633" max="5633" width="0.625" style="32" customWidth="1"/>
    <col min="5634" max="5636" width="2" style="32" customWidth="1"/>
    <col min="5637" max="5637" width="12.5" style="32" customWidth="1"/>
    <col min="5638" max="5638" width="3.625" style="32" customWidth="1"/>
    <col min="5639" max="5639" width="3.125" style="32" customWidth="1"/>
    <col min="5640" max="5646" width="9.25" style="32" customWidth="1"/>
    <col min="5647" max="5647" width="3.625" style="32" customWidth="1"/>
    <col min="5648" max="5888" width="9" style="32"/>
    <col min="5889" max="5889" width="0.625" style="32" customWidth="1"/>
    <col min="5890" max="5892" width="2" style="32" customWidth="1"/>
    <col min="5893" max="5893" width="12.5" style="32" customWidth="1"/>
    <col min="5894" max="5894" width="3.625" style="32" customWidth="1"/>
    <col min="5895" max="5895" width="3.125" style="32" customWidth="1"/>
    <col min="5896" max="5902" width="9.25" style="32" customWidth="1"/>
    <col min="5903" max="5903" width="3.625" style="32" customWidth="1"/>
    <col min="5904" max="6144" width="9" style="32"/>
    <col min="6145" max="6145" width="0.625" style="32" customWidth="1"/>
    <col min="6146" max="6148" width="2" style="32" customWidth="1"/>
    <col min="6149" max="6149" width="12.5" style="32" customWidth="1"/>
    <col min="6150" max="6150" width="3.625" style="32" customWidth="1"/>
    <col min="6151" max="6151" width="3.125" style="32" customWidth="1"/>
    <col min="6152" max="6158" width="9.25" style="32" customWidth="1"/>
    <col min="6159" max="6159" width="3.625" style="32" customWidth="1"/>
    <col min="6160" max="6400" width="9" style="32"/>
    <col min="6401" max="6401" width="0.625" style="32" customWidth="1"/>
    <col min="6402" max="6404" width="2" style="32" customWidth="1"/>
    <col min="6405" max="6405" width="12.5" style="32" customWidth="1"/>
    <col min="6406" max="6406" width="3.625" style="32" customWidth="1"/>
    <col min="6407" max="6407" width="3.125" style="32" customWidth="1"/>
    <col min="6408" max="6414" width="9.25" style="32" customWidth="1"/>
    <col min="6415" max="6415" width="3.625" style="32" customWidth="1"/>
    <col min="6416" max="6656" width="9" style="32"/>
    <col min="6657" max="6657" width="0.625" style="32" customWidth="1"/>
    <col min="6658" max="6660" width="2" style="32" customWidth="1"/>
    <col min="6661" max="6661" width="12.5" style="32" customWidth="1"/>
    <col min="6662" max="6662" width="3.625" style="32" customWidth="1"/>
    <col min="6663" max="6663" width="3.125" style="32" customWidth="1"/>
    <col min="6664" max="6670" width="9.25" style="32" customWidth="1"/>
    <col min="6671" max="6671" width="3.625" style="32" customWidth="1"/>
    <col min="6672" max="6912" width="9" style="32"/>
    <col min="6913" max="6913" width="0.625" style="32" customWidth="1"/>
    <col min="6914" max="6916" width="2" style="32" customWidth="1"/>
    <col min="6917" max="6917" width="12.5" style="32" customWidth="1"/>
    <col min="6918" max="6918" width="3.625" style="32" customWidth="1"/>
    <col min="6919" max="6919" width="3.125" style="32" customWidth="1"/>
    <col min="6920" max="6926" width="9.25" style="32" customWidth="1"/>
    <col min="6927" max="6927" width="3.625" style="32" customWidth="1"/>
    <col min="6928" max="7168" width="9" style="32"/>
    <col min="7169" max="7169" width="0.625" style="32" customWidth="1"/>
    <col min="7170" max="7172" width="2" style="32" customWidth="1"/>
    <col min="7173" max="7173" width="12.5" style="32" customWidth="1"/>
    <col min="7174" max="7174" width="3.625" style="32" customWidth="1"/>
    <col min="7175" max="7175" width="3.125" style="32" customWidth="1"/>
    <col min="7176" max="7182" width="9.25" style="32" customWidth="1"/>
    <col min="7183" max="7183" width="3.625" style="32" customWidth="1"/>
    <col min="7184" max="7424" width="9" style="32"/>
    <col min="7425" max="7425" width="0.625" style="32" customWidth="1"/>
    <col min="7426" max="7428" width="2" style="32" customWidth="1"/>
    <col min="7429" max="7429" width="12.5" style="32" customWidth="1"/>
    <col min="7430" max="7430" width="3.625" style="32" customWidth="1"/>
    <col min="7431" max="7431" width="3.125" style="32" customWidth="1"/>
    <col min="7432" max="7438" width="9.25" style="32" customWidth="1"/>
    <col min="7439" max="7439" width="3.625" style="32" customWidth="1"/>
    <col min="7440" max="7680" width="9" style="32"/>
    <col min="7681" max="7681" width="0.625" style="32" customWidth="1"/>
    <col min="7682" max="7684" width="2" style="32" customWidth="1"/>
    <col min="7685" max="7685" width="12.5" style="32" customWidth="1"/>
    <col min="7686" max="7686" width="3.625" style="32" customWidth="1"/>
    <col min="7687" max="7687" width="3.125" style="32" customWidth="1"/>
    <col min="7688" max="7694" width="9.25" style="32" customWidth="1"/>
    <col min="7695" max="7695" width="3.625" style="32" customWidth="1"/>
    <col min="7696" max="7936" width="9" style="32"/>
    <col min="7937" max="7937" width="0.625" style="32" customWidth="1"/>
    <col min="7938" max="7940" width="2" style="32" customWidth="1"/>
    <col min="7941" max="7941" width="12.5" style="32" customWidth="1"/>
    <col min="7942" max="7942" width="3.625" style="32" customWidth="1"/>
    <col min="7943" max="7943" width="3.125" style="32" customWidth="1"/>
    <col min="7944" max="7950" width="9.25" style="32" customWidth="1"/>
    <col min="7951" max="7951" width="3.625" style="32" customWidth="1"/>
    <col min="7952" max="8192" width="9" style="32"/>
    <col min="8193" max="8193" width="0.625" style="32" customWidth="1"/>
    <col min="8194" max="8196" width="2" style="32" customWidth="1"/>
    <col min="8197" max="8197" width="12.5" style="32" customWidth="1"/>
    <col min="8198" max="8198" width="3.625" style="32" customWidth="1"/>
    <col min="8199" max="8199" width="3.125" style="32" customWidth="1"/>
    <col min="8200" max="8206" width="9.25" style="32" customWidth="1"/>
    <col min="8207" max="8207" width="3.625" style="32" customWidth="1"/>
    <col min="8208" max="8448" width="9" style="32"/>
    <col min="8449" max="8449" width="0.625" style="32" customWidth="1"/>
    <col min="8450" max="8452" width="2" style="32" customWidth="1"/>
    <col min="8453" max="8453" width="12.5" style="32" customWidth="1"/>
    <col min="8454" max="8454" width="3.625" style="32" customWidth="1"/>
    <col min="8455" max="8455" width="3.125" style="32" customWidth="1"/>
    <col min="8456" max="8462" width="9.25" style="32" customWidth="1"/>
    <col min="8463" max="8463" width="3.625" style="32" customWidth="1"/>
    <col min="8464" max="8704" width="9" style="32"/>
    <col min="8705" max="8705" width="0.625" style="32" customWidth="1"/>
    <col min="8706" max="8708" width="2" style="32" customWidth="1"/>
    <col min="8709" max="8709" width="12.5" style="32" customWidth="1"/>
    <col min="8710" max="8710" width="3.625" style="32" customWidth="1"/>
    <col min="8711" max="8711" width="3.125" style="32" customWidth="1"/>
    <col min="8712" max="8718" width="9.25" style="32" customWidth="1"/>
    <col min="8719" max="8719" width="3.625" style="32" customWidth="1"/>
    <col min="8720" max="8960" width="9" style="32"/>
    <col min="8961" max="8961" width="0.625" style="32" customWidth="1"/>
    <col min="8962" max="8964" width="2" style="32" customWidth="1"/>
    <col min="8965" max="8965" width="12.5" style="32" customWidth="1"/>
    <col min="8966" max="8966" width="3.625" style="32" customWidth="1"/>
    <col min="8967" max="8967" width="3.125" style="32" customWidth="1"/>
    <col min="8968" max="8974" width="9.25" style="32" customWidth="1"/>
    <col min="8975" max="8975" width="3.625" style="32" customWidth="1"/>
    <col min="8976" max="9216" width="9" style="32"/>
    <col min="9217" max="9217" width="0.625" style="32" customWidth="1"/>
    <col min="9218" max="9220" width="2" style="32" customWidth="1"/>
    <col min="9221" max="9221" width="12.5" style="32" customWidth="1"/>
    <col min="9222" max="9222" width="3.625" style="32" customWidth="1"/>
    <col min="9223" max="9223" width="3.125" style="32" customWidth="1"/>
    <col min="9224" max="9230" width="9.25" style="32" customWidth="1"/>
    <col min="9231" max="9231" width="3.625" style="32" customWidth="1"/>
    <col min="9232" max="9472" width="9" style="32"/>
    <col min="9473" max="9473" width="0.625" style="32" customWidth="1"/>
    <col min="9474" max="9476" width="2" style="32" customWidth="1"/>
    <col min="9477" max="9477" width="12.5" style="32" customWidth="1"/>
    <col min="9478" max="9478" width="3.625" style="32" customWidth="1"/>
    <col min="9479" max="9479" width="3.125" style="32" customWidth="1"/>
    <col min="9480" max="9486" width="9.25" style="32" customWidth="1"/>
    <col min="9487" max="9487" width="3.625" style="32" customWidth="1"/>
    <col min="9488" max="9728" width="9" style="32"/>
    <col min="9729" max="9729" width="0.625" style="32" customWidth="1"/>
    <col min="9730" max="9732" width="2" style="32" customWidth="1"/>
    <col min="9733" max="9733" width="12.5" style="32" customWidth="1"/>
    <col min="9734" max="9734" width="3.625" style="32" customWidth="1"/>
    <col min="9735" max="9735" width="3.125" style="32" customWidth="1"/>
    <col min="9736" max="9742" width="9.25" style="32" customWidth="1"/>
    <col min="9743" max="9743" width="3.625" style="32" customWidth="1"/>
    <col min="9744" max="9984" width="9" style="32"/>
    <col min="9985" max="9985" width="0.625" style="32" customWidth="1"/>
    <col min="9986" max="9988" width="2" style="32" customWidth="1"/>
    <col min="9989" max="9989" width="12.5" style="32" customWidth="1"/>
    <col min="9990" max="9990" width="3.625" style="32" customWidth="1"/>
    <col min="9991" max="9991" width="3.125" style="32" customWidth="1"/>
    <col min="9992" max="9998" width="9.25" style="32" customWidth="1"/>
    <col min="9999" max="9999" width="3.625" style="32" customWidth="1"/>
    <col min="10000" max="10240" width="9" style="32"/>
    <col min="10241" max="10241" width="0.625" style="32" customWidth="1"/>
    <col min="10242" max="10244" width="2" style="32" customWidth="1"/>
    <col min="10245" max="10245" width="12.5" style="32" customWidth="1"/>
    <col min="10246" max="10246" width="3.625" style="32" customWidth="1"/>
    <col min="10247" max="10247" width="3.125" style="32" customWidth="1"/>
    <col min="10248" max="10254" width="9.25" style="32" customWidth="1"/>
    <col min="10255" max="10255" width="3.625" style="32" customWidth="1"/>
    <col min="10256" max="10496" width="9" style="32"/>
    <col min="10497" max="10497" width="0.625" style="32" customWidth="1"/>
    <col min="10498" max="10500" width="2" style="32" customWidth="1"/>
    <col min="10501" max="10501" width="12.5" style="32" customWidth="1"/>
    <col min="10502" max="10502" width="3.625" style="32" customWidth="1"/>
    <col min="10503" max="10503" width="3.125" style="32" customWidth="1"/>
    <col min="10504" max="10510" width="9.25" style="32" customWidth="1"/>
    <col min="10511" max="10511" width="3.625" style="32" customWidth="1"/>
    <col min="10512" max="10752" width="9" style="32"/>
    <col min="10753" max="10753" width="0.625" style="32" customWidth="1"/>
    <col min="10754" max="10756" width="2" style="32" customWidth="1"/>
    <col min="10757" max="10757" width="12.5" style="32" customWidth="1"/>
    <col min="10758" max="10758" width="3.625" style="32" customWidth="1"/>
    <col min="10759" max="10759" width="3.125" style="32" customWidth="1"/>
    <col min="10760" max="10766" width="9.25" style="32" customWidth="1"/>
    <col min="10767" max="10767" width="3.625" style="32" customWidth="1"/>
    <col min="10768" max="11008" width="9" style="32"/>
    <col min="11009" max="11009" width="0.625" style="32" customWidth="1"/>
    <col min="11010" max="11012" width="2" style="32" customWidth="1"/>
    <col min="11013" max="11013" width="12.5" style="32" customWidth="1"/>
    <col min="11014" max="11014" width="3.625" style="32" customWidth="1"/>
    <col min="11015" max="11015" width="3.125" style="32" customWidth="1"/>
    <col min="11016" max="11022" width="9.25" style="32" customWidth="1"/>
    <col min="11023" max="11023" width="3.625" style="32" customWidth="1"/>
    <col min="11024" max="11264" width="9" style="32"/>
    <col min="11265" max="11265" width="0.625" style="32" customWidth="1"/>
    <col min="11266" max="11268" width="2" style="32" customWidth="1"/>
    <col min="11269" max="11269" width="12.5" style="32" customWidth="1"/>
    <col min="11270" max="11270" width="3.625" style="32" customWidth="1"/>
    <col min="11271" max="11271" width="3.125" style="32" customWidth="1"/>
    <col min="11272" max="11278" width="9.25" style="32" customWidth="1"/>
    <col min="11279" max="11279" width="3.625" style="32" customWidth="1"/>
    <col min="11280" max="11520" width="9" style="32"/>
    <col min="11521" max="11521" width="0.625" style="32" customWidth="1"/>
    <col min="11522" max="11524" width="2" style="32" customWidth="1"/>
    <col min="11525" max="11525" width="12.5" style="32" customWidth="1"/>
    <col min="11526" max="11526" width="3.625" style="32" customWidth="1"/>
    <col min="11527" max="11527" width="3.125" style="32" customWidth="1"/>
    <col min="11528" max="11534" width="9.25" style="32" customWidth="1"/>
    <col min="11535" max="11535" width="3.625" style="32" customWidth="1"/>
    <col min="11536" max="11776" width="9" style="32"/>
    <col min="11777" max="11777" width="0.625" style="32" customWidth="1"/>
    <col min="11778" max="11780" width="2" style="32" customWidth="1"/>
    <col min="11781" max="11781" width="12.5" style="32" customWidth="1"/>
    <col min="11782" max="11782" width="3.625" style="32" customWidth="1"/>
    <col min="11783" max="11783" width="3.125" style="32" customWidth="1"/>
    <col min="11784" max="11790" width="9.25" style="32" customWidth="1"/>
    <col min="11791" max="11791" width="3.625" style="32" customWidth="1"/>
    <col min="11792" max="12032" width="9" style="32"/>
    <col min="12033" max="12033" width="0.625" style="32" customWidth="1"/>
    <col min="12034" max="12036" width="2" style="32" customWidth="1"/>
    <col min="12037" max="12037" width="12.5" style="32" customWidth="1"/>
    <col min="12038" max="12038" width="3.625" style="32" customWidth="1"/>
    <col min="12039" max="12039" width="3.125" style="32" customWidth="1"/>
    <col min="12040" max="12046" width="9.25" style="32" customWidth="1"/>
    <col min="12047" max="12047" width="3.625" style="32" customWidth="1"/>
    <col min="12048" max="12288" width="9" style="32"/>
    <col min="12289" max="12289" width="0.625" style="32" customWidth="1"/>
    <col min="12290" max="12292" width="2" style="32" customWidth="1"/>
    <col min="12293" max="12293" width="12.5" style="32" customWidth="1"/>
    <col min="12294" max="12294" width="3.625" style="32" customWidth="1"/>
    <col min="12295" max="12295" width="3.125" style="32" customWidth="1"/>
    <col min="12296" max="12302" width="9.25" style="32" customWidth="1"/>
    <col min="12303" max="12303" width="3.625" style="32" customWidth="1"/>
    <col min="12304" max="12544" width="9" style="32"/>
    <col min="12545" max="12545" width="0.625" style="32" customWidth="1"/>
    <col min="12546" max="12548" width="2" style="32" customWidth="1"/>
    <col min="12549" max="12549" width="12.5" style="32" customWidth="1"/>
    <col min="12550" max="12550" width="3.625" style="32" customWidth="1"/>
    <col min="12551" max="12551" width="3.125" style="32" customWidth="1"/>
    <col min="12552" max="12558" width="9.25" style="32" customWidth="1"/>
    <col min="12559" max="12559" width="3.625" style="32" customWidth="1"/>
    <col min="12560" max="12800" width="9" style="32"/>
    <col min="12801" max="12801" width="0.625" style="32" customWidth="1"/>
    <col min="12802" max="12804" width="2" style="32" customWidth="1"/>
    <col min="12805" max="12805" width="12.5" style="32" customWidth="1"/>
    <col min="12806" max="12806" width="3.625" style="32" customWidth="1"/>
    <col min="12807" max="12807" width="3.125" style="32" customWidth="1"/>
    <col min="12808" max="12814" width="9.25" style="32" customWidth="1"/>
    <col min="12815" max="12815" width="3.625" style="32" customWidth="1"/>
    <col min="12816" max="13056" width="9" style="32"/>
    <col min="13057" max="13057" width="0.625" style="32" customWidth="1"/>
    <col min="13058" max="13060" width="2" style="32" customWidth="1"/>
    <col min="13061" max="13061" width="12.5" style="32" customWidth="1"/>
    <col min="13062" max="13062" width="3.625" style="32" customWidth="1"/>
    <col min="13063" max="13063" width="3.125" style="32" customWidth="1"/>
    <col min="13064" max="13070" width="9.25" style="32" customWidth="1"/>
    <col min="13071" max="13071" width="3.625" style="32" customWidth="1"/>
    <col min="13072" max="13312" width="9" style="32"/>
    <col min="13313" max="13313" width="0.625" style="32" customWidth="1"/>
    <col min="13314" max="13316" width="2" style="32" customWidth="1"/>
    <col min="13317" max="13317" width="12.5" style="32" customWidth="1"/>
    <col min="13318" max="13318" width="3.625" style="32" customWidth="1"/>
    <col min="13319" max="13319" width="3.125" style="32" customWidth="1"/>
    <col min="13320" max="13326" width="9.25" style="32" customWidth="1"/>
    <col min="13327" max="13327" width="3.625" style="32" customWidth="1"/>
    <col min="13328" max="13568" width="9" style="32"/>
    <col min="13569" max="13569" width="0.625" style="32" customWidth="1"/>
    <col min="13570" max="13572" width="2" style="32" customWidth="1"/>
    <col min="13573" max="13573" width="12.5" style="32" customWidth="1"/>
    <col min="13574" max="13574" width="3.625" style="32" customWidth="1"/>
    <col min="13575" max="13575" width="3.125" style="32" customWidth="1"/>
    <col min="13576" max="13582" width="9.25" style="32" customWidth="1"/>
    <col min="13583" max="13583" width="3.625" style="32" customWidth="1"/>
    <col min="13584" max="13824" width="9" style="32"/>
    <col min="13825" max="13825" width="0.625" style="32" customWidth="1"/>
    <col min="13826" max="13828" width="2" style="32" customWidth="1"/>
    <col min="13829" max="13829" width="12.5" style="32" customWidth="1"/>
    <col min="13830" max="13830" width="3.625" style="32" customWidth="1"/>
    <col min="13831" max="13831" width="3.125" style="32" customWidth="1"/>
    <col min="13832" max="13838" width="9.25" style="32" customWidth="1"/>
    <col min="13839" max="13839" width="3.625" style="32" customWidth="1"/>
    <col min="13840" max="14080" width="9" style="32"/>
    <col min="14081" max="14081" width="0.625" style="32" customWidth="1"/>
    <col min="14082" max="14084" width="2" style="32" customWidth="1"/>
    <col min="14085" max="14085" width="12.5" style="32" customWidth="1"/>
    <col min="14086" max="14086" width="3.625" style="32" customWidth="1"/>
    <col min="14087" max="14087" width="3.125" style="32" customWidth="1"/>
    <col min="14088" max="14094" width="9.25" style="32" customWidth="1"/>
    <col min="14095" max="14095" width="3.625" style="32" customWidth="1"/>
    <col min="14096" max="14336" width="9" style="32"/>
    <col min="14337" max="14337" width="0.625" style="32" customWidth="1"/>
    <col min="14338" max="14340" width="2" style="32" customWidth="1"/>
    <col min="14341" max="14341" width="12.5" style="32" customWidth="1"/>
    <col min="14342" max="14342" width="3.625" style="32" customWidth="1"/>
    <col min="14343" max="14343" width="3.125" style="32" customWidth="1"/>
    <col min="14344" max="14350" width="9.25" style="32" customWidth="1"/>
    <col min="14351" max="14351" width="3.625" style="32" customWidth="1"/>
    <col min="14352" max="14592" width="9" style="32"/>
    <col min="14593" max="14593" width="0.625" style="32" customWidth="1"/>
    <col min="14594" max="14596" width="2" style="32" customWidth="1"/>
    <col min="14597" max="14597" width="12.5" style="32" customWidth="1"/>
    <col min="14598" max="14598" width="3.625" style="32" customWidth="1"/>
    <col min="14599" max="14599" width="3.125" style="32" customWidth="1"/>
    <col min="14600" max="14606" width="9.25" style="32" customWidth="1"/>
    <col min="14607" max="14607" width="3.625" style="32" customWidth="1"/>
    <col min="14608" max="14848" width="9" style="32"/>
    <col min="14849" max="14849" width="0.625" style="32" customWidth="1"/>
    <col min="14850" max="14852" width="2" style="32" customWidth="1"/>
    <col min="14853" max="14853" width="12.5" style="32" customWidth="1"/>
    <col min="14854" max="14854" width="3.625" style="32" customWidth="1"/>
    <col min="14855" max="14855" width="3.125" style="32" customWidth="1"/>
    <col min="14856" max="14862" width="9.25" style="32" customWidth="1"/>
    <col min="14863" max="14863" width="3.625" style="32" customWidth="1"/>
    <col min="14864" max="15104" width="9" style="32"/>
    <col min="15105" max="15105" width="0.625" style="32" customWidth="1"/>
    <col min="15106" max="15108" width="2" style="32" customWidth="1"/>
    <col min="15109" max="15109" width="12.5" style="32" customWidth="1"/>
    <col min="15110" max="15110" width="3.625" style="32" customWidth="1"/>
    <col min="15111" max="15111" width="3.125" style="32" customWidth="1"/>
    <col min="15112" max="15118" width="9.25" style="32" customWidth="1"/>
    <col min="15119" max="15119" width="3.625" style="32" customWidth="1"/>
    <col min="15120" max="15360" width="9" style="32"/>
    <col min="15361" max="15361" width="0.625" style="32" customWidth="1"/>
    <col min="15362" max="15364" width="2" style="32" customWidth="1"/>
    <col min="15365" max="15365" width="12.5" style="32" customWidth="1"/>
    <col min="15366" max="15366" width="3.625" style="32" customWidth="1"/>
    <col min="15367" max="15367" width="3.125" style="32" customWidth="1"/>
    <col min="15368" max="15374" width="9.25" style="32" customWidth="1"/>
    <col min="15375" max="15375" width="3.625" style="32" customWidth="1"/>
    <col min="15376" max="15616" width="9" style="32"/>
    <col min="15617" max="15617" width="0.625" style="32" customWidth="1"/>
    <col min="15618" max="15620" width="2" style="32" customWidth="1"/>
    <col min="15621" max="15621" width="12.5" style="32" customWidth="1"/>
    <col min="15622" max="15622" width="3.625" style="32" customWidth="1"/>
    <col min="15623" max="15623" width="3.125" style="32" customWidth="1"/>
    <col min="15624" max="15630" width="9.25" style="32" customWidth="1"/>
    <col min="15631" max="15631" width="3.625" style="32" customWidth="1"/>
    <col min="15632" max="15872" width="9" style="32"/>
    <col min="15873" max="15873" width="0.625" style="32" customWidth="1"/>
    <col min="15874" max="15876" width="2" style="32" customWidth="1"/>
    <col min="15877" max="15877" width="12.5" style="32" customWidth="1"/>
    <col min="15878" max="15878" width="3.625" style="32" customWidth="1"/>
    <col min="15879" max="15879" width="3.125" style="32" customWidth="1"/>
    <col min="15880" max="15886" width="9.25" style="32" customWidth="1"/>
    <col min="15887" max="15887" width="3.625" style="32" customWidth="1"/>
    <col min="15888" max="16128" width="9" style="32"/>
    <col min="16129" max="16129" width="0.625" style="32" customWidth="1"/>
    <col min="16130" max="16132" width="2" style="32" customWidth="1"/>
    <col min="16133" max="16133" width="12.5" style="32" customWidth="1"/>
    <col min="16134" max="16134" width="3.625" style="32" customWidth="1"/>
    <col min="16135" max="16135" width="3.125" style="32" customWidth="1"/>
    <col min="16136" max="16142" width="9.25" style="32" customWidth="1"/>
    <col min="16143" max="16143" width="3.625" style="32" customWidth="1"/>
    <col min="16144" max="16384" width="9" style="32"/>
  </cols>
  <sheetData>
    <row r="1" spans="1:15" s="2" customFormat="1" ht="14.25" x14ac:dyDescent="0.4">
      <c r="A1" s="1" t="s">
        <v>0</v>
      </c>
      <c r="C1" s="3"/>
      <c r="D1" s="3"/>
      <c r="E1" s="3"/>
      <c r="F1" s="3"/>
      <c r="G1" s="4"/>
      <c r="O1" s="5"/>
    </row>
    <row r="2" spans="1:15" s="6" customFormat="1" ht="19.5" customHeight="1" x14ac:dyDescent="0.4">
      <c r="A2" s="6" t="s">
        <v>1</v>
      </c>
      <c r="C2" s="7"/>
      <c r="D2" s="7"/>
      <c r="E2" s="7"/>
      <c r="F2" s="8"/>
      <c r="G2" s="9"/>
      <c r="L2" s="10"/>
      <c r="M2" s="11"/>
      <c r="N2" s="11"/>
      <c r="O2" s="12"/>
    </row>
    <row r="3" spans="1:15" s="15" customFormat="1" ht="20.25" customHeight="1" x14ac:dyDescent="0.4">
      <c r="A3" s="6" t="s">
        <v>2</v>
      </c>
      <c r="B3" s="6"/>
      <c r="C3" s="7"/>
      <c r="D3" s="7"/>
      <c r="E3" s="7"/>
      <c r="F3" s="13"/>
      <c r="G3" s="14"/>
      <c r="L3" s="16"/>
      <c r="M3" s="17"/>
      <c r="N3" s="17"/>
      <c r="O3" s="18"/>
    </row>
    <row r="4" spans="1:15" s="22" customFormat="1" ht="20.25" customHeight="1" x14ac:dyDescent="0.4">
      <c r="A4" s="6" t="s">
        <v>3</v>
      </c>
      <c r="B4" s="6"/>
      <c r="C4" s="19"/>
      <c r="D4" s="19"/>
      <c r="E4" s="19"/>
      <c r="F4" s="20"/>
      <c r="G4" s="21"/>
      <c r="L4" s="23"/>
      <c r="M4" s="15"/>
      <c r="N4" s="24"/>
      <c r="O4" s="25"/>
    </row>
    <row r="5" spans="1:15" ht="2.25" customHeight="1" x14ac:dyDescent="0.4">
      <c r="A5" s="26"/>
      <c r="B5" s="26"/>
      <c r="C5" s="26"/>
      <c r="D5" s="26"/>
      <c r="E5" s="26"/>
      <c r="F5" s="27"/>
      <c r="G5" s="28"/>
      <c r="H5" s="29"/>
      <c r="I5" s="29"/>
      <c r="J5" s="29"/>
      <c r="K5" s="29"/>
      <c r="L5" s="29"/>
      <c r="M5" s="30"/>
      <c r="N5" s="30"/>
      <c r="O5" s="31"/>
    </row>
    <row r="6" spans="1:15" ht="17.45" customHeight="1" x14ac:dyDescent="0.4">
      <c r="B6" s="33" t="s">
        <v>4</v>
      </c>
      <c r="C6" s="33"/>
      <c r="D6" s="33"/>
      <c r="E6" s="33"/>
      <c r="F6" s="34"/>
      <c r="G6" s="35" t="s">
        <v>5</v>
      </c>
      <c r="H6" s="36" t="s">
        <v>6</v>
      </c>
      <c r="I6" s="36" t="s">
        <v>7</v>
      </c>
      <c r="J6" s="36" t="s">
        <v>8</v>
      </c>
      <c r="K6" s="36" t="s">
        <v>9</v>
      </c>
      <c r="L6" s="36" t="s">
        <v>10</v>
      </c>
      <c r="M6" s="37" t="s">
        <v>11</v>
      </c>
      <c r="N6" s="38" t="s">
        <v>12</v>
      </c>
      <c r="O6" s="39"/>
    </row>
    <row r="7" spans="1:15" ht="8.4499999999999993" customHeight="1" x14ac:dyDescent="0.4">
      <c r="B7" s="33"/>
      <c r="C7" s="33"/>
      <c r="D7" s="33"/>
      <c r="E7" s="33"/>
      <c r="F7" s="34"/>
      <c r="G7" s="35"/>
      <c r="H7" s="40"/>
      <c r="I7" s="40"/>
      <c r="J7" s="40"/>
      <c r="K7" s="40"/>
      <c r="L7" s="40"/>
      <c r="M7" s="34"/>
      <c r="N7" s="41"/>
      <c r="O7" s="39"/>
    </row>
    <row r="8" spans="1:15" ht="36" customHeight="1" x14ac:dyDescent="0.4">
      <c r="A8" s="42"/>
      <c r="B8" s="43"/>
      <c r="C8" s="43"/>
      <c r="D8" s="43"/>
      <c r="E8" s="43"/>
      <c r="F8" s="44"/>
      <c r="G8" s="45"/>
      <c r="H8" s="46"/>
      <c r="I8" s="46"/>
      <c r="J8" s="46"/>
      <c r="K8" s="46"/>
      <c r="L8" s="46"/>
      <c r="M8" s="44"/>
      <c r="N8" s="47"/>
      <c r="O8" s="39"/>
    </row>
    <row r="9" spans="1:15" ht="12.2" customHeight="1" x14ac:dyDescent="0.4">
      <c r="G9" s="48"/>
      <c r="H9" s="31"/>
      <c r="I9" s="31"/>
      <c r="J9" s="31"/>
      <c r="K9" s="31"/>
      <c r="L9" s="31"/>
      <c r="M9" s="31"/>
      <c r="N9" s="31"/>
      <c r="O9" s="18"/>
    </row>
    <row r="10" spans="1:15" s="2" customFormat="1" ht="11.1" customHeight="1" x14ac:dyDescent="0.4">
      <c r="B10" s="49" t="s">
        <v>13</v>
      </c>
      <c r="C10" s="49"/>
      <c r="D10" s="49"/>
      <c r="E10" s="49"/>
      <c r="F10" s="50"/>
      <c r="G10" s="51"/>
      <c r="O10" s="52"/>
    </row>
    <row r="11" spans="1:15" ht="11.1" customHeight="1" x14ac:dyDescent="0.4">
      <c r="B11" s="53"/>
      <c r="C11" s="54" t="s">
        <v>14</v>
      </c>
      <c r="D11" s="54"/>
      <c r="E11" s="54"/>
      <c r="F11" s="55"/>
      <c r="G11" s="56" t="s">
        <v>15</v>
      </c>
      <c r="H11" s="57">
        <v>26.2</v>
      </c>
      <c r="I11" s="57">
        <v>32.6</v>
      </c>
      <c r="J11" s="57">
        <v>18.8</v>
      </c>
      <c r="K11" s="57">
        <v>18.5</v>
      </c>
      <c r="L11" s="57">
        <v>17.8</v>
      </c>
      <c r="M11" s="57">
        <v>21.8</v>
      </c>
      <c r="N11" s="57">
        <v>15.7</v>
      </c>
      <c r="O11" s="55"/>
    </row>
    <row r="12" spans="1:15" s="2" customFormat="1" ht="11.1" customHeight="1" x14ac:dyDescent="0.4">
      <c r="B12" s="49" t="s">
        <v>16</v>
      </c>
      <c r="C12" s="49"/>
      <c r="D12" s="49"/>
      <c r="E12" s="49"/>
      <c r="F12" s="50"/>
      <c r="G12" s="58"/>
      <c r="H12" s="57"/>
      <c r="I12" s="57"/>
      <c r="J12" s="57"/>
      <c r="K12" s="57"/>
      <c r="L12" s="57"/>
      <c r="M12" s="57"/>
      <c r="N12" s="57"/>
      <c r="O12" s="59"/>
    </row>
    <row r="13" spans="1:15" ht="10.15" customHeight="1" x14ac:dyDescent="0.4">
      <c r="B13" s="60"/>
      <c r="C13" s="54" t="s">
        <v>17</v>
      </c>
      <c r="D13" s="54"/>
      <c r="E13" s="61"/>
      <c r="F13" s="55"/>
      <c r="G13" s="56"/>
      <c r="H13" s="57"/>
      <c r="I13" s="57"/>
      <c r="J13" s="57"/>
      <c r="K13" s="57"/>
      <c r="L13" s="57"/>
      <c r="M13" s="57"/>
      <c r="N13" s="57"/>
      <c r="O13" s="55"/>
    </row>
    <row r="14" spans="1:15" ht="11.1" customHeight="1" x14ac:dyDescent="0.4">
      <c r="B14" s="60"/>
      <c r="C14" s="62"/>
      <c r="D14" s="54" t="s">
        <v>18</v>
      </c>
      <c r="E14" s="54"/>
      <c r="F14" s="55"/>
      <c r="G14" s="56" t="s">
        <v>19</v>
      </c>
      <c r="H14" s="57">
        <v>0.8</v>
      </c>
      <c r="I14" s="57">
        <v>0.8</v>
      </c>
      <c r="J14" s="57">
        <v>0.8</v>
      </c>
      <c r="K14" s="57">
        <v>0.3</v>
      </c>
      <c r="L14" s="57">
        <v>0.3</v>
      </c>
      <c r="M14" s="57">
        <v>1</v>
      </c>
      <c r="N14" s="57">
        <v>1.3</v>
      </c>
      <c r="O14" s="55"/>
    </row>
    <row r="15" spans="1:15" ht="11.1" customHeight="1" x14ac:dyDescent="0.4">
      <c r="B15" s="60"/>
      <c r="C15" s="62"/>
      <c r="D15" s="54" t="s">
        <v>20</v>
      </c>
      <c r="E15" s="54"/>
      <c r="F15" s="55"/>
      <c r="G15" s="56" t="s">
        <v>19</v>
      </c>
      <c r="H15" s="57">
        <v>8.6999999999999993</v>
      </c>
      <c r="I15" s="57">
        <v>6.3</v>
      </c>
      <c r="J15" s="57">
        <v>11.5</v>
      </c>
      <c r="K15" s="57">
        <v>8.3000000000000007</v>
      </c>
      <c r="L15" s="57">
        <v>10.1</v>
      </c>
      <c r="M15" s="57">
        <v>6</v>
      </c>
      <c r="N15" s="57">
        <v>14.8</v>
      </c>
      <c r="O15" s="55"/>
    </row>
    <row r="16" spans="1:15" ht="11.1" customHeight="1" x14ac:dyDescent="0.4">
      <c r="B16" s="60"/>
      <c r="C16" s="62"/>
      <c r="D16" s="54" t="s">
        <v>21</v>
      </c>
      <c r="E16" s="54"/>
      <c r="F16" s="55"/>
      <c r="G16" s="56" t="s">
        <v>19</v>
      </c>
      <c r="H16" s="57">
        <v>23.5</v>
      </c>
      <c r="I16" s="57">
        <v>37</v>
      </c>
      <c r="J16" s="57">
        <v>7.9</v>
      </c>
      <c r="K16" s="57">
        <v>6.8</v>
      </c>
      <c r="L16" s="57">
        <v>6.6</v>
      </c>
      <c r="M16" s="57">
        <v>16.100000000000001</v>
      </c>
      <c r="N16" s="57">
        <v>5.9</v>
      </c>
      <c r="O16" s="55"/>
    </row>
    <row r="17" spans="2:15" ht="11.1" customHeight="1" x14ac:dyDescent="0.4">
      <c r="B17" s="60"/>
      <c r="C17" s="54" t="s">
        <v>22</v>
      </c>
      <c r="D17" s="54"/>
      <c r="E17" s="54"/>
      <c r="F17" s="55"/>
      <c r="G17" s="56" t="s">
        <v>19</v>
      </c>
      <c r="H17" s="57">
        <v>0.4</v>
      </c>
      <c r="I17" s="57">
        <v>0.2</v>
      </c>
      <c r="J17" s="57">
        <v>0.6</v>
      </c>
      <c r="K17" s="57">
        <v>0.2</v>
      </c>
      <c r="L17" s="57">
        <v>0.2</v>
      </c>
      <c r="M17" s="57">
        <v>1.1000000000000001</v>
      </c>
      <c r="N17" s="57">
        <v>0.8</v>
      </c>
      <c r="O17" s="55"/>
    </row>
    <row r="18" spans="2:15" ht="11.1" customHeight="1" x14ac:dyDescent="0.4">
      <c r="B18" s="60"/>
      <c r="C18" s="54" t="s">
        <v>23</v>
      </c>
      <c r="D18" s="54"/>
      <c r="E18" s="54"/>
      <c r="F18" s="55"/>
      <c r="G18" s="56" t="s">
        <v>19</v>
      </c>
      <c r="H18" s="57">
        <v>0.7</v>
      </c>
      <c r="I18" s="57">
        <v>1</v>
      </c>
      <c r="J18" s="57">
        <v>0.3</v>
      </c>
      <c r="K18" s="57">
        <v>0.4</v>
      </c>
      <c r="L18" s="57">
        <v>1</v>
      </c>
      <c r="M18" s="57">
        <v>0.2</v>
      </c>
      <c r="N18" s="57">
        <v>0.1</v>
      </c>
      <c r="O18" s="55"/>
    </row>
    <row r="19" spans="2:15" ht="11.1" customHeight="1" x14ac:dyDescent="0.4">
      <c r="B19" s="60"/>
      <c r="C19" s="54" t="s">
        <v>24</v>
      </c>
      <c r="D19" s="54"/>
      <c r="E19" s="54"/>
      <c r="F19" s="55"/>
      <c r="G19" s="56" t="s">
        <v>19</v>
      </c>
      <c r="H19" s="57">
        <v>7.3</v>
      </c>
      <c r="I19" s="57">
        <v>8.5</v>
      </c>
      <c r="J19" s="57">
        <v>6</v>
      </c>
      <c r="K19" s="57">
        <v>2.9</v>
      </c>
      <c r="L19" s="57">
        <v>4.7</v>
      </c>
      <c r="M19" s="57">
        <v>7.3</v>
      </c>
      <c r="N19" s="57">
        <v>8.3000000000000007</v>
      </c>
      <c r="O19" s="55"/>
    </row>
    <row r="20" spans="2:15" ht="11.1" customHeight="1" x14ac:dyDescent="0.4">
      <c r="B20" s="60"/>
      <c r="C20" s="54" t="s">
        <v>25</v>
      </c>
      <c r="D20" s="54"/>
      <c r="E20" s="54"/>
      <c r="F20" s="55"/>
      <c r="G20" s="56" t="s">
        <v>19</v>
      </c>
      <c r="H20" s="57">
        <v>9.4</v>
      </c>
      <c r="I20" s="57">
        <v>14.2</v>
      </c>
      <c r="J20" s="57">
        <v>3.9</v>
      </c>
      <c r="K20" s="57">
        <v>4.4000000000000004</v>
      </c>
      <c r="L20" s="57">
        <v>3.1</v>
      </c>
      <c r="M20" s="57">
        <v>2.7</v>
      </c>
      <c r="N20" s="57">
        <v>4.5999999999999996</v>
      </c>
      <c r="O20" s="55"/>
    </row>
    <row r="21" spans="2:15" ht="11.1" customHeight="1" x14ac:dyDescent="0.4">
      <c r="B21" s="60"/>
      <c r="C21" s="54" t="s">
        <v>26</v>
      </c>
      <c r="D21" s="54"/>
      <c r="E21" s="54"/>
      <c r="F21" s="55"/>
      <c r="G21" s="56" t="s">
        <v>19</v>
      </c>
      <c r="H21" s="57">
        <v>7.4</v>
      </c>
      <c r="I21" s="57">
        <v>10.6</v>
      </c>
      <c r="J21" s="57">
        <v>3.6</v>
      </c>
      <c r="K21" s="57">
        <v>3</v>
      </c>
      <c r="L21" s="57">
        <v>3.4</v>
      </c>
      <c r="M21" s="57">
        <v>4.4000000000000004</v>
      </c>
      <c r="N21" s="57">
        <v>4.0999999999999996</v>
      </c>
      <c r="O21" s="55"/>
    </row>
    <row r="22" spans="2:15" ht="11.1" customHeight="1" x14ac:dyDescent="0.4">
      <c r="B22" s="60"/>
      <c r="C22" s="54" t="s">
        <v>27</v>
      </c>
      <c r="D22" s="54"/>
      <c r="E22" s="54"/>
      <c r="F22" s="55"/>
      <c r="G22" s="56" t="s">
        <v>19</v>
      </c>
      <c r="H22" s="57">
        <v>8.8000000000000007</v>
      </c>
      <c r="I22" s="57">
        <v>12.4</v>
      </c>
      <c r="J22" s="57">
        <v>4.7</v>
      </c>
      <c r="K22" s="57">
        <v>3.5</v>
      </c>
      <c r="L22" s="57">
        <v>5.8</v>
      </c>
      <c r="M22" s="57">
        <v>4.8</v>
      </c>
      <c r="N22" s="57">
        <v>4.8</v>
      </c>
      <c r="O22" s="55"/>
    </row>
    <row r="23" spans="2:15" ht="11.1" customHeight="1" x14ac:dyDescent="0.4">
      <c r="B23" s="60"/>
      <c r="C23" s="54" t="s">
        <v>28</v>
      </c>
      <c r="D23" s="54"/>
      <c r="E23" s="54"/>
      <c r="F23" s="55"/>
      <c r="G23" s="56" t="s">
        <v>19</v>
      </c>
      <c r="H23" s="57">
        <v>0.8</v>
      </c>
      <c r="I23" s="57">
        <v>0.4</v>
      </c>
      <c r="J23" s="57">
        <v>1.4</v>
      </c>
      <c r="K23" s="57">
        <v>1.8</v>
      </c>
      <c r="L23" s="57">
        <v>2.1</v>
      </c>
      <c r="M23" s="57">
        <v>0.7</v>
      </c>
      <c r="N23" s="57">
        <v>1</v>
      </c>
      <c r="O23" s="55"/>
    </row>
    <row r="24" spans="2:15" ht="11.1" customHeight="1" x14ac:dyDescent="0.4">
      <c r="B24" s="60"/>
      <c r="C24" s="54" t="s">
        <v>29</v>
      </c>
      <c r="D24" s="54"/>
      <c r="E24" s="54"/>
      <c r="F24" s="55"/>
      <c r="G24" s="56"/>
      <c r="H24" s="57"/>
      <c r="I24" s="57"/>
      <c r="J24" s="57"/>
      <c r="K24" s="57"/>
      <c r="L24" s="57"/>
      <c r="M24" s="57"/>
      <c r="N24" s="57"/>
      <c r="O24" s="55"/>
    </row>
    <row r="25" spans="2:15" ht="11.1" customHeight="1" x14ac:dyDescent="0.4">
      <c r="B25" s="60"/>
      <c r="C25" s="53"/>
      <c r="D25" s="54" t="s">
        <v>30</v>
      </c>
      <c r="E25" s="54"/>
      <c r="F25" s="55"/>
      <c r="G25" s="56" t="s">
        <v>19</v>
      </c>
      <c r="H25" s="57">
        <v>0.2</v>
      </c>
      <c r="I25" s="57">
        <v>0.4</v>
      </c>
      <c r="J25" s="57" t="s">
        <v>31</v>
      </c>
      <c r="K25" s="57" t="s">
        <v>31</v>
      </c>
      <c r="L25" s="57" t="s">
        <v>31</v>
      </c>
      <c r="M25" s="57" t="s">
        <v>31</v>
      </c>
      <c r="N25" s="57" t="s">
        <v>31</v>
      </c>
      <c r="O25" s="55"/>
    </row>
    <row r="26" spans="2:15" ht="11.1" customHeight="1" x14ac:dyDescent="0.4">
      <c r="B26" s="60"/>
      <c r="C26" s="53"/>
      <c r="D26" s="54" t="s">
        <v>32</v>
      </c>
      <c r="E26" s="54"/>
      <c r="F26" s="55"/>
      <c r="G26" s="56" t="s">
        <v>19</v>
      </c>
      <c r="H26" s="57">
        <v>0.3</v>
      </c>
      <c r="I26" s="57">
        <v>0.4</v>
      </c>
      <c r="J26" s="57">
        <v>0.2</v>
      </c>
      <c r="K26" s="57">
        <v>0.4</v>
      </c>
      <c r="L26" s="57" t="s">
        <v>31</v>
      </c>
      <c r="M26" s="57">
        <v>0.1</v>
      </c>
      <c r="N26" s="57" t="s">
        <v>31</v>
      </c>
      <c r="O26" s="55"/>
    </row>
    <row r="27" spans="2:15" ht="11.1" customHeight="1" x14ac:dyDescent="0.4">
      <c r="B27" s="60"/>
      <c r="C27" s="54" t="s">
        <v>33</v>
      </c>
      <c r="D27" s="54"/>
      <c r="E27" s="54"/>
      <c r="F27" s="55"/>
      <c r="G27" s="56" t="s">
        <v>19</v>
      </c>
      <c r="H27" s="57">
        <v>2.5</v>
      </c>
      <c r="I27" s="57">
        <v>2.9</v>
      </c>
      <c r="J27" s="57">
        <v>2.1</v>
      </c>
      <c r="K27" s="57">
        <v>1.2</v>
      </c>
      <c r="L27" s="57">
        <v>1.8</v>
      </c>
      <c r="M27" s="57">
        <v>4.9000000000000004</v>
      </c>
      <c r="N27" s="57">
        <v>1</v>
      </c>
      <c r="O27" s="55"/>
    </row>
    <row r="28" spans="2:15" ht="11.1" customHeight="1" x14ac:dyDescent="0.4">
      <c r="B28" s="60"/>
      <c r="C28" s="54" t="s">
        <v>34</v>
      </c>
      <c r="D28" s="54"/>
      <c r="E28" s="54"/>
      <c r="F28" s="55"/>
      <c r="G28" s="56" t="s">
        <v>19</v>
      </c>
      <c r="H28" s="57">
        <v>1.7</v>
      </c>
      <c r="I28" s="57">
        <v>2.7</v>
      </c>
      <c r="J28" s="57">
        <v>0.7</v>
      </c>
      <c r="K28" s="57">
        <v>0.7</v>
      </c>
      <c r="L28" s="57">
        <v>1</v>
      </c>
      <c r="M28" s="57">
        <v>0.7</v>
      </c>
      <c r="N28" s="57">
        <v>0.4</v>
      </c>
      <c r="O28" s="55"/>
    </row>
    <row r="29" spans="2:15" ht="11.1" customHeight="1" x14ac:dyDescent="0.4">
      <c r="B29" s="60"/>
      <c r="C29" s="54" t="s">
        <v>35</v>
      </c>
      <c r="D29" s="54"/>
      <c r="E29" s="54"/>
      <c r="F29" s="55"/>
      <c r="G29" s="56" t="s">
        <v>19</v>
      </c>
      <c r="H29" s="57">
        <v>0.5</v>
      </c>
      <c r="I29" s="57">
        <v>0.7</v>
      </c>
      <c r="J29" s="57">
        <v>0.4</v>
      </c>
      <c r="K29" s="57">
        <v>0.7</v>
      </c>
      <c r="L29" s="57">
        <v>0.7</v>
      </c>
      <c r="M29" s="57">
        <v>0.1</v>
      </c>
      <c r="N29" s="57">
        <v>0.2</v>
      </c>
      <c r="O29" s="55"/>
    </row>
    <row r="30" spans="2:15" ht="11.1" customHeight="1" x14ac:dyDescent="0.4">
      <c r="B30" s="60"/>
      <c r="C30" s="54" t="s">
        <v>36</v>
      </c>
      <c r="D30" s="54"/>
      <c r="E30" s="54"/>
      <c r="F30" s="55"/>
      <c r="G30" s="56" t="s">
        <v>19</v>
      </c>
      <c r="H30" s="57">
        <v>2.5</v>
      </c>
      <c r="I30" s="57">
        <v>3.4</v>
      </c>
      <c r="J30" s="57">
        <v>1.4</v>
      </c>
      <c r="K30" s="57">
        <v>0.8</v>
      </c>
      <c r="L30" s="57">
        <v>2.2000000000000002</v>
      </c>
      <c r="M30" s="57">
        <v>5.4</v>
      </c>
      <c r="N30" s="57">
        <v>0.3</v>
      </c>
      <c r="O30" s="55"/>
    </row>
    <row r="31" spans="2:15" ht="11.1" customHeight="1" x14ac:dyDescent="0.4">
      <c r="B31" s="60"/>
      <c r="C31" s="54" t="s">
        <v>37</v>
      </c>
      <c r="D31" s="54"/>
      <c r="E31" s="54"/>
      <c r="F31" s="55"/>
      <c r="G31" s="56" t="s">
        <v>19</v>
      </c>
      <c r="H31" s="57">
        <v>2.2000000000000002</v>
      </c>
      <c r="I31" s="57">
        <v>3.5</v>
      </c>
      <c r="J31" s="57">
        <v>0.8</v>
      </c>
      <c r="K31" s="57">
        <v>1.4</v>
      </c>
      <c r="L31" s="57">
        <v>0.8</v>
      </c>
      <c r="M31" s="57">
        <v>1.4</v>
      </c>
      <c r="N31" s="57">
        <v>0.3</v>
      </c>
      <c r="O31" s="55"/>
    </row>
    <row r="32" spans="2:15" ht="5.25" customHeight="1" x14ac:dyDescent="0.4">
      <c r="F32" s="55"/>
      <c r="G32" s="56"/>
      <c r="H32" s="63"/>
      <c r="I32" s="63"/>
      <c r="J32" s="63"/>
      <c r="K32" s="63"/>
      <c r="L32" s="63"/>
      <c r="M32" s="63"/>
      <c r="N32" s="63"/>
      <c r="O32" s="55"/>
    </row>
    <row r="33" spans="2:15" s="2" customFormat="1" ht="11.1" customHeight="1" x14ac:dyDescent="0.4">
      <c r="B33" s="64" t="s">
        <v>38</v>
      </c>
      <c r="C33" s="64"/>
      <c r="D33" s="64"/>
      <c r="E33" s="64"/>
      <c r="F33" s="65"/>
      <c r="G33" s="51"/>
      <c r="H33" s="66"/>
      <c r="I33" s="66"/>
      <c r="J33" s="66"/>
      <c r="K33" s="66"/>
      <c r="L33" s="66"/>
      <c r="M33" s="66"/>
      <c r="N33" s="66"/>
      <c r="O33" s="65"/>
    </row>
    <row r="34" spans="2:15" ht="5.25" customHeight="1" x14ac:dyDescent="0.4">
      <c r="F34" s="55"/>
      <c r="G34" s="56"/>
      <c r="H34" s="63"/>
      <c r="I34" s="63"/>
      <c r="J34" s="63"/>
      <c r="K34" s="63"/>
      <c r="L34" s="63"/>
      <c r="M34" s="63"/>
      <c r="N34" s="63"/>
      <c r="O34" s="55"/>
    </row>
    <row r="35" spans="2:15" ht="10.15" customHeight="1" x14ac:dyDescent="0.4">
      <c r="C35" s="54" t="s">
        <v>39</v>
      </c>
      <c r="D35" s="54"/>
      <c r="E35" s="54"/>
      <c r="F35" s="55"/>
      <c r="G35" s="56" t="s">
        <v>40</v>
      </c>
      <c r="H35" s="67">
        <v>206</v>
      </c>
      <c r="I35" s="67">
        <v>256</v>
      </c>
      <c r="J35" s="67">
        <v>135</v>
      </c>
      <c r="K35" s="67">
        <v>157</v>
      </c>
      <c r="L35" s="67">
        <v>134</v>
      </c>
      <c r="M35" s="67">
        <v>146</v>
      </c>
      <c r="N35" s="67">
        <v>147</v>
      </c>
      <c r="O35" s="55"/>
    </row>
    <row r="36" spans="2:15" ht="5.25" customHeight="1" x14ac:dyDescent="0.4">
      <c r="F36" s="55"/>
      <c r="G36" s="56"/>
      <c r="H36" s="67"/>
      <c r="I36" s="67"/>
      <c r="J36" s="67"/>
      <c r="K36" s="67"/>
      <c r="L36" s="67"/>
      <c r="M36" s="67"/>
      <c r="N36" s="67"/>
      <c r="O36" s="55"/>
    </row>
    <row r="37" spans="2:15" ht="10.15" customHeight="1" x14ac:dyDescent="0.4">
      <c r="C37" s="54" t="s">
        <v>41</v>
      </c>
      <c r="D37" s="54"/>
      <c r="E37" s="54"/>
      <c r="F37" s="55"/>
      <c r="G37" s="56" t="s">
        <v>19</v>
      </c>
      <c r="H37" s="67">
        <v>8604</v>
      </c>
      <c r="I37" s="67">
        <v>11738</v>
      </c>
      <c r="J37" s="67">
        <v>4980</v>
      </c>
      <c r="K37" s="67">
        <v>5340</v>
      </c>
      <c r="L37" s="67">
        <v>5015</v>
      </c>
      <c r="M37" s="67">
        <v>7301</v>
      </c>
      <c r="N37" s="67">
        <v>3803</v>
      </c>
      <c r="O37" s="55"/>
    </row>
    <row r="38" spans="2:15" ht="5.25" customHeight="1" x14ac:dyDescent="0.4">
      <c r="F38" s="55"/>
      <c r="G38" s="56"/>
      <c r="H38" s="67"/>
      <c r="I38" s="67"/>
      <c r="J38" s="67"/>
      <c r="K38" s="67"/>
      <c r="L38" s="67"/>
      <c r="M38" s="67"/>
      <c r="N38" s="67"/>
      <c r="O38" s="55"/>
    </row>
    <row r="39" spans="2:15" s="2" customFormat="1" ht="11.1" customHeight="1" x14ac:dyDescent="0.4">
      <c r="B39" s="64" t="s">
        <v>42</v>
      </c>
      <c r="C39" s="64"/>
      <c r="D39" s="64"/>
      <c r="E39" s="64"/>
      <c r="F39" s="65"/>
      <c r="G39" s="51"/>
      <c r="H39" s="67"/>
      <c r="I39" s="67"/>
      <c r="J39" s="67"/>
      <c r="K39" s="67"/>
      <c r="L39" s="67"/>
      <c r="M39" s="67"/>
      <c r="N39" s="67"/>
      <c r="O39" s="65"/>
    </row>
    <row r="40" spans="2:15" ht="5.25" customHeight="1" x14ac:dyDescent="0.4">
      <c r="F40" s="55"/>
      <c r="G40" s="56"/>
      <c r="H40" s="67"/>
      <c r="I40" s="67"/>
      <c r="J40" s="67"/>
      <c r="K40" s="67"/>
      <c r="L40" s="67"/>
      <c r="M40" s="67"/>
      <c r="N40" s="67"/>
      <c r="O40" s="55"/>
    </row>
    <row r="41" spans="2:15" ht="11.1" customHeight="1" x14ac:dyDescent="0.4">
      <c r="C41" s="54" t="s">
        <v>43</v>
      </c>
      <c r="D41" s="54"/>
      <c r="E41" s="54"/>
      <c r="F41" s="55"/>
      <c r="G41" s="56"/>
      <c r="H41" s="67"/>
      <c r="I41" s="67"/>
      <c r="J41" s="67"/>
      <c r="K41" s="67"/>
      <c r="L41" s="67"/>
      <c r="M41" s="67"/>
      <c r="N41" s="67"/>
      <c r="O41" s="55"/>
    </row>
    <row r="42" spans="2:15" ht="11.1" customHeight="1" x14ac:dyDescent="0.4">
      <c r="D42" s="54" t="s">
        <v>39</v>
      </c>
      <c r="E42" s="54"/>
      <c r="F42" s="55"/>
      <c r="G42" s="56" t="s">
        <v>44</v>
      </c>
      <c r="H42" s="67">
        <v>32980</v>
      </c>
      <c r="I42" s="67">
        <v>39771</v>
      </c>
      <c r="J42" s="67">
        <v>23200</v>
      </c>
      <c r="K42" s="67">
        <v>25390</v>
      </c>
      <c r="L42" s="67">
        <v>22738</v>
      </c>
      <c r="M42" s="67">
        <v>19646</v>
      </c>
      <c r="N42" s="67">
        <v>27246</v>
      </c>
      <c r="O42" s="55"/>
    </row>
    <row r="43" spans="2:15" ht="11.1" customHeight="1" x14ac:dyDescent="0.4">
      <c r="D43" s="53"/>
      <c r="E43" s="53" t="s">
        <v>45</v>
      </c>
      <c r="F43" s="55"/>
      <c r="G43" s="56" t="s">
        <v>19</v>
      </c>
      <c r="H43" s="67">
        <v>32518</v>
      </c>
      <c r="I43" s="67">
        <v>39106</v>
      </c>
      <c r="J43" s="67">
        <v>23031</v>
      </c>
      <c r="K43" s="67">
        <v>25295</v>
      </c>
      <c r="L43" s="67">
        <v>22120</v>
      </c>
      <c r="M43" s="67">
        <v>19560</v>
      </c>
      <c r="N43" s="67">
        <v>27095</v>
      </c>
      <c r="O43" s="55"/>
    </row>
    <row r="44" spans="2:15" ht="11.1" customHeight="1" x14ac:dyDescent="0.4">
      <c r="D44" s="53"/>
      <c r="E44" s="53" t="s">
        <v>46</v>
      </c>
      <c r="F44" s="55"/>
      <c r="G44" s="56" t="s">
        <v>19</v>
      </c>
      <c r="H44" s="67">
        <v>462</v>
      </c>
      <c r="I44" s="67">
        <v>665</v>
      </c>
      <c r="J44" s="67">
        <v>169</v>
      </c>
      <c r="K44" s="67">
        <v>95</v>
      </c>
      <c r="L44" s="67">
        <v>618</v>
      </c>
      <c r="M44" s="67">
        <v>86</v>
      </c>
      <c r="N44" s="67">
        <v>151</v>
      </c>
      <c r="O44" s="55"/>
    </row>
    <row r="45" spans="2:15" ht="5.25" customHeight="1" x14ac:dyDescent="0.4">
      <c r="F45" s="55"/>
      <c r="G45" s="56"/>
      <c r="H45" s="67"/>
      <c r="I45" s="67"/>
      <c r="J45" s="67"/>
      <c r="K45" s="67"/>
      <c r="L45" s="67"/>
      <c r="M45" s="67"/>
      <c r="N45" s="67"/>
      <c r="O45" s="55"/>
    </row>
    <row r="46" spans="2:15" ht="11.1" customHeight="1" x14ac:dyDescent="0.4">
      <c r="C46" s="68"/>
      <c r="D46" s="69" t="s">
        <v>47</v>
      </c>
      <c r="E46" s="69"/>
      <c r="F46" s="55"/>
      <c r="G46" s="56" t="s">
        <v>19</v>
      </c>
      <c r="H46" s="67">
        <v>9576</v>
      </c>
      <c r="I46" s="67">
        <v>9314</v>
      </c>
      <c r="J46" s="67">
        <v>10296</v>
      </c>
      <c r="K46" s="67">
        <v>9649</v>
      </c>
      <c r="L46" s="67">
        <v>10162</v>
      </c>
      <c r="M46" s="67">
        <v>8076</v>
      </c>
      <c r="N46" s="67">
        <v>11038</v>
      </c>
      <c r="O46" s="55"/>
    </row>
    <row r="47" spans="2:15" ht="11.1" customHeight="1" x14ac:dyDescent="0.4">
      <c r="D47" s="53"/>
      <c r="E47" s="53" t="s">
        <v>48</v>
      </c>
      <c r="F47" s="55"/>
      <c r="G47" s="56" t="s">
        <v>19</v>
      </c>
      <c r="H47" s="67">
        <v>9442</v>
      </c>
      <c r="I47" s="67">
        <v>9158</v>
      </c>
      <c r="J47" s="67">
        <v>10221</v>
      </c>
      <c r="K47" s="67">
        <v>9613</v>
      </c>
      <c r="L47" s="67">
        <v>9886</v>
      </c>
      <c r="M47" s="67">
        <v>8040</v>
      </c>
      <c r="N47" s="67">
        <v>10977</v>
      </c>
      <c r="O47" s="55"/>
    </row>
    <row r="48" spans="2:15" ht="11.1" customHeight="1" x14ac:dyDescent="0.4">
      <c r="D48" s="53"/>
      <c r="E48" s="53" t="s">
        <v>49</v>
      </c>
      <c r="F48" s="55"/>
      <c r="G48" s="56" t="s">
        <v>19</v>
      </c>
      <c r="H48" s="67">
        <v>134</v>
      </c>
      <c r="I48" s="67">
        <v>156</v>
      </c>
      <c r="J48" s="67">
        <v>75</v>
      </c>
      <c r="K48" s="67">
        <v>36</v>
      </c>
      <c r="L48" s="67">
        <v>276</v>
      </c>
      <c r="M48" s="67">
        <v>36</v>
      </c>
      <c r="N48" s="67">
        <v>61</v>
      </c>
      <c r="O48" s="31"/>
    </row>
    <row r="49" spans="1:19" ht="5.25" customHeight="1" x14ac:dyDescent="0.4">
      <c r="F49" s="55"/>
      <c r="G49" s="56"/>
      <c r="H49" s="67"/>
      <c r="I49" s="67"/>
      <c r="J49" s="67"/>
      <c r="K49" s="67"/>
      <c r="L49" s="67"/>
      <c r="M49" s="67"/>
      <c r="N49" s="67"/>
      <c r="O49" s="55"/>
    </row>
    <row r="50" spans="1:19" ht="11.1" customHeight="1" x14ac:dyDescent="0.4">
      <c r="C50" s="54" t="s">
        <v>50</v>
      </c>
      <c r="D50" s="54"/>
      <c r="E50" s="54"/>
      <c r="F50" s="55"/>
      <c r="G50" s="56"/>
      <c r="H50" s="67"/>
      <c r="I50" s="67"/>
      <c r="J50" s="67"/>
      <c r="K50" s="67"/>
      <c r="L50" s="67"/>
      <c r="M50" s="67"/>
      <c r="N50" s="67"/>
      <c r="O50" s="55"/>
    </row>
    <row r="51" spans="1:19" ht="11.1" customHeight="1" x14ac:dyDescent="0.4">
      <c r="D51" s="54" t="s">
        <v>39</v>
      </c>
      <c r="E51" s="54"/>
      <c r="F51" s="55"/>
      <c r="G51" s="56" t="s">
        <v>19</v>
      </c>
      <c r="H51" s="67">
        <v>-17668</v>
      </c>
      <c r="I51" s="67">
        <v>-15751</v>
      </c>
      <c r="J51" s="67">
        <v>-20424</v>
      </c>
      <c r="K51" s="67">
        <v>-26910</v>
      </c>
      <c r="L51" s="67">
        <v>-31020</v>
      </c>
      <c r="M51" s="67">
        <v>-19784</v>
      </c>
      <c r="N51" s="67">
        <v>-8839</v>
      </c>
      <c r="O51" s="31"/>
    </row>
    <row r="52" spans="1:19" ht="11.1" customHeight="1" x14ac:dyDescent="0.15">
      <c r="D52" s="54" t="s">
        <v>51</v>
      </c>
      <c r="E52" s="54"/>
      <c r="F52" s="55"/>
      <c r="G52" s="56" t="s">
        <v>19</v>
      </c>
      <c r="H52" s="70" t="s">
        <v>31</v>
      </c>
      <c r="I52" s="70" t="s">
        <v>31</v>
      </c>
      <c r="J52" s="70" t="s">
        <v>31</v>
      </c>
      <c r="K52" s="70" t="s">
        <v>31</v>
      </c>
      <c r="L52" s="70" t="s">
        <v>31</v>
      </c>
      <c r="M52" s="70" t="s">
        <v>31</v>
      </c>
      <c r="N52" s="70" t="s">
        <v>31</v>
      </c>
      <c r="O52" s="31"/>
    </row>
    <row r="53" spans="1:19" ht="5.25" customHeight="1" x14ac:dyDescent="0.4">
      <c r="F53" s="55"/>
      <c r="G53" s="56"/>
      <c r="H53" s="67"/>
      <c r="I53" s="67"/>
      <c r="J53" s="67"/>
      <c r="K53" s="67"/>
      <c r="L53" s="67"/>
      <c r="M53" s="67"/>
      <c r="N53" s="67"/>
      <c r="O53" s="31"/>
    </row>
    <row r="54" spans="1:19" ht="11.1" customHeight="1" x14ac:dyDescent="0.4">
      <c r="C54" s="54" t="s">
        <v>52</v>
      </c>
      <c r="D54" s="54"/>
      <c r="E54" s="54"/>
      <c r="F54" s="55"/>
      <c r="G54" s="56"/>
      <c r="H54" s="67"/>
      <c r="I54" s="67"/>
      <c r="J54" s="67"/>
      <c r="K54" s="67"/>
      <c r="L54" s="67"/>
      <c r="M54" s="67"/>
      <c r="N54" s="67"/>
      <c r="O54" s="31"/>
    </row>
    <row r="55" spans="1:19" ht="11.1" customHeight="1" x14ac:dyDescent="0.4">
      <c r="D55" s="54" t="s">
        <v>39</v>
      </c>
      <c r="E55" s="54"/>
      <c r="F55" s="55"/>
      <c r="G55" s="56" t="s">
        <v>19</v>
      </c>
      <c r="H55" s="67">
        <v>-25278</v>
      </c>
      <c r="I55" s="67">
        <v>-25489</v>
      </c>
      <c r="J55" s="67">
        <v>-24967</v>
      </c>
      <c r="K55" s="67">
        <v>-34948</v>
      </c>
      <c r="L55" s="67">
        <v>-35282</v>
      </c>
      <c r="M55" s="67">
        <v>-22966</v>
      </c>
      <c r="N55" s="67">
        <v>-12808</v>
      </c>
      <c r="O55" s="31"/>
    </row>
    <row r="56" spans="1:19" ht="11.1" customHeight="1" x14ac:dyDescent="0.15">
      <c r="D56" s="54" t="s">
        <v>51</v>
      </c>
      <c r="E56" s="54"/>
      <c r="F56" s="55"/>
      <c r="G56" s="56" t="s">
        <v>19</v>
      </c>
      <c r="H56" s="70" t="s">
        <v>31</v>
      </c>
      <c r="I56" s="70" t="s">
        <v>31</v>
      </c>
      <c r="J56" s="70" t="s">
        <v>31</v>
      </c>
      <c r="K56" s="70" t="s">
        <v>31</v>
      </c>
      <c r="L56" s="70" t="s">
        <v>31</v>
      </c>
      <c r="M56" s="70" t="s">
        <v>31</v>
      </c>
      <c r="N56" s="70" t="s">
        <v>31</v>
      </c>
      <c r="O56" s="31"/>
    </row>
    <row r="57" spans="1:19" s="78" customFormat="1" ht="6" customHeight="1" x14ac:dyDescent="0.15">
      <c r="A57" s="71"/>
      <c r="B57" s="72"/>
      <c r="C57" s="72"/>
      <c r="D57" s="72"/>
      <c r="E57" s="72"/>
      <c r="F57" s="73"/>
      <c r="G57" s="74"/>
      <c r="H57" s="75"/>
      <c r="I57" s="75"/>
      <c r="J57" s="75"/>
      <c r="K57" s="75"/>
      <c r="L57" s="75"/>
      <c r="M57" s="75"/>
      <c r="N57" s="75"/>
      <c r="O57" s="75"/>
      <c r="P57" s="76"/>
      <c r="Q57" s="77"/>
    </row>
    <row r="58" spans="1:19" s="78" customFormat="1" ht="10.15" customHeight="1" x14ac:dyDescent="0.15">
      <c r="A58" s="71"/>
      <c r="B58" s="79" t="s">
        <v>53</v>
      </c>
      <c r="C58" s="79"/>
      <c r="D58" s="79"/>
      <c r="E58" s="79"/>
      <c r="F58" s="73"/>
      <c r="G58" s="74"/>
      <c r="H58" s="75"/>
      <c r="I58" s="75"/>
      <c r="J58" s="75"/>
      <c r="K58" s="75"/>
      <c r="L58" s="75"/>
      <c r="M58" s="75"/>
      <c r="N58" s="75"/>
      <c r="O58" s="75"/>
      <c r="P58" s="75"/>
      <c r="Q58" s="80"/>
      <c r="R58" s="77"/>
    </row>
    <row r="59" spans="1:19" s="78" customFormat="1" ht="10.15" customHeight="1" x14ac:dyDescent="0.15">
      <c r="A59" s="71"/>
      <c r="B59" s="81" t="s">
        <v>54</v>
      </c>
      <c r="C59" s="81"/>
      <c r="D59" s="81"/>
      <c r="E59" s="81"/>
      <c r="F59" s="55"/>
      <c r="G59" s="82" t="s">
        <v>19</v>
      </c>
      <c r="H59" s="83">
        <v>59020</v>
      </c>
      <c r="I59" s="83">
        <v>62250</v>
      </c>
      <c r="J59" s="83">
        <v>54372</v>
      </c>
      <c r="K59" s="83">
        <v>71981</v>
      </c>
      <c r="L59" s="83">
        <v>53810</v>
      </c>
      <c r="M59" s="83">
        <v>30993</v>
      </c>
      <c r="N59" s="83">
        <v>63035</v>
      </c>
      <c r="O59" s="55"/>
      <c r="P59" s="75"/>
      <c r="Q59" s="80"/>
      <c r="R59" s="77"/>
    </row>
    <row r="60" spans="1:19" s="78" customFormat="1" ht="6" customHeight="1" x14ac:dyDescent="0.15">
      <c r="A60" s="71"/>
      <c r="B60" s="72"/>
      <c r="C60" s="72"/>
      <c r="D60" s="72"/>
      <c r="E60" s="72"/>
      <c r="F60" s="73"/>
      <c r="G60" s="74"/>
      <c r="H60" s="75"/>
      <c r="I60" s="75"/>
      <c r="J60" s="75"/>
      <c r="K60" s="75"/>
      <c r="L60" s="75"/>
      <c r="M60" s="75"/>
      <c r="N60" s="75"/>
      <c r="O60" s="55"/>
      <c r="P60" s="75"/>
      <c r="Q60" s="80"/>
      <c r="R60" s="77"/>
    </row>
    <row r="61" spans="1:19" s="78" customFormat="1" ht="10.15" customHeight="1" x14ac:dyDescent="0.15">
      <c r="A61" s="71"/>
      <c r="B61" s="79" t="s">
        <v>55</v>
      </c>
      <c r="C61" s="79"/>
      <c r="D61" s="79"/>
      <c r="E61" s="79"/>
      <c r="F61" s="73"/>
      <c r="G61" s="74"/>
      <c r="H61" s="75"/>
      <c r="I61" s="75"/>
      <c r="J61" s="75"/>
      <c r="K61" s="75"/>
      <c r="L61" s="75"/>
      <c r="M61" s="75"/>
      <c r="N61" s="75"/>
      <c r="O61" s="55"/>
      <c r="P61" s="75"/>
      <c r="Q61" s="80"/>
      <c r="R61" s="77"/>
    </row>
    <row r="62" spans="1:19" s="78" customFormat="1" ht="10.15" customHeight="1" x14ac:dyDescent="0.15">
      <c r="A62" s="71"/>
      <c r="B62" s="79" t="s">
        <v>56</v>
      </c>
      <c r="C62" s="79"/>
      <c r="D62" s="79"/>
      <c r="E62" s="79"/>
      <c r="F62" s="73"/>
      <c r="G62" s="74"/>
      <c r="H62" s="75"/>
      <c r="I62" s="75"/>
      <c r="J62" s="75"/>
      <c r="K62" s="75"/>
      <c r="L62" s="75"/>
      <c r="M62" s="75"/>
      <c r="N62" s="75"/>
      <c r="O62" s="55"/>
      <c r="P62" s="75"/>
      <c r="Q62" s="80"/>
      <c r="R62" s="77"/>
    </row>
    <row r="63" spans="1:19" s="78" customFormat="1" ht="6" customHeight="1" x14ac:dyDescent="0.15">
      <c r="A63" s="71"/>
      <c r="B63" s="72"/>
      <c r="C63" s="72"/>
      <c r="D63" s="72"/>
      <c r="E63" s="72"/>
      <c r="F63" s="73"/>
      <c r="G63" s="74"/>
      <c r="H63" s="75"/>
      <c r="I63" s="75"/>
      <c r="J63" s="75"/>
      <c r="K63" s="75"/>
      <c r="L63" s="75"/>
      <c r="M63" s="75"/>
      <c r="N63" s="75"/>
      <c r="O63" s="55"/>
      <c r="P63" s="75"/>
      <c r="Q63" s="80"/>
      <c r="R63" s="77"/>
    </row>
    <row r="64" spans="1:19" ht="11.1" customHeight="1" x14ac:dyDescent="0.4">
      <c r="D64" s="54" t="s">
        <v>57</v>
      </c>
      <c r="E64" s="54"/>
      <c r="F64" s="55"/>
      <c r="G64" s="56"/>
      <c r="H64" s="83"/>
      <c r="I64" s="83"/>
      <c r="J64" s="83"/>
      <c r="K64" s="83"/>
      <c r="L64" s="83"/>
      <c r="M64" s="83"/>
      <c r="N64" s="83"/>
      <c r="O64" s="55"/>
      <c r="P64" s="83"/>
      <c r="Q64" s="83"/>
      <c r="R64" s="83"/>
      <c r="S64" s="31"/>
    </row>
    <row r="65" spans="1:19" ht="11.1" customHeight="1" x14ac:dyDescent="0.15">
      <c r="D65" s="84"/>
      <c r="E65" s="53" t="s">
        <v>39</v>
      </c>
      <c r="F65" s="55"/>
      <c r="G65" s="56" t="s">
        <v>19</v>
      </c>
      <c r="H65" s="83">
        <v>92000</v>
      </c>
      <c r="I65" s="83">
        <v>102021</v>
      </c>
      <c r="J65" s="83">
        <v>77572</v>
      </c>
      <c r="K65" s="83">
        <v>97371</v>
      </c>
      <c r="L65" s="83">
        <v>76548</v>
      </c>
      <c r="M65" s="83">
        <v>50639</v>
      </c>
      <c r="N65" s="83">
        <v>90281</v>
      </c>
      <c r="O65" s="31"/>
      <c r="P65" s="83"/>
      <c r="Q65" s="83"/>
      <c r="R65" s="83"/>
      <c r="S65" s="31"/>
    </row>
    <row r="66" spans="1:19" ht="11.1" customHeight="1" x14ac:dyDescent="0.15">
      <c r="D66" s="84"/>
      <c r="E66" s="53" t="s">
        <v>58</v>
      </c>
      <c r="F66" s="55"/>
      <c r="G66" s="56" t="s">
        <v>19</v>
      </c>
      <c r="H66" s="83">
        <v>26714</v>
      </c>
      <c r="I66" s="83">
        <v>23892</v>
      </c>
      <c r="J66" s="83">
        <v>34422</v>
      </c>
      <c r="K66" s="83">
        <v>37010</v>
      </c>
      <c r="L66" s="83">
        <v>34213</v>
      </c>
      <c r="M66" s="83">
        <v>20816</v>
      </c>
      <c r="N66" s="83">
        <v>36579</v>
      </c>
      <c r="O66" s="31"/>
      <c r="P66" s="83"/>
      <c r="Q66" s="83"/>
      <c r="R66" s="83"/>
      <c r="S66" s="31"/>
    </row>
    <row r="67" spans="1:19" ht="6" customHeight="1" x14ac:dyDescent="0.4">
      <c r="D67" s="53"/>
      <c r="E67" s="53"/>
      <c r="F67" s="55"/>
      <c r="G67" s="56"/>
      <c r="H67" s="83"/>
      <c r="I67" s="83"/>
      <c r="J67" s="83"/>
      <c r="K67" s="83"/>
      <c r="L67" s="83"/>
      <c r="M67" s="83"/>
      <c r="N67" s="83"/>
      <c r="O67" s="55"/>
      <c r="P67" s="83"/>
      <c r="Q67" s="83"/>
      <c r="R67" s="83"/>
      <c r="S67" s="31"/>
    </row>
    <row r="68" spans="1:19" ht="11.1" customHeight="1" x14ac:dyDescent="0.4">
      <c r="D68" s="54" t="s">
        <v>50</v>
      </c>
      <c r="E68" s="54"/>
      <c r="F68" s="55"/>
      <c r="G68" s="56"/>
      <c r="H68" s="83"/>
      <c r="I68" s="83"/>
      <c r="J68" s="83"/>
      <c r="K68" s="83"/>
      <c r="L68" s="83"/>
      <c r="M68" s="83"/>
      <c r="N68" s="83"/>
      <c r="O68" s="55"/>
      <c r="P68" s="83"/>
      <c r="Q68" s="83"/>
      <c r="R68" s="83"/>
      <c r="S68" s="31"/>
    </row>
    <row r="69" spans="1:19" ht="11.1" customHeight="1" x14ac:dyDescent="0.15">
      <c r="D69" s="84"/>
      <c r="E69" s="53" t="s">
        <v>39</v>
      </c>
      <c r="F69" s="55"/>
      <c r="G69" s="56" t="s">
        <v>19</v>
      </c>
      <c r="H69" s="67">
        <v>41352</v>
      </c>
      <c r="I69" s="67">
        <v>46499</v>
      </c>
      <c r="J69" s="67">
        <v>33948</v>
      </c>
      <c r="K69" s="67">
        <v>45071</v>
      </c>
      <c r="L69" s="67">
        <v>22790</v>
      </c>
      <c r="M69" s="67">
        <v>11209</v>
      </c>
      <c r="N69" s="83">
        <v>54196</v>
      </c>
      <c r="O69" s="31"/>
      <c r="P69" s="83"/>
      <c r="Q69" s="83"/>
      <c r="R69" s="83"/>
      <c r="S69" s="31"/>
    </row>
    <row r="70" spans="1:19" ht="11.1" customHeight="1" x14ac:dyDescent="0.15">
      <c r="D70" s="84"/>
      <c r="E70" s="53" t="s">
        <v>51</v>
      </c>
      <c r="F70" s="55"/>
      <c r="G70" s="56" t="s">
        <v>19</v>
      </c>
      <c r="H70" s="70">
        <v>61036</v>
      </c>
      <c r="I70" s="70">
        <v>73083</v>
      </c>
      <c r="J70" s="70">
        <v>45876</v>
      </c>
      <c r="K70" s="70">
        <v>44903</v>
      </c>
      <c r="L70" s="70">
        <v>28355</v>
      </c>
      <c r="M70" s="70">
        <v>17934</v>
      </c>
      <c r="N70" s="70">
        <v>73736</v>
      </c>
      <c r="O70" s="31"/>
      <c r="P70" s="83"/>
      <c r="Q70" s="83"/>
      <c r="R70" s="83"/>
      <c r="S70" s="31"/>
    </row>
    <row r="71" spans="1:19" ht="6" customHeight="1" x14ac:dyDescent="0.4">
      <c r="D71" s="53"/>
      <c r="E71" s="53"/>
      <c r="F71" s="55"/>
      <c r="G71" s="56"/>
      <c r="H71" s="67"/>
      <c r="I71" s="67"/>
      <c r="J71" s="85"/>
      <c r="K71" s="67"/>
      <c r="L71" s="67"/>
      <c r="M71" s="67"/>
      <c r="N71" s="83"/>
      <c r="O71" s="31"/>
      <c r="P71" s="83"/>
      <c r="Q71" s="83"/>
      <c r="R71" s="83"/>
      <c r="S71" s="31"/>
    </row>
    <row r="72" spans="1:19" ht="11.1" customHeight="1" x14ac:dyDescent="0.4">
      <c r="D72" s="54" t="s">
        <v>52</v>
      </c>
      <c r="E72" s="54"/>
      <c r="F72" s="55"/>
      <c r="G72" s="56"/>
      <c r="H72" s="67"/>
      <c r="I72" s="67"/>
      <c r="J72" s="85"/>
      <c r="K72" s="67"/>
      <c r="L72" s="67"/>
      <c r="M72" s="67"/>
      <c r="N72" s="67"/>
      <c r="O72" s="31"/>
      <c r="P72" s="83"/>
      <c r="Q72" s="83"/>
      <c r="R72" s="83"/>
      <c r="S72" s="31"/>
    </row>
    <row r="73" spans="1:19" ht="11.1" customHeight="1" x14ac:dyDescent="0.15">
      <c r="D73" s="84"/>
      <c r="E73" s="53" t="s">
        <v>39</v>
      </c>
      <c r="F73" s="55"/>
      <c r="G73" s="56" t="s">
        <v>19</v>
      </c>
      <c r="H73" s="67">
        <v>33742</v>
      </c>
      <c r="I73" s="67">
        <v>36761</v>
      </c>
      <c r="J73" s="67">
        <v>29405</v>
      </c>
      <c r="K73" s="67">
        <v>37033</v>
      </c>
      <c r="L73" s="67">
        <v>18528</v>
      </c>
      <c r="M73" s="67">
        <v>8027</v>
      </c>
      <c r="N73" s="67">
        <v>50227</v>
      </c>
      <c r="O73" s="31"/>
      <c r="P73" s="83"/>
      <c r="Q73" s="83"/>
      <c r="R73" s="83"/>
      <c r="S73" s="31"/>
    </row>
    <row r="74" spans="1:19" ht="11.1" customHeight="1" x14ac:dyDescent="0.15">
      <c r="D74" s="84"/>
      <c r="E74" s="53" t="s">
        <v>51</v>
      </c>
      <c r="F74" s="55"/>
      <c r="G74" s="56" t="s">
        <v>19</v>
      </c>
      <c r="H74" s="70">
        <v>49804</v>
      </c>
      <c r="I74" s="70">
        <v>57778</v>
      </c>
      <c r="J74" s="70">
        <v>39736</v>
      </c>
      <c r="K74" s="70">
        <v>36895</v>
      </c>
      <c r="L74" s="70">
        <v>23052</v>
      </c>
      <c r="M74" s="70">
        <v>12843</v>
      </c>
      <c r="N74" s="70">
        <v>68336</v>
      </c>
      <c r="O74" s="31"/>
      <c r="P74" s="83"/>
      <c r="Q74" s="83"/>
      <c r="R74" s="83"/>
      <c r="S74" s="31"/>
    </row>
    <row r="75" spans="1:19" ht="5.25" customHeight="1" x14ac:dyDescent="0.4">
      <c r="A75" s="42"/>
      <c r="B75" s="42"/>
      <c r="C75" s="86"/>
      <c r="D75" s="86"/>
      <c r="E75" s="86"/>
      <c r="F75" s="87"/>
      <c r="G75" s="88"/>
      <c r="H75" s="89"/>
      <c r="I75" s="89"/>
      <c r="J75" s="89"/>
      <c r="K75" s="89"/>
      <c r="L75" s="89"/>
      <c r="M75" s="89"/>
      <c r="N75" s="89"/>
      <c r="O75" s="31"/>
    </row>
    <row r="76" spans="1:19" ht="10.15" customHeight="1" x14ac:dyDescent="0.4">
      <c r="A76" s="71" t="s">
        <v>59</v>
      </c>
      <c r="C76" s="71"/>
      <c r="D76" s="71"/>
      <c r="H76" s="67"/>
      <c r="I76" s="67"/>
      <c r="J76" s="67"/>
      <c r="K76" s="67"/>
      <c r="L76" s="67"/>
      <c r="M76" s="67"/>
      <c r="N76" s="67"/>
      <c r="O76" s="31"/>
    </row>
    <row r="77" spans="1:19" ht="10.15" customHeight="1" x14ac:dyDescent="0.4">
      <c r="A77" s="71" t="s">
        <v>60</v>
      </c>
      <c r="H77" s="90"/>
      <c r="I77" s="90"/>
      <c r="J77" s="90"/>
      <c r="K77" s="90"/>
      <c r="L77" s="90"/>
      <c r="M77" s="90"/>
      <c r="N77" s="90"/>
      <c r="O77" s="55"/>
    </row>
    <row r="78" spans="1:19" ht="10.15" customHeight="1" x14ac:dyDescent="0.4">
      <c r="A78" s="91" t="s">
        <v>61</v>
      </c>
      <c r="H78" s="90"/>
      <c r="I78" s="90"/>
      <c r="J78" s="90"/>
      <c r="K78" s="90"/>
      <c r="L78" s="90"/>
      <c r="M78" s="90"/>
      <c r="N78" s="90"/>
      <c r="O78" s="55"/>
    </row>
  </sheetData>
  <mergeCells count="53">
    <mergeCell ref="B62:E62"/>
    <mergeCell ref="D64:E64"/>
    <mergeCell ref="D68:E68"/>
    <mergeCell ref="D72:E72"/>
    <mergeCell ref="C75:E75"/>
    <mergeCell ref="C54:E54"/>
    <mergeCell ref="D55:E55"/>
    <mergeCell ref="D56:E56"/>
    <mergeCell ref="B58:E58"/>
    <mergeCell ref="B59:E59"/>
    <mergeCell ref="B61:E61"/>
    <mergeCell ref="C41:E41"/>
    <mergeCell ref="D42:E42"/>
    <mergeCell ref="D46:E46"/>
    <mergeCell ref="C50:E50"/>
    <mergeCell ref="D51:E51"/>
    <mergeCell ref="D52:E52"/>
    <mergeCell ref="C30:E30"/>
    <mergeCell ref="C31:E31"/>
    <mergeCell ref="B33:E33"/>
    <mergeCell ref="C35:E35"/>
    <mergeCell ref="C37:E37"/>
    <mergeCell ref="B39:E39"/>
    <mergeCell ref="C24:E24"/>
    <mergeCell ref="D25:E25"/>
    <mergeCell ref="D26:E26"/>
    <mergeCell ref="C27:E27"/>
    <mergeCell ref="C28:E28"/>
    <mergeCell ref="C29:E29"/>
    <mergeCell ref="C18:E18"/>
    <mergeCell ref="C19:E19"/>
    <mergeCell ref="C20:E20"/>
    <mergeCell ref="C21:E21"/>
    <mergeCell ref="C22:E22"/>
    <mergeCell ref="C23:E23"/>
    <mergeCell ref="B12:E12"/>
    <mergeCell ref="C13:E13"/>
    <mergeCell ref="D14:E14"/>
    <mergeCell ref="D15:E15"/>
    <mergeCell ref="D16:E16"/>
    <mergeCell ref="C17:E17"/>
    <mergeCell ref="L6:L8"/>
    <mergeCell ref="M6:M8"/>
    <mergeCell ref="N6:N8"/>
    <mergeCell ref="O6:O8"/>
    <mergeCell ref="B10:E10"/>
    <mergeCell ref="C11:E11"/>
    <mergeCell ref="B6:F8"/>
    <mergeCell ref="G6:G8"/>
    <mergeCell ref="H6:H8"/>
    <mergeCell ref="I6:I8"/>
    <mergeCell ref="J6:J8"/>
    <mergeCell ref="K6:K8"/>
  </mergeCells>
  <phoneticPr fontId="3"/>
  <conditionalFormatting sqref="A75:IV76 H39:N51">
    <cfRule type="notContainsErrors" priority="37" stopIfTrue="1">
      <formula>NOT(ISERROR(A39))</formula>
    </cfRule>
    <cfRule type="containsErrors" priority="38" stopIfTrue="1">
      <formula>ISERROR(A39)</formula>
    </cfRule>
    <cfRule type="containsBlanks" dxfId="14" priority="39" stopIfTrue="1">
      <formula>LEN(TRIM(A39))=0</formula>
    </cfRule>
  </conditionalFormatting>
  <conditionalFormatting sqref="H39:N51">
    <cfRule type="notContainsErrors" priority="35" stopIfTrue="1">
      <formula>NOT(ISERROR(H39))</formula>
    </cfRule>
    <cfRule type="containsBlanks" dxfId="13" priority="36" stopIfTrue="1">
      <formula>LEN(TRIM(H39))=0</formula>
    </cfRule>
  </conditionalFormatting>
  <conditionalFormatting sqref="A39:G51 O39:IR51 O64:O69 O57:IR63 A57:G63">
    <cfRule type="notContainsErrors" priority="32" stopIfTrue="1">
      <formula>NOT(ISERROR(A39))</formula>
    </cfRule>
    <cfRule type="containsErrors" priority="33" stopIfTrue="1">
      <formula>ISERROR(A39)</formula>
    </cfRule>
    <cfRule type="containsBlanks" dxfId="12" priority="34" stopIfTrue="1">
      <formula>LEN(TRIM(A39))=0</formula>
    </cfRule>
  </conditionalFormatting>
  <conditionalFormatting sqref="A52:G56 O52:IR56">
    <cfRule type="notContainsErrors" priority="29" stopIfTrue="1">
      <formula>NOT(ISERROR(A52))</formula>
    </cfRule>
    <cfRule type="containsErrors" priority="30" stopIfTrue="1">
      <formula>ISERROR(A52)</formula>
    </cfRule>
    <cfRule type="containsBlanks" dxfId="11" priority="31" stopIfTrue="1">
      <formula>LEN(TRIM(A52))=0</formula>
    </cfRule>
  </conditionalFormatting>
  <conditionalFormatting sqref="O70:O74">
    <cfRule type="notContainsErrors" priority="26" stopIfTrue="1">
      <formula>NOT(ISERROR(O70))</formula>
    </cfRule>
    <cfRule type="containsErrors" priority="27" stopIfTrue="1">
      <formula>ISERROR(O70)</formula>
    </cfRule>
    <cfRule type="containsBlanks" dxfId="10" priority="28" stopIfTrue="1">
      <formula>LEN(TRIM(O70))=0</formula>
    </cfRule>
  </conditionalFormatting>
  <conditionalFormatting sqref="K69:N69 H60:N63 K71:N73 H52:N58">
    <cfRule type="notContainsErrors" priority="23" stopIfTrue="1">
      <formula>NOT(ISERROR(H52))</formula>
    </cfRule>
    <cfRule type="containsErrors" priority="24" stopIfTrue="1">
      <formula>ISERROR(H52)</formula>
    </cfRule>
    <cfRule type="containsBlanks" dxfId="9" priority="25" stopIfTrue="1">
      <formula>LEN(TRIM(H52))=0</formula>
    </cfRule>
  </conditionalFormatting>
  <conditionalFormatting sqref="H60:N63 K69:N69 K71:N73 H52:N58">
    <cfRule type="notContainsErrors" priority="21" stopIfTrue="1">
      <formula>NOT(ISERROR(H52))</formula>
    </cfRule>
    <cfRule type="containsBlanks" dxfId="8" priority="22" stopIfTrue="1">
      <formula>LEN(TRIM(H52))=0</formula>
    </cfRule>
  </conditionalFormatting>
  <conditionalFormatting sqref="H69:J69">
    <cfRule type="notContainsErrors" priority="18" stopIfTrue="1">
      <formula>NOT(ISERROR(H69))</formula>
    </cfRule>
    <cfRule type="containsErrors" priority="19" stopIfTrue="1">
      <formula>ISERROR(H69)</formula>
    </cfRule>
    <cfRule type="containsBlanks" dxfId="7" priority="20" stopIfTrue="1">
      <formula>LEN(TRIM(H69))=0</formula>
    </cfRule>
  </conditionalFormatting>
  <conditionalFormatting sqref="H69:J69">
    <cfRule type="notContainsErrors" priority="16" stopIfTrue="1">
      <formula>NOT(ISERROR(H69))</formula>
    </cfRule>
    <cfRule type="containsBlanks" dxfId="6" priority="17" stopIfTrue="1">
      <formula>LEN(TRIM(H69))=0</formula>
    </cfRule>
  </conditionalFormatting>
  <conditionalFormatting sqref="H71:I73 J73">
    <cfRule type="notContainsErrors" priority="13" stopIfTrue="1">
      <formula>NOT(ISERROR(H71))</formula>
    </cfRule>
    <cfRule type="containsErrors" priority="14" stopIfTrue="1">
      <formula>ISERROR(H71)</formula>
    </cfRule>
    <cfRule type="containsBlanks" dxfId="5" priority="15" stopIfTrue="1">
      <formula>LEN(TRIM(H71))=0</formula>
    </cfRule>
  </conditionalFormatting>
  <conditionalFormatting sqref="H71:I73 J73">
    <cfRule type="notContainsErrors" priority="11" stopIfTrue="1">
      <formula>NOT(ISERROR(H71))</formula>
    </cfRule>
    <cfRule type="containsBlanks" dxfId="4" priority="12" stopIfTrue="1">
      <formula>LEN(TRIM(H71))=0</formula>
    </cfRule>
  </conditionalFormatting>
  <conditionalFormatting sqref="H70:N70">
    <cfRule type="notContainsErrors" priority="8" stopIfTrue="1">
      <formula>NOT(ISERROR(H70))</formula>
    </cfRule>
    <cfRule type="containsErrors" priority="9" stopIfTrue="1">
      <formula>ISERROR(H70)</formula>
    </cfRule>
    <cfRule type="containsBlanks" dxfId="3" priority="10" stopIfTrue="1">
      <formula>LEN(TRIM(H70))=0</formula>
    </cfRule>
  </conditionalFormatting>
  <conditionalFormatting sqref="H70:N70">
    <cfRule type="notContainsErrors" priority="6" stopIfTrue="1">
      <formula>NOT(ISERROR(H70))</formula>
    </cfRule>
    <cfRule type="containsBlanks" dxfId="2" priority="7" stopIfTrue="1">
      <formula>LEN(TRIM(H70))=0</formula>
    </cfRule>
  </conditionalFormatting>
  <conditionalFormatting sqref="H74:N74">
    <cfRule type="notContainsErrors" priority="3" stopIfTrue="1">
      <formula>NOT(ISERROR(H74))</formula>
    </cfRule>
    <cfRule type="containsErrors" priority="4" stopIfTrue="1">
      <formula>ISERROR(H74)</formula>
    </cfRule>
    <cfRule type="containsBlanks" dxfId="1" priority="5" stopIfTrue="1">
      <formula>LEN(TRIM(H74))=0</formula>
    </cfRule>
  </conditionalFormatting>
  <conditionalFormatting sqref="H74:N74">
    <cfRule type="notContainsErrors" priority="1" stopIfTrue="1">
      <formula>NOT(ISERROR(H74))</formula>
    </cfRule>
    <cfRule type="containsBlanks" dxfId="0" priority="2" stopIfTrue="1">
      <formula>LEN(TRIM(H74))=0</formula>
    </cfRule>
  </conditionalFormatting>
  <pageMargins left="0.70866141732283472" right="0.47244094488188981" top="0.47244094488188981" bottom="0.59055118110236227" header="0.19685039370078741" footer="0.27559055118110237"/>
  <pageSetup paperSize="9" scale="79" firstPageNumber="46" fitToWidth="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302</vt:lpstr>
      <vt:lpstr>'302'!Print_Area</vt:lpstr>
      <vt:lpstr>'302'!Print_Titles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2022-03-28T02:28:01Z</dcterms:created>
  <dcterms:modified xsi:type="dcterms:W3CDTF">2022-03-28T02:28:03Z</dcterms:modified>
</cp:coreProperties>
</file>