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E871AC05-B3D9-4672-A98C-32CF794ECC4B}" xr6:coauthVersionLast="47" xr6:coauthVersionMax="47" xr10:uidLastSave="{00000000-0000-0000-0000-000000000000}"/>
  <bookViews>
    <workbookView xWindow="-120" yWindow="-120" windowWidth="29040" windowHeight="15840" xr2:uid="{10A381FD-81C7-44C9-8B16-3438572978A9}"/>
  </bookViews>
  <sheets>
    <sheet name="314" sheetId="1" r:id="rId1"/>
  </sheets>
  <definedNames>
    <definedName name="_xlnm.Print_Titles" localSheetId="0">'314'!$A:$G,'314'!$1:$11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<sst xmlns="http://schemas.openxmlformats.org/spreadsheetml/2006/main" count="196" uniqueCount="67">
  <si>
    <t>大豆・全国（田作・畑作）</t>
    <rPh sb="0" eb="2">
      <t>ダイズ</t>
    </rPh>
    <rPh sb="3" eb="5">
      <t>ゼンコク</t>
    </rPh>
    <rPh sb="6" eb="8">
      <t>タサク</t>
    </rPh>
    <rPh sb="9" eb="11">
      <t>ハタサク</t>
    </rPh>
    <phoneticPr fontId="4"/>
  </si>
  <si>
    <t>５　大豆生産費</t>
    <rPh sb="2" eb="4">
      <t>ダイズ</t>
    </rPh>
    <rPh sb="4" eb="7">
      <t>セイサンヒ</t>
    </rPh>
    <phoneticPr fontId="4"/>
  </si>
  <si>
    <t xml:space="preserve"> (3)　田畑別</t>
    <rPh sb="5" eb="7">
      <t>タハタ</t>
    </rPh>
    <rPh sb="7" eb="8">
      <t>ベツ</t>
    </rPh>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</si>
  <si>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</si>
  <si>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</si>
  <si>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</si>
  <si>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田　　　　　　　　　　　　　　　　　作</t>
    <rPh sb="0" eb="1">
      <t>タ</t>
    </rPh>
    <rPh sb="18" eb="19">
      <t>サク</t>
    </rPh>
    <phoneticPr fontId="4"/>
  </si>
  <si>
    <t>畑　　　　　　　　　　　　　　　　　作</t>
    <rPh sb="0" eb="1">
      <t>ハタ</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</si>
  <si>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</si>
  <si>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</si>
  <si>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</si>
  <si>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</si>
  <si>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</si>
  <si>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</si>
  <si>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</si>
  <si>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</si>
  <si>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</si>
  <si>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</si>
  <si>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</si>
  <si>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</si>
  <si>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</si>
  <si>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</si>
  <si>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</si>
  <si>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</si>
  <si>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</si>
  <si>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t>
  </si>
  <si>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</si>
  <si>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</si>
  <si>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</si>
  <si>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</si>
  <si>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</si>
  <si>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</si>
  <si>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</si>
  <si>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</si>
  <si>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</si>
  <si>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</si>
  <si>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</si>
  <si>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</si>
  <si>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</si>
  <si>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</si>
  <si>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</si>
  <si>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</si>
  <si>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</si>
  <si>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</si>
  <si>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</si>
  <si>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</si>
  <si>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</si>
  <si>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</si>
  <si>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</si>
  <si>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</si>
  <si>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</si>
  <si>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</si>
  <si>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</si>
  <si>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</si>
  <si>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</si>
  <si>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</si>
  <si>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</si>
  <si>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</si>
  <si>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</si>
  <si>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</si>
  <si>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</si>
  <si>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</si>
  <si>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</si>
  <si>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</si>
  <si>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大豆、てんさい、原料用ばれいしょ、なたね及びそば生産費における経営所得安定対策等受取金とは、畑作物の直接支払交付金（数量払及び面</t>
    <rPh sb="0" eb="1">
      <t>チュウ</t>
    </rPh>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16"/>
  </si>
  <si>
    <t>　　　積払）及び水田活用の直接支払交付金（戦略作物助成及び産地交付金）の受取合計額を計上したものである。</t>
    <phoneticPr fontId="11"/>
  </si>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</sst>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0&quot; &quot;;&quot;△&quot;???,??#&quot; &quot;;0.0&quot; &quot;;@&quot; &quot;"/>
    <numFmt numFmtId="178" formatCode="###,###,##0.0\ ;[Black]&quot;△&quot;###,###,##0.0"/>
    <numFmt numFmtId="179" formatCode="###\ ##0;&quot;△ &quot;###\ ##0"/>
    <numFmt numFmtId="180" formatCode="###,###,##0&quot; &quot;;&quot;△&quot;???,??#&quot; &quot;;0&quot; &quot;;@&quot; &quot;"/>
    <numFmt numFmtId="181" formatCode="###,###,##0&quot; &quot;;&quot;△&quot;???,??0&quot; &quot;;0&quot; &quot;;@&quot; &quot;"/>
    <numFmt numFmtId="182" formatCode="###,###,##0&quot; &quot;;&quot;△&quot;??,??#&quot; &quot;;0&quot; &quot;;@&quot; &quot;"/>
    <numFmt numFmtId="183" formatCode="\(General\)"/>
    <numFmt numFmtId="184" formatCode="###\ ###\ ##0;[Red]&quot;△&quot;###\ ###\ ##0"/>
    <numFmt numFmtId="185" formatCode="###,###,##0\ ;[Black]&quot;△&quot;###,###,##0"/>
  </numFmts>
  <fonts count="18"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ＭＳ Ｐゴシック"/>
      <family val="2"/>
      <charset val="128"/>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21">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176" fontId="5" fillId="0" borderId="0" xfId="1" applyNumberFormat="1" applyFont="1" applyAlignment="1">
      <alignment vertical="center"/>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176" fontId="7" fillId="0" borderId="0" xfId="1" applyNumberFormat="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0" fontId="6" fillId="0" borderId="0" xfId="1" applyFont="1" applyAlignment="1">
      <alignment horizontal="center" vertical="center"/>
    </xf>
    <xf numFmtId="176" fontId="6" fillId="0" borderId="0" xfId="1" applyNumberFormat="1" applyFont="1" applyAlignment="1">
      <alignment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9" fillId="0" borderId="0" xfId="1" applyFont="1" applyAlignment="1">
      <alignment horizontal="center" vertical="center"/>
    </xf>
    <xf numFmtId="0" fontId="6" fillId="0" borderId="1" xfId="1" applyFont="1" applyBorder="1" applyAlignment="1">
      <alignment vertical="top"/>
    </xf>
    <xf numFmtId="176" fontId="9" fillId="0" borderId="0" xfId="1" applyNumberFormat="1" applyFont="1" applyAlignment="1">
      <alignment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10" fillId="0" borderId="0" xfId="1" applyFont="1" applyAlignment="1">
      <alignment horizontal="center" vertical="center"/>
    </xf>
    <xf numFmtId="0" fontId="10" fillId="0" borderId="2" xfId="1" applyFont="1" applyBorder="1" applyAlignment="1">
      <alignment vertical="center"/>
    </xf>
    <xf numFmtId="176" fontId="10" fillId="0" borderId="2" xfId="1" applyNumberFormat="1" applyFont="1" applyBorder="1" applyAlignment="1">
      <alignment vertical="center"/>
    </xf>
    <xf numFmtId="0" fontId="10" fillId="0" borderId="2" xfId="1" applyFont="1" applyBorder="1" applyAlignment="1">
      <alignment vertical="center" shrinkToFit="1"/>
    </xf>
    <xf numFmtId="0" fontId="9" fillId="0" borderId="2" xfId="1" applyFont="1" applyBorder="1" applyAlignment="1">
      <alignment vertical="center"/>
    </xf>
    <xf numFmtId="0" fontId="7" fillId="0" borderId="2" xfId="1" applyFont="1" applyBorder="1" applyAlignment="1">
      <alignment vertical="center"/>
    </xf>
    <xf numFmtId="0" fontId="10" fillId="0" borderId="2" xfId="1" applyFont="1" applyBorder="1" applyAlignment="1">
      <alignment horizontal="center" vertical="center"/>
    </xf>
    <xf numFmtId="0" fontId="7" fillId="0" borderId="0" xfId="1" applyFont="1" applyAlignment="1">
      <alignment vertical="center"/>
    </xf>
    <xf numFmtId="0" fontId="7" fillId="0" borderId="0" xfId="1" applyFont="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5" xfId="1" applyFont="1" applyBorder="1" applyAlignment="1">
      <alignment horizontal="center" vertical="center"/>
    </xf>
    <xf numFmtId="0" fontId="7" fillId="0" borderId="2" xfId="1" applyFont="1" applyBorder="1" applyAlignment="1">
      <alignment horizontal="center" vertical="center"/>
    </xf>
    <xf numFmtId="0" fontId="7" fillId="0" borderId="6" xfId="1" applyFont="1" applyBorder="1" applyAlignment="1">
      <alignment horizontal="center" vertical="center"/>
    </xf>
    <xf numFmtId="0" fontId="9" fillId="0" borderId="7" xfId="1" applyFont="1" applyBorder="1" applyAlignment="1">
      <alignment horizontal="center" vertical="center"/>
    </xf>
    <xf numFmtId="0" fontId="7" fillId="0" borderId="8" xfId="1" applyFont="1" applyBorder="1" applyAlignment="1">
      <alignment horizontal="center" vertical="center" justifyLastLine="1"/>
    </xf>
    <xf numFmtId="0" fontId="7" fillId="0" borderId="8" xfId="1" applyFont="1" applyBorder="1" applyAlignment="1">
      <alignment horizontal="center" vertical="center" shrinkToFit="1"/>
    </xf>
    <xf numFmtId="0" fontId="7" fillId="0" borderId="9"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2"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7"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0" xfId="1" applyFont="1" applyBorder="1" applyAlignment="1">
      <alignment horizontal="center" vertical="center" shrinkToFit="1"/>
    </xf>
    <xf numFmtId="0" fontId="7" fillId="0" borderId="1" xfId="1" applyFont="1" applyBorder="1" applyAlignment="1">
      <alignment vertical="center"/>
    </xf>
    <xf numFmtId="0" fontId="7" fillId="0" borderId="1" xfId="1" applyFont="1" applyBorder="1" applyAlignment="1">
      <alignment horizontal="center" vertical="center"/>
    </xf>
    <xf numFmtId="0" fontId="7" fillId="0" borderId="11" xfId="1" applyFont="1" applyBorder="1" applyAlignment="1">
      <alignment horizontal="center" vertical="center"/>
    </xf>
    <xf numFmtId="0" fontId="7" fillId="0" borderId="12" xfId="1" applyFont="1" applyBorder="1" applyAlignment="1">
      <alignment horizontal="center" vertical="center" textRotation="255" shrinkToFit="1"/>
    </xf>
    <xf numFmtId="0" fontId="7" fillId="0" borderId="13" xfId="1" applyFont="1" applyBorder="1" applyAlignment="1">
      <alignment horizontal="center" vertical="center" justifyLastLine="1"/>
    </xf>
    <xf numFmtId="0" fontId="7" fillId="0" borderId="13" xfId="1" applyFont="1" applyBorder="1" applyAlignment="1">
      <alignment horizontal="center" vertical="center" shrinkToFit="1"/>
    </xf>
    <xf numFmtId="0" fontId="7" fillId="0" borderId="12" xfId="1" applyFont="1" applyBorder="1" applyAlignment="1">
      <alignment horizontal="center" vertical="center" shrinkToFit="1"/>
    </xf>
    <xf numFmtId="0" fontId="9" fillId="0" borderId="13" xfId="1" applyFont="1" applyBorder="1" applyAlignment="1">
      <alignment horizontal="center" vertical="center"/>
    </xf>
    <xf numFmtId="0" fontId="7" fillId="0" borderId="4" xfId="1" applyFont="1" applyBorder="1" applyAlignment="1">
      <alignment vertical="center" shrinkToFit="1"/>
    </xf>
    <xf numFmtId="176" fontId="7" fillId="0" borderId="0" xfId="1" applyNumberFormat="1" applyFont="1" applyAlignment="1">
      <alignment horizontal="center" vertical="center"/>
    </xf>
    <xf numFmtId="176" fontId="7" fillId="0" borderId="8" xfId="1" applyNumberFormat="1" applyFont="1" applyBorder="1" applyAlignment="1">
      <alignment vertical="center"/>
    </xf>
    <xf numFmtId="0" fontId="5" fillId="0" borderId="0" xfId="1" applyFont="1" applyAlignment="1">
      <alignment vertical="center" shrinkToFit="1"/>
    </xf>
    <xf numFmtId="0" fontId="5" fillId="0" borderId="3" xfId="1" applyFont="1" applyBorder="1" applyAlignment="1">
      <alignment vertical="center" shrinkToFit="1"/>
    </xf>
    <xf numFmtId="0" fontId="5" fillId="0" borderId="4" xfId="1" applyFont="1" applyBorder="1" applyAlignment="1">
      <alignment horizontal="center" vertical="center" shrinkToFit="1"/>
    </xf>
    <xf numFmtId="0" fontId="5" fillId="0" borderId="7"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distributed" vertical="center"/>
    </xf>
    <xf numFmtId="176" fontId="7" fillId="0" borderId="0" xfId="1" applyNumberFormat="1" applyFont="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7" xfId="1" applyNumberFormat="1" applyFont="1" applyBorder="1" applyAlignment="1">
      <alignment horizontal="right" vertical="center"/>
    </xf>
    <xf numFmtId="0" fontId="5" fillId="0" borderId="4" xfId="1" applyFont="1" applyBorder="1" applyAlignment="1">
      <alignment vertical="center" shrinkToFit="1"/>
    </xf>
    <xf numFmtId="177" fontId="5" fillId="0" borderId="0" xfId="1" applyNumberFormat="1" applyFont="1" applyAlignment="1">
      <alignment vertical="center" shrinkToFit="1"/>
    </xf>
    <xf numFmtId="0" fontId="7" fillId="0" borderId="0" xfId="1" applyFont="1" applyAlignment="1">
      <alignment horizontal="center" vertical="center"/>
    </xf>
    <xf numFmtId="0" fontId="9" fillId="0" borderId="0" xfId="1" applyFont="1" applyAlignment="1">
      <alignment horizontal="distributed" vertical="center"/>
    </xf>
    <xf numFmtId="177" fontId="7" fillId="0" borderId="0" xfId="1" applyNumberFormat="1" applyFont="1" applyAlignment="1">
      <alignment vertical="center" shrinkToFit="1"/>
    </xf>
    <xf numFmtId="0" fontId="7" fillId="0" borderId="0" xfId="1" applyFont="1" applyAlignment="1">
      <alignment vertical="center" wrapText="1"/>
    </xf>
    <xf numFmtId="178" fontId="7" fillId="0" borderId="0" xfId="1" applyNumberFormat="1" applyFont="1" applyAlignment="1">
      <alignment horizontal="right" vertical="center" shrinkToFit="1"/>
    </xf>
    <xf numFmtId="0" fontId="7" fillId="0" borderId="0" xfId="1" applyFont="1" applyAlignment="1">
      <alignment horizontal="right" vertical="center" shrinkToFit="1"/>
    </xf>
    <xf numFmtId="0" fontId="5" fillId="0" borderId="0" xfId="1" applyFont="1" applyAlignment="1">
      <alignment horizontal="distributed" vertical="center"/>
    </xf>
    <xf numFmtId="176" fontId="5" fillId="0" borderId="0" xfId="1" applyNumberFormat="1" applyFont="1" applyAlignment="1">
      <alignment horizontal="right" vertical="center"/>
    </xf>
    <xf numFmtId="178" fontId="5" fillId="0" borderId="0" xfId="1" applyNumberFormat="1" applyFont="1" applyAlignment="1">
      <alignment horizontal="right" vertical="center" shrinkToFit="1"/>
    </xf>
    <xf numFmtId="179" fontId="5" fillId="0" borderId="0" xfId="1" applyNumberFormat="1" applyFont="1" applyAlignment="1">
      <alignment horizontal="right" vertical="center" shrinkToFit="1"/>
    </xf>
    <xf numFmtId="176" fontId="5" fillId="0" borderId="7" xfId="1" applyNumberFormat="1" applyFont="1" applyBorder="1" applyAlignment="1">
      <alignment horizontal="right" vertical="center"/>
    </xf>
    <xf numFmtId="179" fontId="7"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180" fontId="7" fillId="0" borderId="0" xfId="1" applyNumberFormat="1" applyFont="1" applyAlignment="1">
      <alignment horizontal="right" vertical="center"/>
    </xf>
    <xf numFmtId="180" fontId="5" fillId="0" borderId="0" xfId="1" applyNumberFormat="1" applyFont="1" applyAlignment="1">
      <alignment horizontal="right" vertical="center" shrinkToFit="1"/>
    </xf>
    <xf numFmtId="0" fontId="12" fillId="0" borderId="0" xfId="1" applyFont="1" applyAlignment="1">
      <alignment horizontal="right" vertical="center"/>
    </xf>
    <xf numFmtId="0" fontId="12" fillId="0" borderId="0" xfId="1" applyFont="1" applyAlignment="1">
      <alignment horizontal="distributed" vertical="center"/>
    </xf>
    <xf numFmtId="181" fontId="13" fillId="0" borderId="0" xfId="0" applyNumberFormat="1" applyFont="1" applyAlignment="1">
      <alignment horizontal="right"/>
    </xf>
    <xf numFmtId="182" fontId="7" fillId="0" borderId="0" xfId="1" applyNumberFormat="1" applyFont="1" applyAlignment="1">
      <alignment horizontal="right" vertical="center"/>
    </xf>
    <xf numFmtId="181" fontId="7" fillId="0" borderId="0" xfId="0" applyNumberFormat="1" applyFont="1" applyAlignment="1">
      <alignment horizontal="right"/>
    </xf>
    <xf numFmtId="0" fontId="14" fillId="0" borderId="0" xfId="1" applyFont="1" applyAlignment="1">
      <alignment vertical="center"/>
    </xf>
    <xf numFmtId="0" fontId="14" fillId="0" borderId="0" xfId="1" applyFont="1" applyAlignment="1">
      <alignment horizontal="distributed" vertical="center"/>
    </xf>
    <xf numFmtId="183" fontId="14" fillId="0" borderId="0" xfId="1" quotePrefix="1" applyNumberFormat="1" applyFont="1" applyAlignment="1">
      <alignment horizontal="right" vertical="center"/>
    </xf>
    <xf numFmtId="0" fontId="14" fillId="0" borderId="4" xfId="1" applyFont="1" applyBorder="1" applyAlignment="1">
      <alignment horizontal="center"/>
    </xf>
    <xf numFmtId="180" fontId="7" fillId="0" borderId="0" xfId="1" applyNumberFormat="1" applyFont="1" applyAlignment="1">
      <alignment horizontal="right"/>
    </xf>
    <xf numFmtId="183" fontId="7" fillId="0" borderId="0" xfId="1" applyNumberFormat="1" applyFont="1" applyAlignment="1">
      <alignment horizontal="right"/>
    </xf>
    <xf numFmtId="184" fontId="7" fillId="0" borderId="0" xfId="1" applyNumberFormat="1" applyFont="1" applyAlignment="1">
      <alignment horizontal="right"/>
    </xf>
    <xf numFmtId="180" fontId="14" fillId="0" borderId="7" xfId="1" applyNumberFormat="1" applyFont="1" applyBorder="1" applyAlignment="1">
      <alignment horizontal="right"/>
    </xf>
    <xf numFmtId="0" fontId="14" fillId="0" borderId="0" xfId="1" applyFont="1"/>
    <xf numFmtId="0" fontId="15" fillId="0" borderId="0" xfId="1" applyFont="1" applyAlignment="1">
      <alignment horizontal="distributed" vertical="center" wrapText="1"/>
    </xf>
    <xf numFmtId="183" fontId="7" fillId="0" borderId="0" xfId="1" applyNumberFormat="1" applyFont="1" applyAlignment="1">
      <alignment horizontal="right" vertical="center"/>
    </xf>
    <xf numFmtId="0" fontId="14" fillId="0" borderId="0" xfId="1" applyFont="1" applyAlignment="1">
      <alignment horizontal="distributed" vertical="center" wrapText="1"/>
    </xf>
    <xf numFmtId="0" fontId="7" fillId="0" borderId="4" xfId="1" applyFont="1" applyBorder="1" applyAlignment="1">
      <alignment horizontal="center"/>
    </xf>
    <xf numFmtId="183" fontId="7" fillId="0" borderId="0" xfId="1" quotePrefix="1" applyNumberFormat="1" applyFont="1" applyAlignment="1">
      <alignment horizontal="right" vertical="center"/>
    </xf>
    <xf numFmtId="183" fontId="14" fillId="0" borderId="7" xfId="1" quotePrefix="1" applyNumberFormat="1" applyFont="1" applyBorder="1" applyAlignment="1">
      <alignment horizontal="right" vertical="center"/>
    </xf>
    <xf numFmtId="180" fontId="7" fillId="0" borderId="0" xfId="1" applyNumberFormat="1" applyFont="1" applyAlignment="1">
      <alignment horizontal="center"/>
    </xf>
    <xf numFmtId="0" fontId="7" fillId="0" borderId="0" xfId="1" applyFont="1" applyAlignment="1">
      <alignment horizontal="distributed"/>
    </xf>
    <xf numFmtId="0" fontId="7" fillId="0" borderId="1" xfId="1" applyFont="1" applyBorder="1" applyAlignment="1">
      <alignment horizontal="distributed" vertical="center"/>
    </xf>
    <xf numFmtId="176" fontId="7" fillId="0" borderId="1" xfId="1" applyNumberFormat="1" applyFont="1" applyBorder="1" applyAlignment="1">
      <alignment vertical="center"/>
    </xf>
    <xf numFmtId="0" fontId="7" fillId="0" borderId="12" xfId="1" applyFont="1" applyBorder="1" applyAlignment="1">
      <alignment horizontal="center" vertical="center" shrinkToFit="1"/>
    </xf>
    <xf numFmtId="185" fontId="7" fillId="0" borderId="1" xfId="1" applyNumberFormat="1" applyFont="1" applyBorder="1" applyAlignment="1">
      <alignment horizontal="right" vertical="center" shrinkToFit="1"/>
    </xf>
    <xf numFmtId="185" fontId="7" fillId="0" borderId="1"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4" fillId="0" borderId="0" xfId="1" applyNumberFormat="1" applyFont="1" applyAlignment="1">
      <alignment vertical="center"/>
    </xf>
    <xf numFmtId="0" fontId="14" fillId="0" borderId="0" xfId="1" applyFont="1" applyAlignment="1">
      <alignment vertical="center" shrinkToFit="1"/>
    </xf>
    <xf numFmtId="0" fontId="14" fillId="0" borderId="0" xfId="1" applyFont="1" applyAlignment="1">
      <alignment horizontal="center" vertical="center"/>
    </xf>
    <xf numFmtId="180" fontId="14" fillId="0" borderId="0" xfId="1" applyNumberFormat="1" applyFont="1" applyAlignment="1">
      <alignment horizontal="right" vertical="center" shrinkToFit="1"/>
    </xf>
    <xf numFmtId="0" fontId="17" fillId="0" borderId="0" xfId="0" applyFont="1" applyAlignment="1">
      <alignment vertical="center"/>
    </xf>
  </cellXfs>
  <cellStyles count="2">
    <cellStyle name="標準" xfId="0" builtinId="0"/>
    <cellStyle name="標準 2" xfId="1" xr:uid="{610658A6-AF6C-4508-92CD-19D52B171D32}"/>
  </cellStyles>
  <dxfs count="4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62BDA-3ED6-4609-A1E5-F3D6E8688648}">
  <dimension ref="A1:X80"/>
  <sheetViews>
    <sheetView tabSelected="1" zoomScaleNormal="100" zoomScaleSheetLayoutView="130" workbookViewId="0"/>
  </sheetViews>
  <sheetFormatPr defaultRowHeight="10.5" x14ac:dyDescent="0.4"/>
  <cols>
    <col min="1" max="1" width="0.625" style="32" customWidth="1"/>
    <col min="2" max="4" width="2" style="32" customWidth="1"/>
    <col min="5" max="5" width="12.5" style="32" customWidth="1"/>
    <col min="6" max="6" width="4.5" style="9" bestFit="1" customWidth="1"/>
    <col min="7" max="7" width="3.125" style="10" customWidth="1"/>
    <col min="8" max="15" width="8.625" style="32" customWidth="1"/>
    <col min="16" max="16" width="8.375" style="32" customWidth="1"/>
    <col min="17" max="23" width="8.5" style="32" customWidth="1"/>
    <col min="24" max="24" width="4.25" style="73" customWidth="1"/>
    <col min="25" max="256" width="9" style="32"/>
    <col min="257" max="257" width="0.625" style="32" customWidth="1"/>
    <col min="258" max="260" width="2" style="32" customWidth="1"/>
    <col min="261" max="261" width="12.5" style="32" customWidth="1"/>
    <col min="262" max="262" width="4.5" style="32" bestFit="1" customWidth="1"/>
    <col min="263" max="263" width="3.125" style="32" customWidth="1"/>
    <col min="264" max="271" width="8.625" style="32" customWidth="1"/>
    <col min="272" max="272" width="8.375" style="32" customWidth="1"/>
    <col min="273" max="279" width="8.5" style="32" customWidth="1"/>
    <col min="280" max="280" width="4.25" style="32" customWidth="1"/>
    <col min="281" max="512" width="9" style="32"/>
    <col min="513" max="513" width="0.625" style="32" customWidth="1"/>
    <col min="514" max="516" width="2" style="32" customWidth="1"/>
    <col min="517" max="517" width="12.5" style="32" customWidth="1"/>
    <col min="518" max="518" width="4.5" style="32" bestFit="1" customWidth="1"/>
    <col min="519" max="519" width="3.125" style="32" customWidth="1"/>
    <col min="520" max="527" width="8.625" style="32" customWidth="1"/>
    <col min="528" max="528" width="8.375" style="32" customWidth="1"/>
    <col min="529" max="535" width="8.5" style="32" customWidth="1"/>
    <col min="536" max="536" width="4.25" style="32" customWidth="1"/>
    <col min="537" max="768" width="9" style="32"/>
    <col min="769" max="769" width="0.625" style="32" customWidth="1"/>
    <col min="770" max="772" width="2" style="32" customWidth="1"/>
    <col min="773" max="773" width="12.5" style="32" customWidth="1"/>
    <col min="774" max="774" width="4.5" style="32" bestFit="1" customWidth="1"/>
    <col min="775" max="775" width="3.125" style="32" customWidth="1"/>
    <col min="776" max="783" width="8.625" style="32" customWidth="1"/>
    <col min="784" max="784" width="8.375" style="32" customWidth="1"/>
    <col min="785" max="791" width="8.5" style="32" customWidth="1"/>
    <col min="792" max="792" width="4.25" style="32" customWidth="1"/>
    <col min="793" max="1024" width="9" style="32"/>
    <col min="1025" max="1025" width="0.625" style="32" customWidth="1"/>
    <col min="1026" max="1028" width="2" style="32" customWidth="1"/>
    <col min="1029" max="1029" width="12.5" style="32" customWidth="1"/>
    <col min="1030" max="1030" width="4.5" style="32" bestFit="1" customWidth="1"/>
    <col min="1031" max="1031" width="3.125" style="32" customWidth="1"/>
    <col min="1032" max="1039" width="8.625" style="32" customWidth="1"/>
    <col min="1040" max="1040" width="8.375" style="32" customWidth="1"/>
    <col min="1041" max="1047" width="8.5" style="32" customWidth="1"/>
    <col min="1048" max="1048" width="4.25" style="32" customWidth="1"/>
    <col min="1049" max="1280" width="9" style="32"/>
    <col min="1281" max="1281" width="0.625" style="32" customWidth="1"/>
    <col min="1282" max="1284" width="2" style="32" customWidth="1"/>
    <col min="1285" max="1285" width="12.5" style="32" customWidth="1"/>
    <col min="1286" max="1286" width="4.5" style="32" bestFit="1" customWidth="1"/>
    <col min="1287" max="1287" width="3.125" style="32" customWidth="1"/>
    <col min="1288" max="1295" width="8.625" style="32" customWidth="1"/>
    <col min="1296" max="1296" width="8.375" style="32" customWidth="1"/>
    <col min="1297" max="1303" width="8.5" style="32" customWidth="1"/>
    <col min="1304" max="1304" width="4.25" style="32" customWidth="1"/>
    <col min="1305" max="1536" width="9" style="32"/>
    <col min="1537" max="1537" width="0.625" style="32" customWidth="1"/>
    <col min="1538" max="1540" width="2" style="32" customWidth="1"/>
    <col min="1541" max="1541" width="12.5" style="32" customWidth="1"/>
    <col min="1542" max="1542" width="4.5" style="32" bestFit="1" customWidth="1"/>
    <col min="1543" max="1543" width="3.125" style="32" customWidth="1"/>
    <col min="1544" max="1551" width="8.625" style="32" customWidth="1"/>
    <col min="1552" max="1552" width="8.375" style="32" customWidth="1"/>
    <col min="1553" max="1559" width="8.5" style="32" customWidth="1"/>
    <col min="1560" max="1560" width="4.25" style="32" customWidth="1"/>
    <col min="1561" max="1792" width="9" style="32"/>
    <col min="1793" max="1793" width="0.625" style="32" customWidth="1"/>
    <col min="1794" max="1796" width="2" style="32" customWidth="1"/>
    <col min="1797" max="1797" width="12.5" style="32" customWidth="1"/>
    <col min="1798" max="1798" width="4.5" style="32" bestFit="1" customWidth="1"/>
    <col min="1799" max="1799" width="3.125" style="32" customWidth="1"/>
    <col min="1800" max="1807" width="8.625" style="32" customWidth="1"/>
    <col min="1808" max="1808" width="8.375" style="32" customWidth="1"/>
    <col min="1809" max="1815" width="8.5" style="32" customWidth="1"/>
    <col min="1816" max="1816" width="4.25" style="32" customWidth="1"/>
    <col min="1817" max="2048" width="9" style="32"/>
    <col min="2049" max="2049" width="0.625" style="32" customWidth="1"/>
    <col min="2050" max="2052" width="2" style="32" customWidth="1"/>
    <col min="2053" max="2053" width="12.5" style="32" customWidth="1"/>
    <col min="2054" max="2054" width="4.5" style="32" bestFit="1" customWidth="1"/>
    <col min="2055" max="2055" width="3.125" style="32" customWidth="1"/>
    <col min="2056" max="2063" width="8.625" style="32" customWidth="1"/>
    <col min="2064" max="2064" width="8.375" style="32" customWidth="1"/>
    <col min="2065" max="2071" width="8.5" style="32" customWidth="1"/>
    <col min="2072" max="2072" width="4.25" style="32" customWidth="1"/>
    <col min="2073" max="2304" width="9" style="32"/>
    <col min="2305" max="2305" width="0.625" style="32" customWidth="1"/>
    <col min="2306" max="2308" width="2" style="32" customWidth="1"/>
    <col min="2309" max="2309" width="12.5" style="32" customWidth="1"/>
    <col min="2310" max="2310" width="4.5" style="32" bestFit="1" customWidth="1"/>
    <col min="2311" max="2311" width="3.125" style="32" customWidth="1"/>
    <col min="2312" max="2319" width="8.625" style="32" customWidth="1"/>
    <col min="2320" max="2320" width="8.375" style="32" customWidth="1"/>
    <col min="2321" max="2327" width="8.5" style="32" customWidth="1"/>
    <col min="2328" max="2328" width="4.25" style="32" customWidth="1"/>
    <col min="2329" max="2560" width="9" style="32"/>
    <col min="2561" max="2561" width="0.625" style="32" customWidth="1"/>
    <col min="2562" max="2564" width="2" style="32" customWidth="1"/>
    <col min="2565" max="2565" width="12.5" style="32" customWidth="1"/>
    <col min="2566" max="2566" width="4.5" style="32" bestFit="1" customWidth="1"/>
    <col min="2567" max="2567" width="3.125" style="32" customWidth="1"/>
    <col min="2568" max="2575" width="8.625" style="32" customWidth="1"/>
    <col min="2576" max="2576" width="8.375" style="32" customWidth="1"/>
    <col min="2577" max="2583" width="8.5" style="32" customWidth="1"/>
    <col min="2584" max="2584" width="4.25" style="32" customWidth="1"/>
    <col min="2585" max="2816" width="9" style="32"/>
    <col min="2817" max="2817" width="0.625" style="32" customWidth="1"/>
    <col min="2818" max="2820" width="2" style="32" customWidth="1"/>
    <col min="2821" max="2821" width="12.5" style="32" customWidth="1"/>
    <col min="2822" max="2822" width="4.5" style="32" bestFit="1" customWidth="1"/>
    <col min="2823" max="2823" width="3.125" style="32" customWidth="1"/>
    <col min="2824" max="2831" width="8.625" style="32" customWidth="1"/>
    <col min="2832" max="2832" width="8.375" style="32" customWidth="1"/>
    <col min="2833" max="2839" width="8.5" style="32" customWidth="1"/>
    <col min="2840" max="2840" width="4.25" style="32" customWidth="1"/>
    <col min="2841" max="3072" width="9" style="32"/>
    <col min="3073" max="3073" width="0.625" style="32" customWidth="1"/>
    <col min="3074" max="3076" width="2" style="32" customWidth="1"/>
    <col min="3077" max="3077" width="12.5" style="32" customWidth="1"/>
    <col min="3078" max="3078" width="4.5" style="32" bestFit="1" customWidth="1"/>
    <col min="3079" max="3079" width="3.125" style="32" customWidth="1"/>
    <col min="3080" max="3087" width="8.625" style="32" customWidth="1"/>
    <col min="3088" max="3088" width="8.375" style="32" customWidth="1"/>
    <col min="3089" max="3095" width="8.5" style="32" customWidth="1"/>
    <col min="3096" max="3096" width="4.25" style="32" customWidth="1"/>
    <col min="3097" max="3328" width="9" style="32"/>
    <col min="3329" max="3329" width="0.625" style="32" customWidth="1"/>
    <col min="3330" max="3332" width="2" style="32" customWidth="1"/>
    <col min="3333" max="3333" width="12.5" style="32" customWidth="1"/>
    <col min="3334" max="3334" width="4.5" style="32" bestFit="1" customWidth="1"/>
    <col min="3335" max="3335" width="3.125" style="32" customWidth="1"/>
    <col min="3336" max="3343" width="8.625" style="32" customWidth="1"/>
    <col min="3344" max="3344" width="8.375" style="32" customWidth="1"/>
    <col min="3345" max="3351" width="8.5" style="32" customWidth="1"/>
    <col min="3352" max="3352" width="4.25" style="32" customWidth="1"/>
    <col min="3353" max="3584" width="9" style="32"/>
    <col min="3585" max="3585" width="0.625" style="32" customWidth="1"/>
    <col min="3586" max="3588" width="2" style="32" customWidth="1"/>
    <col min="3589" max="3589" width="12.5" style="32" customWidth="1"/>
    <col min="3590" max="3590" width="4.5" style="32" bestFit="1" customWidth="1"/>
    <col min="3591" max="3591" width="3.125" style="32" customWidth="1"/>
    <col min="3592" max="3599" width="8.625" style="32" customWidth="1"/>
    <col min="3600" max="3600" width="8.375" style="32" customWidth="1"/>
    <col min="3601" max="3607" width="8.5" style="32" customWidth="1"/>
    <col min="3608" max="3608" width="4.25" style="32" customWidth="1"/>
    <col min="3609" max="3840" width="9" style="32"/>
    <col min="3841" max="3841" width="0.625" style="32" customWidth="1"/>
    <col min="3842" max="3844" width="2" style="32" customWidth="1"/>
    <col min="3845" max="3845" width="12.5" style="32" customWidth="1"/>
    <col min="3846" max="3846" width="4.5" style="32" bestFit="1" customWidth="1"/>
    <col min="3847" max="3847" width="3.125" style="32" customWidth="1"/>
    <col min="3848" max="3855" width="8.625" style="32" customWidth="1"/>
    <col min="3856" max="3856" width="8.375" style="32" customWidth="1"/>
    <col min="3857" max="3863" width="8.5" style="32" customWidth="1"/>
    <col min="3864" max="3864" width="4.25" style="32" customWidth="1"/>
    <col min="3865" max="4096" width="9" style="32"/>
    <col min="4097" max="4097" width="0.625" style="32" customWidth="1"/>
    <col min="4098" max="4100" width="2" style="32" customWidth="1"/>
    <col min="4101" max="4101" width="12.5" style="32" customWidth="1"/>
    <col min="4102" max="4102" width="4.5" style="32" bestFit="1" customWidth="1"/>
    <col min="4103" max="4103" width="3.125" style="32" customWidth="1"/>
    <col min="4104" max="4111" width="8.625" style="32" customWidth="1"/>
    <col min="4112" max="4112" width="8.375" style="32" customWidth="1"/>
    <col min="4113" max="4119" width="8.5" style="32" customWidth="1"/>
    <col min="4120" max="4120" width="4.25" style="32" customWidth="1"/>
    <col min="4121" max="4352" width="9" style="32"/>
    <col min="4353" max="4353" width="0.625" style="32" customWidth="1"/>
    <col min="4354" max="4356" width="2" style="32" customWidth="1"/>
    <col min="4357" max="4357" width="12.5" style="32" customWidth="1"/>
    <col min="4358" max="4358" width="4.5" style="32" bestFit="1" customWidth="1"/>
    <col min="4359" max="4359" width="3.125" style="32" customWidth="1"/>
    <col min="4360" max="4367" width="8.625" style="32" customWidth="1"/>
    <col min="4368" max="4368" width="8.375" style="32" customWidth="1"/>
    <col min="4369" max="4375" width="8.5" style="32" customWidth="1"/>
    <col min="4376" max="4376" width="4.25" style="32" customWidth="1"/>
    <col min="4377" max="4608" width="9" style="32"/>
    <col min="4609" max="4609" width="0.625" style="32" customWidth="1"/>
    <col min="4610" max="4612" width="2" style="32" customWidth="1"/>
    <col min="4613" max="4613" width="12.5" style="32" customWidth="1"/>
    <col min="4614" max="4614" width="4.5" style="32" bestFit="1" customWidth="1"/>
    <col min="4615" max="4615" width="3.125" style="32" customWidth="1"/>
    <col min="4616" max="4623" width="8.625" style="32" customWidth="1"/>
    <col min="4624" max="4624" width="8.375" style="32" customWidth="1"/>
    <col min="4625" max="4631" width="8.5" style="32" customWidth="1"/>
    <col min="4632" max="4632" width="4.25" style="32" customWidth="1"/>
    <col min="4633" max="4864" width="9" style="32"/>
    <col min="4865" max="4865" width="0.625" style="32" customWidth="1"/>
    <col min="4866" max="4868" width="2" style="32" customWidth="1"/>
    <col min="4869" max="4869" width="12.5" style="32" customWidth="1"/>
    <col min="4870" max="4870" width="4.5" style="32" bestFit="1" customWidth="1"/>
    <col min="4871" max="4871" width="3.125" style="32" customWidth="1"/>
    <col min="4872" max="4879" width="8.625" style="32" customWidth="1"/>
    <col min="4880" max="4880" width="8.375" style="32" customWidth="1"/>
    <col min="4881" max="4887" width="8.5" style="32" customWidth="1"/>
    <col min="4888" max="4888" width="4.25" style="32" customWidth="1"/>
    <col min="4889" max="5120" width="9" style="32"/>
    <col min="5121" max="5121" width="0.625" style="32" customWidth="1"/>
    <col min="5122" max="5124" width="2" style="32" customWidth="1"/>
    <col min="5125" max="5125" width="12.5" style="32" customWidth="1"/>
    <col min="5126" max="5126" width="4.5" style="32" bestFit="1" customWidth="1"/>
    <col min="5127" max="5127" width="3.125" style="32" customWidth="1"/>
    <col min="5128" max="5135" width="8.625" style="32" customWidth="1"/>
    <col min="5136" max="5136" width="8.375" style="32" customWidth="1"/>
    <col min="5137" max="5143" width="8.5" style="32" customWidth="1"/>
    <col min="5144" max="5144" width="4.25" style="32" customWidth="1"/>
    <col min="5145" max="5376" width="9" style="32"/>
    <col min="5377" max="5377" width="0.625" style="32" customWidth="1"/>
    <col min="5378" max="5380" width="2" style="32" customWidth="1"/>
    <col min="5381" max="5381" width="12.5" style="32" customWidth="1"/>
    <col min="5382" max="5382" width="4.5" style="32" bestFit="1" customWidth="1"/>
    <col min="5383" max="5383" width="3.125" style="32" customWidth="1"/>
    <col min="5384" max="5391" width="8.625" style="32" customWidth="1"/>
    <col min="5392" max="5392" width="8.375" style="32" customWidth="1"/>
    <col min="5393" max="5399" width="8.5" style="32" customWidth="1"/>
    <col min="5400" max="5400" width="4.25" style="32" customWidth="1"/>
    <col min="5401" max="5632" width="9" style="32"/>
    <col min="5633" max="5633" width="0.625" style="32" customWidth="1"/>
    <col min="5634" max="5636" width="2" style="32" customWidth="1"/>
    <col min="5637" max="5637" width="12.5" style="32" customWidth="1"/>
    <col min="5638" max="5638" width="4.5" style="32" bestFit="1" customWidth="1"/>
    <col min="5639" max="5639" width="3.125" style="32" customWidth="1"/>
    <col min="5640" max="5647" width="8.625" style="32" customWidth="1"/>
    <col min="5648" max="5648" width="8.375" style="32" customWidth="1"/>
    <col min="5649" max="5655" width="8.5" style="32" customWidth="1"/>
    <col min="5656" max="5656" width="4.25" style="32" customWidth="1"/>
    <col min="5657" max="5888" width="9" style="32"/>
    <col min="5889" max="5889" width="0.625" style="32" customWidth="1"/>
    <col min="5890" max="5892" width="2" style="32" customWidth="1"/>
    <col min="5893" max="5893" width="12.5" style="32" customWidth="1"/>
    <col min="5894" max="5894" width="4.5" style="32" bestFit="1" customWidth="1"/>
    <col min="5895" max="5895" width="3.125" style="32" customWidth="1"/>
    <col min="5896" max="5903" width="8.625" style="32" customWidth="1"/>
    <col min="5904" max="5904" width="8.375" style="32" customWidth="1"/>
    <col min="5905" max="5911" width="8.5" style="32" customWidth="1"/>
    <col min="5912" max="5912" width="4.25" style="32" customWidth="1"/>
    <col min="5913" max="6144" width="9" style="32"/>
    <col min="6145" max="6145" width="0.625" style="32" customWidth="1"/>
    <col min="6146" max="6148" width="2" style="32" customWidth="1"/>
    <col min="6149" max="6149" width="12.5" style="32" customWidth="1"/>
    <col min="6150" max="6150" width="4.5" style="32" bestFit="1" customWidth="1"/>
    <col min="6151" max="6151" width="3.125" style="32" customWidth="1"/>
    <col min="6152" max="6159" width="8.625" style="32" customWidth="1"/>
    <col min="6160" max="6160" width="8.375" style="32" customWidth="1"/>
    <col min="6161" max="6167" width="8.5" style="32" customWidth="1"/>
    <col min="6168" max="6168" width="4.25" style="32" customWidth="1"/>
    <col min="6169" max="6400" width="9" style="32"/>
    <col min="6401" max="6401" width="0.625" style="32" customWidth="1"/>
    <col min="6402" max="6404" width="2" style="32" customWidth="1"/>
    <col min="6405" max="6405" width="12.5" style="32" customWidth="1"/>
    <col min="6406" max="6406" width="4.5" style="32" bestFit="1" customWidth="1"/>
    <col min="6407" max="6407" width="3.125" style="32" customWidth="1"/>
    <col min="6408" max="6415" width="8.625" style="32" customWidth="1"/>
    <col min="6416" max="6416" width="8.375" style="32" customWidth="1"/>
    <col min="6417" max="6423" width="8.5" style="32" customWidth="1"/>
    <col min="6424" max="6424" width="4.25" style="32" customWidth="1"/>
    <col min="6425" max="6656" width="9" style="32"/>
    <col min="6657" max="6657" width="0.625" style="32" customWidth="1"/>
    <col min="6658" max="6660" width="2" style="32" customWidth="1"/>
    <col min="6661" max="6661" width="12.5" style="32" customWidth="1"/>
    <col min="6662" max="6662" width="4.5" style="32" bestFit="1" customWidth="1"/>
    <col min="6663" max="6663" width="3.125" style="32" customWidth="1"/>
    <col min="6664" max="6671" width="8.625" style="32" customWidth="1"/>
    <col min="6672" max="6672" width="8.375" style="32" customWidth="1"/>
    <col min="6673" max="6679" width="8.5" style="32" customWidth="1"/>
    <col min="6680" max="6680" width="4.25" style="32" customWidth="1"/>
    <col min="6681" max="6912" width="9" style="32"/>
    <col min="6913" max="6913" width="0.625" style="32" customWidth="1"/>
    <col min="6914" max="6916" width="2" style="32" customWidth="1"/>
    <col min="6917" max="6917" width="12.5" style="32" customWidth="1"/>
    <col min="6918" max="6918" width="4.5" style="32" bestFit="1" customWidth="1"/>
    <col min="6919" max="6919" width="3.125" style="32" customWidth="1"/>
    <col min="6920" max="6927" width="8.625" style="32" customWidth="1"/>
    <col min="6928" max="6928" width="8.375" style="32" customWidth="1"/>
    <col min="6929" max="6935" width="8.5" style="32" customWidth="1"/>
    <col min="6936" max="6936" width="4.25" style="32" customWidth="1"/>
    <col min="6937" max="7168" width="9" style="32"/>
    <col min="7169" max="7169" width="0.625" style="32" customWidth="1"/>
    <col min="7170" max="7172" width="2" style="32" customWidth="1"/>
    <col min="7173" max="7173" width="12.5" style="32" customWidth="1"/>
    <col min="7174" max="7174" width="4.5" style="32" bestFit="1" customWidth="1"/>
    <col min="7175" max="7175" width="3.125" style="32" customWidth="1"/>
    <col min="7176" max="7183" width="8.625" style="32" customWidth="1"/>
    <col min="7184" max="7184" width="8.375" style="32" customWidth="1"/>
    <col min="7185" max="7191" width="8.5" style="32" customWidth="1"/>
    <col min="7192" max="7192" width="4.25" style="32" customWidth="1"/>
    <col min="7193" max="7424" width="9" style="32"/>
    <col min="7425" max="7425" width="0.625" style="32" customWidth="1"/>
    <col min="7426" max="7428" width="2" style="32" customWidth="1"/>
    <col min="7429" max="7429" width="12.5" style="32" customWidth="1"/>
    <col min="7430" max="7430" width="4.5" style="32" bestFit="1" customWidth="1"/>
    <col min="7431" max="7431" width="3.125" style="32" customWidth="1"/>
    <col min="7432" max="7439" width="8.625" style="32" customWidth="1"/>
    <col min="7440" max="7440" width="8.375" style="32" customWidth="1"/>
    <col min="7441" max="7447" width="8.5" style="32" customWidth="1"/>
    <col min="7448" max="7448" width="4.25" style="32" customWidth="1"/>
    <col min="7449" max="7680" width="9" style="32"/>
    <col min="7681" max="7681" width="0.625" style="32" customWidth="1"/>
    <col min="7682" max="7684" width="2" style="32" customWidth="1"/>
    <col min="7685" max="7685" width="12.5" style="32" customWidth="1"/>
    <col min="7686" max="7686" width="4.5" style="32" bestFit="1" customWidth="1"/>
    <col min="7687" max="7687" width="3.125" style="32" customWidth="1"/>
    <col min="7688" max="7695" width="8.625" style="32" customWidth="1"/>
    <col min="7696" max="7696" width="8.375" style="32" customWidth="1"/>
    <col min="7697" max="7703" width="8.5" style="32" customWidth="1"/>
    <col min="7704" max="7704" width="4.25" style="32" customWidth="1"/>
    <col min="7705" max="7936" width="9" style="32"/>
    <col min="7937" max="7937" width="0.625" style="32" customWidth="1"/>
    <col min="7938" max="7940" width="2" style="32" customWidth="1"/>
    <col min="7941" max="7941" width="12.5" style="32" customWidth="1"/>
    <col min="7942" max="7942" width="4.5" style="32" bestFit="1" customWidth="1"/>
    <col min="7943" max="7943" width="3.125" style="32" customWidth="1"/>
    <col min="7944" max="7951" width="8.625" style="32" customWidth="1"/>
    <col min="7952" max="7952" width="8.375" style="32" customWidth="1"/>
    <col min="7953" max="7959" width="8.5" style="32" customWidth="1"/>
    <col min="7960" max="7960" width="4.25" style="32" customWidth="1"/>
    <col min="7961" max="8192" width="9" style="32"/>
    <col min="8193" max="8193" width="0.625" style="32" customWidth="1"/>
    <col min="8194" max="8196" width="2" style="32" customWidth="1"/>
    <col min="8197" max="8197" width="12.5" style="32" customWidth="1"/>
    <col min="8198" max="8198" width="4.5" style="32" bestFit="1" customWidth="1"/>
    <col min="8199" max="8199" width="3.125" style="32" customWidth="1"/>
    <col min="8200" max="8207" width="8.625" style="32" customWidth="1"/>
    <col min="8208" max="8208" width="8.375" style="32" customWidth="1"/>
    <col min="8209" max="8215" width="8.5" style="32" customWidth="1"/>
    <col min="8216" max="8216" width="4.25" style="32" customWidth="1"/>
    <col min="8217" max="8448" width="9" style="32"/>
    <col min="8449" max="8449" width="0.625" style="32" customWidth="1"/>
    <col min="8450" max="8452" width="2" style="32" customWidth="1"/>
    <col min="8453" max="8453" width="12.5" style="32" customWidth="1"/>
    <col min="8454" max="8454" width="4.5" style="32" bestFit="1" customWidth="1"/>
    <col min="8455" max="8455" width="3.125" style="32" customWidth="1"/>
    <col min="8456" max="8463" width="8.625" style="32" customWidth="1"/>
    <col min="8464" max="8464" width="8.375" style="32" customWidth="1"/>
    <col min="8465" max="8471" width="8.5" style="32" customWidth="1"/>
    <col min="8472" max="8472" width="4.25" style="32" customWidth="1"/>
    <col min="8473" max="8704" width="9" style="32"/>
    <col min="8705" max="8705" width="0.625" style="32" customWidth="1"/>
    <col min="8706" max="8708" width="2" style="32" customWidth="1"/>
    <col min="8709" max="8709" width="12.5" style="32" customWidth="1"/>
    <col min="8710" max="8710" width="4.5" style="32" bestFit="1" customWidth="1"/>
    <col min="8711" max="8711" width="3.125" style="32" customWidth="1"/>
    <col min="8712" max="8719" width="8.625" style="32" customWidth="1"/>
    <col min="8720" max="8720" width="8.375" style="32" customWidth="1"/>
    <col min="8721" max="8727" width="8.5" style="32" customWidth="1"/>
    <col min="8728" max="8728" width="4.25" style="32" customWidth="1"/>
    <col min="8729" max="8960" width="9" style="32"/>
    <col min="8961" max="8961" width="0.625" style="32" customWidth="1"/>
    <col min="8962" max="8964" width="2" style="32" customWidth="1"/>
    <col min="8965" max="8965" width="12.5" style="32" customWidth="1"/>
    <col min="8966" max="8966" width="4.5" style="32" bestFit="1" customWidth="1"/>
    <col min="8967" max="8967" width="3.125" style="32" customWidth="1"/>
    <col min="8968" max="8975" width="8.625" style="32" customWidth="1"/>
    <col min="8976" max="8976" width="8.375" style="32" customWidth="1"/>
    <col min="8977" max="8983" width="8.5" style="32" customWidth="1"/>
    <col min="8984" max="8984" width="4.25" style="32" customWidth="1"/>
    <col min="8985" max="9216" width="9" style="32"/>
    <col min="9217" max="9217" width="0.625" style="32" customWidth="1"/>
    <col min="9218" max="9220" width="2" style="32" customWidth="1"/>
    <col min="9221" max="9221" width="12.5" style="32" customWidth="1"/>
    <col min="9222" max="9222" width="4.5" style="32" bestFit="1" customWidth="1"/>
    <col min="9223" max="9223" width="3.125" style="32" customWidth="1"/>
    <col min="9224" max="9231" width="8.625" style="32" customWidth="1"/>
    <col min="9232" max="9232" width="8.375" style="32" customWidth="1"/>
    <col min="9233" max="9239" width="8.5" style="32" customWidth="1"/>
    <col min="9240" max="9240" width="4.25" style="32" customWidth="1"/>
    <col min="9241" max="9472" width="9" style="32"/>
    <col min="9473" max="9473" width="0.625" style="32" customWidth="1"/>
    <col min="9474" max="9476" width="2" style="32" customWidth="1"/>
    <col min="9477" max="9477" width="12.5" style="32" customWidth="1"/>
    <col min="9478" max="9478" width="4.5" style="32" bestFit="1" customWidth="1"/>
    <col min="9479" max="9479" width="3.125" style="32" customWidth="1"/>
    <col min="9480" max="9487" width="8.625" style="32" customWidth="1"/>
    <col min="9488" max="9488" width="8.375" style="32" customWidth="1"/>
    <col min="9489" max="9495" width="8.5" style="32" customWidth="1"/>
    <col min="9496" max="9496" width="4.25" style="32" customWidth="1"/>
    <col min="9497" max="9728" width="9" style="32"/>
    <col min="9729" max="9729" width="0.625" style="32" customWidth="1"/>
    <col min="9730" max="9732" width="2" style="32" customWidth="1"/>
    <col min="9733" max="9733" width="12.5" style="32" customWidth="1"/>
    <col min="9734" max="9734" width="4.5" style="32" bestFit="1" customWidth="1"/>
    <col min="9735" max="9735" width="3.125" style="32" customWidth="1"/>
    <col min="9736" max="9743" width="8.625" style="32" customWidth="1"/>
    <col min="9744" max="9744" width="8.375" style="32" customWidth="1"/>
    <col min="9745" max="9751" width="8.5" style="32" customWidth="1"/>
    <col min="9752" max="9752" width="4.25" style="32" customWidth="1"/>
    <col min="9753" max="9984" width="9" style="32"/>
    <col min="9985" max="9985" width="0.625" style="32" customWidth="1"/>
    <col min="9986" max="9988" width="2" style="32" customWidth="1"/>
    <col min="9989" max="9989" width="12.5" style="32" customWidth="1"/>
    <col min="9990" max="9990" width="4.5" style="32" bestFit="1" customWidth="1"/>
    <col min="9991" max="9991" width="3.125" style="32" customWidth="1"/>
    <col min="9992" max="9999" width="8.625" style="32" customWidth="1"/>
    <col min="10000" max="10000" width="8.375" style="32" customWidth="1"/>
    <col min="10001" max="10007" width="8.5" style="32" customWidth="1"/>
    <col min="10008" max="10008" width="4.25" style="32" customWidth="1"/>
    <col min="10009" max="10240" width="9" style="32"/>
    <col min="10241" max="10241" width="0.625" style="32" customWidth="1"/>
    <col min="10242" max="10244" width="2" style="32" customWidth="1"/>
    <col min="10245" max="10245" width="12.5" style="32" customWidth="1"/>
    <col min="10246" max="10246" width="4.5" style="32" bestFit="1" customWidth="1"/>
    <col min="10247" max="10247" width="3.125" style="32" customWidth="1"/>
    <col min="10248" max="10255" width="8.625" style="32" customWidth="1"/>
    <col min="10256" max="10256" width="8.375" style="32" customWidth="1"/>
    <col min="10257" max="10263" width="8.5" style="32" customWidth="1"/>
    <col min="10264" max="10264" width="4.25" style="32" customWidth="1"/>
    <col min="10265" max="10496" width="9" style="32"/>
    <col min="10497" max="10497" width="0.625" style="32" customWidth="1"/>
    <col min="10498" max="10500" width="2" style="32" customWidth="1"/>
    <col min="10501" max="10501" width="12.5" style="32" customWidth="1"/>
    <col min="10502" max="10502" width="4.5" style="32" bestFit="1" customWidth="1"/>
    <col min="10503" max="10503" width="3.125" style="32" customWidth="1"/>
    <col min="10504" max="10511" width="8.625" style="32" customWidth="1"/>
    <col min="10512" max="10512" width="8.375" style="32" customWidth="1"/>
    <col min="10513" max="10519" width="8.5" style="32" customWidth="1"/>
    <col min="10520" max="10520" width="4.25" style="32" customWidth="1"/>
    <col min="10521" max="10752" width="9" style="32"/>
    <col min="10753" max="10753" width="0.625" style="32" customWidth="1"/>
    <col min="10754" max="10756" width="2" style="32" customWidth="1"/>
    <col min="10757" max="10757" width="12.5" style="32" customWidth="1"/>
    <col min="10758" max="10758" width="4.5" style="32" bestFit="1" customWidth="1"/>
    <col min="10759" max="10759" width="3.125" style="32" customWidth="1"/>
    <col min="10760" max="10767" width="8.625" style="32" customWidth="1"/>
    <col min="10768" max="10768" width="8.375" style="32" customWidth="1"/>
    <col min="10769" max="10775" width="8.5" style="32" customWidth="1"/>
    <col min="10776" max="10776" width="4.25" style="32" customWidth="1"/>
    <col min="10777" max="11008" width="9" style="32"/>
    <col min="11009" max="11009" width="0.625" style="32" customWidth="1"/>
    <col min="11010" max="11012" width="2" style="32" customWidth="1"/>
    <col min="11013" max="11013" width="12.5" style="32" customWidth="1"/>
    <col min="11014" max="11014" width="4.5" style="32" bestFit="1" customWidth="1"/>
    <col min="11015" max="11015" width="3.125" style="32" customWidth="1"/>
    <col min="11016" max="11023" width="8.625" style="32" customWidth="1"/>
    <col min="11024" max="11024" width="8.375" style="32" customWidth="1"/>
    <col min="11025" max="11031" width="8.5" style="32" customWidth="1"/>
    <col min="11032" max="11032" width="4.25" style="32" customWidth="1"/>
    <col min="11033" max="11264" width="9" style="32"/>
    <col min="11265" max="11265" width="0.625" style="32" customWidth="1"/>
    <col min="11266" max="11268" width="2" style="32" customWidth="1"/>
    <col min="11269" max="11269" width="12.5" style="32" customWidth="1"/>
    <col min="11270" max="11270" width="4.5" style="32" bestFit="1" customWidth="1"/>
    <col min="11271" max="11271" width="3.125" style="32" customWidth="1"/>
    <col min="11272" max="11279" width="8.625" style="32" customWidth="1"/>
    <col min="11280" max="11280" width="8.375" style="32" customWidth="1"/>
    <col min="11281" max="11287" width="8.5" style="32" customWidth="1"/>
    <col min="11288" max="11288" width="4.25" style="32" customWidth="1"/>
    <col min="11289" max="11520" width="9" style="32"/>
    <col min="11521" max="11521" width="0.625" style="32" customWidth="1"/>
    <col min="11522" max="11524" width="2" style="32" customWidth="1"/>
    <col min="11525" max="11525" width="12.5" style="32" customWidth="1"/>
    <col min="11526" max="11526" width="4.5" style="32" bestFit="1" customWidth="1"/>
    <col min="11527" max="11527" width="3.125" style="32" customWidth="1"/>
    <col min="11528" max="11535" width="8.625" style="32" customWidth="1"/>
    <col min="11536" max="11536" width="8.375" style="32" customWidth="1"/>
    <col min="11537" max="11543" width="8.5" style="32" customWidth="1"/>
    <col min="11544" max="11544" width="4.25" style="32" customWidth="1"/>
    <col min="11545" max="11776" width="9" style="32"/>
    <col min="11777" max="11777" width="0.625" style="32" customWidth="1"/>
    <col min="11778" max="11780" width="2" style="32" customWidth="1"/>
    <col min="11781" max="11781" width="12.5" style="32" customWidth="1"/>
    <col min="11782" max="11782" width="4.5" style="32" bestFit="1" customWidth="1"/>
    <col min="11783" max="11783" width="3.125" style="32" customWidth="1"/>
    <col min="11784" max="11791" width="8.625" style="32" customWidth="1"/>
    <col min="11792" max="11792" width="8.375" style="32" customWidth="1"/>
    <col min="11793" max="11799" width="8.5" style="32" customWidth="1"/>
    <col min="11800" max="11800" width="4.25" style="32" customWidth="1"/>
    <col min="11801" max="12032" width="9" style="32"/>
    <col min="12033" max="12033" width="0.625" style="32" customWidth="1"/>
    <col min="12034" max="12036" width="2" style="32" customWidth="1"/>
    <col min="12037" max="12037" width="12.5" style="32" customWidth="1"/>
    <col min="12038" max="12038" width="4.5" style="32" bestFit="1" customWidth="1"/>
    <col min="12039" max="12039" width="3.125" style="32" customWidth="1"/>
    <col min="12040" max="12047" width="8.625" style="32" customWidth="1"/>
    <col min="12048" max="12048" width="8.375" style="32" customWidth="1"/>
    <col min="12049" max="12055" width="8.5" style="32" customWidth="1"/>
    <col min="12056" max="12056" width="4.25" style="32" customWidth="1"/>
    <col min="12057" max="12288" width="9" style="32"/>
    <col min="12289" max="12289" width="0.625" style="32" customWidth="1"/>
    <col min="12290" max="12292" width="2" style="32" customWidth="1"/>
    <col min="12293" max="12293" width="12.5" style="32" customWidth="1"/>
    <col min="12294" max="12294" width="4.5" style="32" bestFit="1" customWidth="1"/>
    <col min="12295" max="12295" width="3.125" style="32" customWidth="1"/>
    <col min="12296" max="12303" width="8.625" style="32" customWidth="1"/>
    <col min="12304" max="12304" width="8.375" style="32" customWidth="1"/>
    <col min="12305" max="12311" width="8.5" style="32" customWidth="1"/>
    <col min="12312" max="12312" width="4.25" style="32" customWidth="1"/>
    <col min="12313" max="12544" width="9" style="32"/>
    <col min="12545" max="12545" width="0.625" style="32" customWidth="1"/>
    <col min="12546" max="12548" width="2" style="32" customWidth="1"/>
    <col min="12549" max="12549" width="12.5" style="32" customWidth="1"/>
    <col min="12550" max="12550" width="4.5" style="32" bestFit="1" customWidth="1"/>
    <col min="12551" max="12551" width="3.125" style="32" customWidth="1"/>
    <col min="12552" max="12559" width="8.625" style="32" customWidth="1"/>
    <col min="12560" max="12560" width="8.375" style="32" customWidth="1"/>
    <col min="12561" max="12567" width="8.5" style="32" customWidth="1"/>
    <col min="12568" max="12568" width="4.25" style="32" customWidth="1"/>
    <col min="12569" max="12800" width="9" style="32"/>
    <col min="12801" max="12801" width="0.625" style="32" customWidth="1"/>
    <col min="12802" max="12804" width="2" style="32" customWidth="1"/>
    <col min="12805" max="12805" width="12.5" style="32" customWidth="1"/>
    <col min="12806" max="12806" width="4.5" style="32" bestFit="1" customWidth="1"/>
    <col min="12807" max="12807" width="3.125" style="32" customWidth="1"/>
    <col min="12808" max="12815" width="8.625" style="32" customWidth="1"/>
    <col min="12816" max="12816" width="8.375" style="32" customWidth="1"/>
    <col min="12817" max="12823" width="8.5" style="32" customWidth="1"/>
    <col min="12824" max="12824" width="4.25" style="32" customWidth="1"/>
    <col min="12825" max="13056" width="9" style="32"/>
    <col min="13057" max="13057" width="0.625" style="32" customWidth="1"/>
    <col min="13058" max="13060" width="2" style="32" customWidth="1"/>
    <col min="13061" max="13061" width="12.5" style="32" customWidth="1"/>
    <col min="13062" max="13062" width="4.5" style="32" bestFit="1" customWidth="1"/>
    <col min="13063" max="13063" width="3.125" style="32" customWidth="1"/>
    <col min="13064" max="13071" width="8.625" style="32" customWidth="1"/>
    <col min="13072" max="13072" width="8.375" style="32" customWidth="1"/>
    <col min="13073" max="13079" width="8.5" style="32" customWidth="1"/>
    <col min="13080" max="13080" width="4.25" style="32" customWidth="1"/>
    <col min="13081" max="13312" width="9" style="32"/>
    <col min="13313" max="13313" width="0.625" style="32" customWidth="1"/>
    <col min="13314" max="13316" width="2" style="32" customWidth="1"/>
    <col min="13317" max="13317" width="12.5" style="32" customWidth="1"/>
    <col min="13318" max="13318" width="4.5" style="32" bestFit="1" customWidth="1"/>
    <col min="13319" max="13319" width="3.125" style="32" customWidth="1"/>
    <col min="13320" max="13327" width="8.625" style="32" customWidth="1"/>
    <col min="13328" max="13328" width="8.375" style="32" customWidth="1"/>
    <col min="13329" max="13335" width="8.5" style="32" customWidth="1"/>
    <col min="13336" max="13336" width="4.25" style="32" customWidth="1"/>
    <col min="13337" max="13568" width="9" style="32"/>
    <col min="13569" max="13569" width="0.625" style="32" customWidth="1"/>
    <col min="13570" max="13572" width="2" style="32" customWidth="1"/>
    <col min="13573" max="13573" width="12.5" style="32" customWidth="1"/>
    <col min="13574" max="13574" width="4.5" style="32" bestFit="1" customWidth="1"/>
    <col min="13575" max="13575" width="3.125" style="32" customWidth="1"/>
    <col min="13576" max="13583" width="8.625" style="32" customWidth="1"/>
    <col min="13584" max="13584" width="8.375" style="32" customWidth="1"/>
    <col min="13585" max="13591" width="8.5" style="32" customWidth="1"/>
    <col min="13592" max="13592" width="4.25" style="32" customWidth="1"/>
    <col min="13593" max="13824" width="9" style="32"/>
    <col min="13825" max="13825" width="0.625" style="32" customWidth="1"/>
    <col min="13826" max="13828" width="2" style="32" customWidth="1"/>
    <col min="13829" max="13829" width="12.5" style="32" customWidth="1"/>
    <col min="13830" max="13830" width="4.5" style="32" bestFit="1" customWidth="1"/>
    <col min="13831" max="13831" width="3.125" style="32" customWidth="1"/>
    <col min="13832" max="13839" width="8.625" style="32" customWidth="1"/>
    <col min="13840" max="13840" width="8.375" style="32" customWidth="1"/>
    <col min="13841" max="13847" width="8.5" style="32" customWidth="1"/>
    <col min="13848" max="13848" width="4.25" style="32" customWidth="1"/>
    <col min="13849" max="14080" width="9" style="32"/>
    <col min="14081" max="14081" width="0.625" style="32" customWidth="1"/>
    <col min="14082" max="14084" width="2" style="32" customWidth="1"/>
    <col min="14085" max="14085" width="12.5" style="32" customWidth="1"/>
    <col min="14086" max="14086" width="4.5" style="32" bestFit="1" customWidth="1"/>
    <col min="14087" max="14087" width="3.125" style="32" customWidth="1"/>
    <col min="14088" max="14095" width="8.625" style="32" customWidth="1"/>
    <col min="14096" max="14096" width="8.375" style="32" customWidth="1"/>
    <col min="14097" max="14103" width="8.5" style="32" customWidth="1"/>
    <col min="14104" max="14104" width="4.25" style="32" customWidth="1"/>
    <col min="14105" max="14336" width="9" style="32"/>
    <col min="14337" max="14337" width="0.625" style="32" customWidth="1"/>
    <col min="14338" max="14340" width="2" style="32" customWidth="1"/>
    <col min="14341" max="14341" width="12.5" style="32" customWidth="1"/>
    <col min="14342" max="14342" width="4.5" style="32" bestFit="1" customWidth="1"/>
    <col min="14343" max="14343" width="3.125" style="32" customWidth="1"/>
    <col min="14344" max="14351" width="8.625" style="32" customWidth="1"/>
    <col min="14352" max="14352" width="8.375" style="32" customWidth="1"/>
    <col min="14353" max="14359" width="8.5" style="32" customWidth="1"/>
    <col min="14360" max="14360" width="4.25" style="32" customWidth="1"/>
    <col min="14361" max="14592" width="9" style="32"/>
    <col min="14593" max="14593" width="0.625" style="32" customWidth="1"/>
    <col min="14594" max="14596" width="2" style="32" customWidth="1"/>
    <col min="14597" max="14597" width="12.5" style="32" customWidth="1"/>
    <col min="14598" max="14598" width="4.5" style="32" bestFit="1" customWidth="1"/>
    <col min="14599" max="14599" width="3.125" style="32" customWidth="1"/>
    <col min="14600" max="14607" width="8.625" style="32" customWidth="1"/>
    <col min="14608" max="14608" width="8.375" style="32" customWidth="1"/>
    <col min="14609" max="14615" width="8.5" style="32" customWidth="1"/>
    <col min="14616" max="14616" width="4.25" style="32" customWidth="1"/>
    <col min="14617" max="14848" width="9" style="32"/>
    <col min="14849" max="14849" width="0.625" style="32" customWidth="1"/>
    <col min="14850" max="14852" width="2" style="32" customWidth="1"/>
    <col min="14853" max="14853" width="12.5" style="32" customWidth="1"/>
    <col min="14854" max="14854" width="4.5" style="32" bestFit="1" customWidth="1"/>
    <col min="14855" max="14855" width="3.125" style="32" customWidth="1"/>
    <col min="14856" max="14863" width="8.625" style="32" customWidth="1"/>
    <col min="14864" max="14864" width="8.375" style="32" customWidth="1"/>
    <col min="14865" max="14871" width="8.5" style="32" customWidth="1"/>
    <col min="14872" max="14872" width="4.25" style="32" customWidth="1"/>
    <col min="14873" max="15104" width="9" style="32"/>
    <col min="15105" max="15105" width="0.625" style="32" customWidth="1"/>
    <col min="15106" max="15108" width="2" style="32" customWidth="1"/>
    <col min="15109" max="15109" width="12.5" style="32" customWidth="1"/>
    <col min="15110" max="15110" width="4.5" style="32" bestFit="1" customWidth="1"/>
    <col min="15111" max="15111" width="3.125" style="32" customWidth="1"/>
    <col min="15112" max="15119" width="8.625" style="32" customWidth="1"/>
    <col min="15120" max="15120" width="8.375" style="32" customWidth="1"/>
    <col min="15121" max="15127" width="8.5" style="32" customWidth="1"/>
    <col min="15128" max="15128" width="4.25" style="32" customWidth="1"/>
    <col min="15129" max="15360" width="9" style="32"/>
    <col min="15361" max="15361" width="0.625" style="32" customWidth="1"/>
    <col min="15362" max="15364" width="2" style="32" customWidth="1"/>
    <col min="15365" max="15365" width="12.5" style="32" customWidth="1"/>
    <col min="15366" max="15366" width="4.5" style="32" bestFit="1" customWidth="1"/>
    <col min="15367" max="15367" width="3.125" style="32" customWidth="1"/>
    <col min="15368" max="15375" width="8.625" style="32" customWidth="1"/>
    <col min="15376" max="15376" width="8.375" style="32" customWidth="1"/>
    <col min="15377" max="15383" width="8.5" style="32" customWidth="1"/>
    <col min="15384" max="15384" width="4.25" style="32" customWidth="1"/>
    <col min="15385" max="15616" width="9" style="32"/>
    <col min="15617" max="15617" width="0.625" style="32" customWidth="1"/>
    <col min="15618" max="15620" width="2" style="32" customWidth="1"/>
    <col min="15621" max="15621" width="12.5" style="32" customWidth="1"/>
    <col min="15622" max="15622" width="4.5" style="32" bestFit="1" customWidth="1"/>
    <col min="15623" max="15623" width="3.125" style="32" customWidth="1"/>
    <col min="15624" max="15631" width="8.625" style="32" customWidth="1"/>
    <col min="15632" max="15632" width="8.375" style="32" customWidth="1"/>
    <col min="15633" max="15639" width="8.5" style="32" customWidth="1"/>
    <col min="15640" max="15640" width="4.25" style="32" customWidth="1"/>
    <col min="15641" max="15872" width="9" style="32"/>
    <col min="15873" max="15873" width="0.625" style="32" customWidth="1"/>
    <col min="15874" max="15876" width="2" style="32" customWidth="1"/>
    <col min="15877" max="15877" width="12.5" style="32" customWidth="1"/>
    <col min="15878" max="15878" width="4.5" style="32" bestFit="1" customWidth="1"/>
    <col min="15879" max="15879" width="3.125" style="32" customWidth="1"/>
    <col min="15880" max="15887" width="8.625" style="32" customWidth="1"/>
    <col min="15888" max="15888" width="8.375" style="32" customWidth="1"/>
    <col min="15889" max="15895" width="8.5" style="32" customWidth="1"/>
    <col min="15896" max="15896" width="4.25" style="32" customWidth="1"/>
    <col min="15897" max="16128" width="9" style="32"/>
    <col min="16129" max="16129" width="0.625" style="32" customWidth="1"/>
    <col min="16130" max="16132" width="2" style="32" customWidth="1"/>
    <col min="16133" max="16133" width="12.5" style="32" customWidth="1"/>
    <col min="16134" max="16134" width="4.5" style="32" bestFit="1" customWidth="1"/>
    <col min="16135" max="16135" width="3.125" style="32" customWidth="1"/>
    <col min="16136" max="16143" width="8.625" style="32" customWidth="1"/>
    <col min="16144" max="16144" width="8.375" style="32" customWidth="1"/>
    <col min="16145" max="16151" width="8.5" style="32" customWidth="1"/>
    <col min="16152" max="16152" width="4.25" style="32" customWidth="1"/>
    <col min="16153" max="16384" width="9" style="32"/>
  </cols>
  <sheetData>
    <row r="1" spans="1:24" s="2" customFormat="1" ht="14.25" x14ac:dyDescent="0.4">
      <c r="A1" s="1" t="s">
        <v>0</v>
      </c>
      <c r="C1" s="3"/>
      <c r="D1" s="3"/>
      <c r="E1" s="3"/>
      <c r="F1" s="4"/>
      <c r="G1" s="5"/>
      <c r="X1" s="6"/>
    </row>
    <row r="2" spans="1:24" s="7" customFormat="1" ht="20.25" customHeight="1" x14ac:dyDescent="0.4">
      <c r="A2" s="7" t="s">
        <v>1</v>
      </c>
      <c r="C2" s="8"/>
      <c r="D2" s="8"/>
      <c r="E2" s="8"/>
      <c r="F2" s="9"/>
      <c r="G2" s="10"/>
      <c r="O2" s="11"/>
      <c r="P2" s="12"/>
      <c r="X2" s="13"/>
    </row>
    <row r="3" spans="1:24" s="16" customFormat="1" ht="20.25" customHeight="1" x14ac:dyDescent="0.4">
      <c r="A3" s="7" t="s">
        <v>2</v>
      </c>
      <c r="B3" s="7"/>
      <c r="C3" s="8"/>
      <c r="D3" s="8"/>
      <c r="E3" s="8"/>
      <c r="F3" s="14"/>
      <c r="G3" s="15"/>
      <c r="O3" s="17"/>
      <c r="P3" s="18"/>
      <c r="X3" s="19"/>
    </row>
    <row r="4" spans="1:24" s="23" customFormat="1" ht="20.25" customHeight="1" x14ac:dyDescent="0.4">
      <c r="A4" s="7" t="s">
        <v>3</v>
      </c>
      <c r="B4" s="7"/>
      <c r="C4" s="20"/>
      <c r="D4" s="20"/>
      <c r="E4" s="20"/>
      <c r="F4" s="21"/>
      <c r="G4" s="22"/>
      <c r="O4" s="24"/>
      <c r="P4" s="16"/>
      <c r="X4" s="25"/>
    </row>
    <row r="5" spans="1:24" s="23" customFormat="1" ht="2.25" customHeight="1" x14ac:dyDescent="0.4">
      <c r="A5" s="26"/>
      <c r="B5" s="26"/>
      <c r="C5" s="26"/>
      <c r="D5" s="26"/>
      <c r="E5" s="26"/>
      <c r="F5" s="27"/>
      <c r="G5" s="28"/>
      <c r="H5" s="26"/>
      <c r="I5" s="26"/>
      <c r="J5" s="26"/>
      <c r="K5" s="26"/>
      <c r="L5" s="26"/>
      <c r="M5" s="29"/>
      <c r="N5" s="30"/>
      <c r="O5" s="30"/>
      <c r="P5" s="26"/>
      <c r="Q5" s="26"/>
      <c r="R5" s="26"/>
      <c r="S5" s="26"/>
      <c r="T5" s="26"/>
      <c r="U5" s="29"/>
      <c r="V5" s="30"/>
      <c r="W5" s="30"/>
      <c r="X5" s="31"/>
    </row>
    <row r="6" spans="1:24" ht="20.85" customHeight="1" x14ac:dyDescent="0.4">
      <c r="B6" s="33" t="s">
        <v>4</v>
      </c>
      <c r="C6" s="33"/>
      <c r="D6" s="33"/>
      <c r="E6" s="33"/>
      <c r="F6" s="34"/>
      <c r="G6" s="35" t="s">
        <v>5</v>
      </c>
      <c r="H6" s="36" t="s">
        <v>6</v>
      </c>
      <c r="I6" s="37"/>
      <c r="J6" s="37"/>
      <c r="K6" s="37"/>
      <c r="L6" s="37"/>
      <c r="M6" s="37"/>
      <c r="N6" s="37"/>
      <c r="O6" s="38"/>
      <c r="P6" s="37" t="s">
        <v>7</v>
      </c>
      <c r="Q6" s="37"/>
      <c r="R6" s="37"/>
      <c r="S6" s="37"/>
      <c r="T6" s="37"/>
      <c r="U6" s="37"/>
      <c r="V6" s="37"/>
      <c r="W6" s="37"/>
      <c r="X6" s="39"/>
    </row>
    <row r="7" spans="1:24" ht="11.25" customHeight="1" x14ac:dyDescent="0.4">
      <c r="B7" s="33"/>
      <c r="C7" s="33"/>
      <c r="D7" s="33"/>
      <c r="E7" s="33"/>
      <c r="F7" s="34"/>
      <c r="G7" s="35"/>
      <c r="H7" s="40" t="s">
        <v>8</v>
      </c>
      <c r="I7" s="41" t="s">
        <v>9</v>
      </c>
      <c r="J7" s="42" t="s">
        <v>10</v>
      </c>
      <c r="K7" s="43" t="s">
        <v>11</v>
      </c>
      <c r="L7" s="44"/>
      <c r="M7" s="44"/>
      <c r="N7" s="44"/>
      <c r="O7" s="45"/>
      <c r="P7" s="40" t="s">
        <v>8</v>
      </c>
      <c r="Q7" s="41" t="s">
        <v>9</v>
      </c>
      <c r="R7" s="42" t="s">
        <v>10</v>
      </c>
      <c r="S7" s="43" t="s">
        <v>11</v>
      </c>
      <c r="T7" s="44"/>
      <c r="U7" s="44"/>
      <c r="V7" s="44"/>
      <c r="W7" s="45"/>
      <c r="X7" s="39"/>
    </row>
    <row r="8" spans="1:24" ht="14.25" customHeight="1" x14ac:dyDescent="0.4">
      <c r="B8" s="33"/>
      <c r="C8" s="33"/>
      <c r="D8" s="33"/>
      <c r="E8" s="33"/>
      <c r="F8" s="34"/>
      <c r="G8" s="35"/>
      <c r="H8" s="46"/>
      <c r="I8" s="47"/>
      <c r="J8" s="48"/>
      <c r="K8" s="47" t="s">
        <v>12</v>
      </c>
      <c r="L8" s="42" t="s">
        <v>13</v>
      </c>
      <c r="M8" s="49" t="s">
        <v>14</v>
      </c>
      <c r="N8" s="49"/>
      <c r="O8" s="49"/>
      <c r="P8" s="46"/>
      <c r="Q8" s="47"/>
      <c r="R8" s="48"/>
      <c r="S8" s="47" t="s">
        <v>12</v>
      </c>
      <c r="T8" s="42" t="s">
        <v>13</v>
      </c>
      <c r="U8" s="49" t="s">
        <v>14</v>
      </c>
      <c r="V8" s="49"/>
      <c r="W8" s="49"/>
      <c r="X8" s="39"/>
    </row>
    <row r="9" spans="1:24" ht="8.4499999999999993" customHeight="1" x14ac:dyDescent="0.4">
      <c r="B9" s="33"/>
      <c r="C9" s="33"/>
      <c r="D9" s="33"/>
      <c r="E9" s="33"/>
      <c r="F9" s="34"/>
      <c r="G9" s="35"/>
      <c r="H9" s="46"/>
      <c r="I9" s="47"/>
      <c r="J9" s="48"/>
      <c r="K9" s="47"/>
      <c r="L9" s="48"/>
      <c r="M9" s="49" t="s">
        <v>15</v>
      </c>
      <c r="N9" s="49" t="s">
        <v>16</v>
      </c>
      <c r="O9" s="49" t="s">
        <v>17</v>
      </c>
      <c r="P9" s="46"/>
      <c r="Q9" s="47"/>
      <c r="R9" s="48"/>
      <c r="S9" s="47"/>
      <c r="T9" s="48"/>
      <c r="U9" s="49" t="s">
        <v>15</v>
      </c>
      <c r="V9" s="49" t="s">
        <v>16</v>
      </c>
      <c r="W9" s="49" t="s">
        <v>17</v>
      </c>
      <c r="X9" s="39"/>
    </row>
    <row r="10" spans="1:24" ht="21" customHeight="1" x14ac:dyDescent="0.4">
      <c r="A10" s="50"/>
      <c r="B10" s="51"/>
      <c r="C10" s="51"/>
      <c r="D10" s="51"/>
      <c r="E10" s="51"/>
      <c r="F10" s="52"/>
      <c r="G10" s="53"/>
      <c r="H10" s="54"/>
      <c r="I10" s="55"/>
      <c r="J10" s="56"/>
      <c r="K10" s="55"/>
      <c r="L10" s="56"/>
      <c r="M10" s="49"/>
      <c r="N10" s="49"/>
      <c r="O10" s="49"/>
      <c r="P10" s="54"/>
      <c r="Q10" s="55"/>
      <c r="R10" s="56"/>
      <c r="S10" s="55"/>
      <c r="T10" s="56"/>
      <c r="U10" s="49"/>
      <c r="V10" s="49"/>
      <c r="W10" s="49"/>
      <c r="X10" s="57"/>
    </row>
    <row r="11" spans="1:24" ht="12.2" customHeight="1" x14ac:dyDescent="0.4">
      <c r="G11" s="58"/>
      <c r="H11" s="59">
        <v>1</v>
      </c>
      <c r="I11" s="59">
        <v>2</v>
      </c>
      <c r="J11" s="59">
        <v>3</v>
      </c>
      <c r="K11" s="59">
        <v>4</v>
      </c>
      <c r="L11" s="59">
        <v>5</v>
      </c>
      <c r="M11" s="59">
        <v>6</v>
      </c>
      <c r="N11" s="59">
        <v>7</v>
      </c>
      <c r="O11" s="59">
        <v>8</v>
      </c>
      <c r="P11" s="59">
        <v>9</v>
      </c>
      <c r="Q11" s="59">
        <v>10</v>
      </c>
      <c r="R11" s="59">
        <v>11</v>
      </c>
      <c r="S11" s="59">
        <v>12</v>
      </c>
      <c r="T11" s="59">
        <v>13</v>
      </c>
      <c r="U11" s="59">
        <v>14</v>
      </c>
      <c r="V11" s="59">
        <v>15</v>
      </c>
      <c r="W11" s="59">
        <v>16</v>
      </c>
      <c r="X11" s="60"/>
    </row>
    <row r="12" spans="1:24" s="2" customFormat="1" ht="10.15" customHeight="1" x14ac:dyDescent="0.4">
      <c r="B12" s="61" t="s">
        <v>18</v>
      </c>
      <c r="C12" s="61"/>
      <c r="D12" s="61"/>
      <c r="E12" s="61"/>
      <c r="F12" s="62"/>
      <c r="G12" s="63"/>
      <c r="X12" s="64"/>
    </row>
    <row r="13" spans="1:24" ht="11.1" customHeight="1" x14ac:dyDescent="0.4">
      <c r="B13" s="65"/>
      <c r="C13" s="66" t="s">
        <v>19</v>
      </c>
      <c r="D13" s="66"/>
      <c r="E13" s="66"/>
      <c r="F13" s="67">
        <v>1</v>
      </c>
      <c r="G13" s="68" t="s">
        <v>20</v>
      </c>
      <c r="H13" s="69">
        <v>22.6</v>
      </c>
      <c r="I13" s="69">
        <v>13.7</v>
      </c>
      <c r="J13" s="69">
        <v>20.5</v>
      </c>
      <c r="K13" s="69">
        <v>29.1</v>
      </c>
      <c r="L13" s="69">
        <v>24</v>
      </c>
      <c r="M13" s="69">
        <v>33.799999999999997</v>
      </c>
      <c r="N13" s="69">
        <v>30</v>
      </c>
      <c r="O13" s="69">
        <v>40.9</v>
      </c>
      <c r="P13" s="69">
        <v>35</v>
      </c>
      <c r="Q13" s="69">
        <v>24</v>
      </c>
      <c r="R13" s="69">
        <v>34.700000000000003</v>
      </c>
      <c r="S13" s="69">
        <v>36.299999999999997</v>
      </c>
      <c r="T13" s="69">
        <v>37</v>
      </c>
      <c r="U13" s="69">
        <v>35.700000000000003</v>
      </c>
      <c r="V13" s="69">
        <v>34.700000000000003</v>
      </c>
      <c r="W13" s="69">
        <v>40.5</v>
      </c>
      <c r="X13" s="70">
        <v>1</v>
      </c>
    </row>
    <row r="14" spans="1:24" s="2" customFormat="1" ht="10.15" customHeight="1" x14ac:dyDescent="0.4">
      <c r="B14" s="61" t="s">
        <v>21</v>
      </c>
      <c r="C14" s="61"/>
      <c r="D14" s="61"/>
      <c r="E14" s="61"/>
      <c r="F14" s="62"/>
      <c r="G14" s="71"/>
      <c r="H14" s="69"/>
      <c r="I14" s="69"/>
      <c r="J14" s="69"/>
      <c r="K14" s="69"/>
      <c r="L14" s="69"/>
      <c r="M14" s="69"/>
      <c r="N14" s="69"/>
      <c r="O14" s="69"/>
      <c r="P14" s="69"/>
      <c r="Q14" s="69"/>
      <c r="R14" s="69"/>
      <c r="S14" s="72"/>
      <c r="T14" s="72"/>
      <c r="U14" s="72"/>
      <c r="V14" s="72"/>
      <c r="W14" s="72"/>
      <c r="X14" s="64"/>
    </row>
    <row r="15" spans="1:24" ht="10.15" customHeight="1" x14ac:dyDescent="0.4">
      <c r="B15" s="73"/>
      <c r="C15" s="66" t="s">
        <v>22</v>
      </c>
      <c r="D15" s="66"/>
      <c r="E15" s="74"/>
      <c r="F15" s="67"/>
      <c r="G15" s="68"/>
      <c r="H15" s="69"/>
      <c r="I15" s="69"/>
      <c r="J15" s="69"/>
      <c r="K15" s="69"/>
      <c r="L15" s="69"/>
      <c r="M15" s="69"/>
      <c r="N15" s="69"/>
      <c r="O15" s="69"/>
      <c r="P15" s="69"/>
      <c r="Q15" s="69"/>
      <c r="R15" s="69"/>
      <c r="S15" s="75"/>
      <c r="T15" s="75"/>
      <c r="U15" s="75"/>
      <c r="V15" s="75"/>
      <c r="W15" s="75"/>
      <c r="X15" s="70"/>
    </row>
    <row r="16" spans="1:24" ht="11.1" customHeight="1" x14ac:dyDescent="0.4">
      <c r="B16" s="73"/>
      <c r="C16" s="76"/>
      <c r="D16" s="66" t="s">
        <v>23</v>
      </c>
      <c r="E16" s="66"/>
      <c r="F16" s="67">
        <v>2</v>
      </c>
      <c r="G16" s="68" t="s">
        <v>24</v>
      </c>
      <c r="H16" s="69">
        <v>0.9</v>
      </c>
      <c r="I16" s="69">
        <v>1</v>
      </c>
      <c r="J16" s="69">
        <v>0.9</v>
      </c>
      <c r="K16" s="69">
        <v>1</v>
      </c>
      <c r="L16" s="69">
        <v>1.6</v>
      </c>
      <c r="M16" s="69">
        <v>0.4</v>
      </c>
      <c r="N16" s="69">
        <v>0.5</v>
      </c>
      <c r="O16" s="69">
        <v>0</v>
      </c>
      <c r="P16" s="69">
        <v>0.4</v>
      </c>
      <c r="Q16" s="69">
        <v>0.3</v>
      </c>
      <c r="R16" s="69">
        <v>1</v>
      </c>
      <c r="S16" s="69">
        <v>0.1</v>
      </c>
      <c r="T16" s="69" t="s">
        <v>25</v>
      </c>
      <c r="U16" s="69">
        <v>0.1</v>
      </c>
      <c r="V16" s="69">
        <v>0.1</v>
      </c>
      <c r="W16" s="69" t="s">
        <v>25</v>
      </c>
      <c r="X16" s="70">
        <v>2</v>
      </c>
    </row>
    <row r="17" spans="2:24" ht="11.1" customHeight="1" x14ac:dyDescent="0.4">
      <c r="B17" s="73"/>
      <c r="C17" s="76"/>
      <c r="D17" s="66" t="s">
        <v>26</v>
      </c>
      <c r="E17" s="66"/>
      <c r="F17" s="67">
        <v>3</v>
      </c>
      <c r="G17" s="68" t="s">
        <v>24</v>
      </c>
      <c r="H17" s="69">
        <v>8.4</v>
      </c>
      <c r="I17" s="69">
        <v>8.4</v>
      </c>
      <c r="J17" s="69">
        <v>6.3</v>
      </c>
      <c r="K17" s="69">
        <v>10.3</v>
      </c>
      <c r="L17" s="69">
        <v>10.9</v>
      </c>
      <c r="M17" s="69">
        <v>9.6999999999999993</v>
      </c>
      <c r="N17" s="69">
        <v>9.9</v>
      </c>
      <c r="O17" s="69">
        <v>9.4</v>
      </c>
      <c r="P17" s="69">
        <v>9.6</v>
      </c>
      <c r="Q17" s="69">
        <v>5.3</v>
      </c>
      <c r="R17" s="69">
        <v>5.4</v>
      </c>
      <c r="S17" s="69">
        <v>12.6</v>
      </c>
      <c r="T17" s="69">
        <v>13.1</v>
      </c>
      <c r="U17" s="69">
        <v>12.1</v>
      </c>
      <c r="V17" s="69">
        <v>12.2</v>
      </c>
      <c r="W17" s="69">
        <v>11.5</v>
      </c>
      <c r="X17" s="70">
        <v>3</v>
      </c>
    </row>
    <row r="18" spans="2:24" ht="11.1" customHeight="1" x14ac:dyDescent="0.4">
      <c r="B18" s="73"/>
      <c r="C18" s="76"/>
      <c r="D18" s="66" t="s">
        <v>27</v>
      </c>
      <c r="E18" s="66"/>
      <c r="F18" s="67">
        <v>4</v>
      </c>
      <c r="G18" s="68" t="s">
        <v>24</v>
      </c>
      <c r="H18" s="69">
        <v>14.5</v>
      </c>
      <c r="I18" s="69">
        <v>5.0999999999999996</v>
      </c>
      <c r="J18" s="69">
        <v>12.3</v>
      </c>
      <c r="K18" s="69">
        <v>21.4</v>
      </c>
      <c r="L18" s="69">
        <v>13.9</v>
      </c>
      <c r="M18" s="69">
        <v>28.4</v>
      </c>
      <c r="N18" s="69">
        <v>22.9</v>
      </c>
      <c r="O18" s="69">
        <v>38.299999999999997</v>
      </c>
      <c r="P18" s="69">
        <v>45.7</v>
      </c>
      <c r="Q18" s="69">
        <v>23</v>
      </c>
      <c r="R18" s="69">
        <v>49.1</v>
      </c>
      <c r="S18" s="69">
        <v>45.9</v>
      </c>
      <c r="T18" s="69">
        <v>44</v>
      </c>
      <c r="U18" s="69">
        <v>47.7</v>
      </c>
      <c r="V18" s="69">
        <v>48</v>
      </c>
      <c r="W18" s="69">
        <v>46.6</v>
      </c>
      <c r="X18" s="70">
        <v>4</v>
      </c>
    </row>
    <row r="19" spans="2:24" ht="11.1" customHeight="1" x14ac:dyDescent="0.4">
      <c r="B19" s="73"/>
      <c r="C19" s="66" t="s">
        <v>28</v>
      </c>
      <c r="D19" s="66"/>
      <c r="E19" s="66"/>
      <c r="F19" s="67">
        <v>5</v>
      </c>
      <c r="G19" s="68" t="s">
        <v>24</v>
      </c>
      <c r="H19" s="69">
        <v>0.5</v>
      </c>
      <c r="I19" s="69">
        <v>0.8</v>
      </c>
      <c r="J19" s="69">
        <v>0.1</v>
      </c>
      <c r="K19" s="69">
        <v>0.7</v>
      </c>
      <c r="L19" s="69">
        <v>0.4</v>
      </c>
      <c r="M19" s="69">
        <v>1</v>
      </c>
      <c r="N19" s="69">
        <v>1.5</v>
      </c>
      <c r="O19" s="69" t="s">
        <v>25</v>
      </c>
      <c r="P19" s="69">
        <v>0.1</v>
      </c>
      <c r="Q19" s="69">
        <v>1</v>
      </c>
      <c r="R19" s="69" t="s">
        <v>25</v>
      </c>
      <c r="S19" s="69" t="s">
        <v>25</v>
      </c>
      <c r="T19" s="69" t="s">
        <v>25</v>
      </c>
      <c r="U19" s="69" t="s">
        <v>25</v>
      </c>
      <c r="V19" s="69" t="s">
        <v>25</v>
      </c>
      <c r="W19" s="69" t="s">
        <v>25</v>
      </c>
      <c r="X19" s="70">
        <v>5</v>
      </c>
    </row>
    <row r="20" spans="2:24" ht="11.1" customHeight="1" x14ac:dyDescent="0.4">
      <c r="B20" s="73"/>
      <c r="C20" s="66" t="s">
        <v>29</v>
      </c>
      <c r="D20" s="66"/>
      <c r="E20" s="66"/>
      <c r="F20" s="67">
        <v>6</v>
      </c>
      <c r="G20" s="68" t="s">
        <v>24</v>
      </c>
      <c r="H20" s="69">
        <v>0.4</v>
      </c>
      <c r="I20" s="69" t="s">
        <v>25</v>
      </c>
      <c r="J20" s="69">
        <v>0.2</v>
      </c>
      <c r="K20" s="69">
        <v>0.7</v>
      </c>
      <c r="L20" s="69">
        <v>0.1</v>
      </c>
      <c r="M20" s="69">
        <v>1.2</v>
      </c>
      <c r="N20" s="69">
        <v>1.5</v>
      </c>
      <c r="O20" s="69">
        <v>0.6</v>
      </c>
      <c r="P20" s="69">
        <v>1.5</v>
      </c>
      <c r="Q20" s="69">
        <v>0.3</v>
      </c>
      <c r="R20" s="69">
        <v>3.4</v>
      </c>
      <c r="S20" s="69">
        <v>0.5</v>
      </c>
      <c r="T20" s="69" t="s">
        <v>25</v>
      </c>
      <c r="U20" s="69">
        <v>1</v>
      </c>
      <c r="V20" s="69">
        <v>1.3</v>
      </c>
      <c r="W20" s="69" t="s">
        <v>25</v>
      </c>
      <c r="X20" s="70">
        <v>6</v>
      </c>
    </row>
    <row r="21" spans="2:24" ht="11.1" customHeight="1" x14ac:dyDescent="0.4">
      <c r="B21" s="73"/>
      <c r="C21" s="66" t="s">
        <v>30</v>
      </c>
      <c r="D21" s="66"/>
      <c r="E21" s="66"/>
      <c r="F21" s="67">
        <v>7</v>
      </c>
      <c r="G21" s="68" t="s">
        <v>24</v>
      </c>
      <c r="H21" s="69">
        <v>6.1</v>
      </c>
      <c r="I21" s="69">
        <v>4.7</v>
      </c>
      <c r="J21" s="69">
        <v>4.9000000000000004</v>
      </c>
      <c r="K21" s="69">
        <v>8</v>
      </c>
      <c r="L21" s="69">
        <v>6.4</v>
      </c>
      <c r="M21" s="69">
        <v>9.4</v>
      </c>
      <c r="N21" s="69">
        <v>9</v>
      </c>
      <c r="O21" s="69">
        <v>10.1</v>
      </c>
      <c r="P21" s="69">
        <v>10.4</v>
      </c>
      <c r="Q21" s="69">
        <v>10.6</v>
      </c>
      <c r="R21" s="69">
        <v>11.2</v>
      </c>
      <c r="S21" s="69">
        <v>9.9</v>
      </c>
      <c r="T21" s="69">
        <v>8.8000000000000007</v>
      </c>
      <c r="U21" s="69">
        <v>10.9</v>
      </c>
      <c r="V21" s="69">
        <v>10</v>
      </c>
      <c r="W21" s="69">
        <v>15.2</v>
      </c>
      <c r="X21" s="70">
        <v>7</v>
      </c>
    </row>
    <row r="22" spans="2:24" ht="11.1" customHeight="1" x14ac:dyDescent="0.4">
      <c r="B22" s="73"/>
      <c r="C22" s="66" t="s">
        <v>31</v>
      </c>
      <c r="D22" s="66"/>
      <c r="E22" s="66"/>
      <c r="F22" s="67">
        <v>8</v>
      </c>
      <c r="G22" s="68" t="s">
        <v>24</v>
      </c>
      <c r="H22" s="69">
        <v>5.5</v>
      </c>
      <c r="I22" s="69">
        <v>3.7</v>
      </c>
      <c r="J22" s="69">
        <v>3.5</v>
      </c>
      <c r="K22" s="69">
        <v>8.3000000000000007</v>
      </c>
      <c r="L22" s="69">
        <v>7.4</v>
      </c>
      <c r="M22" s="69">
        <v>9.1999999999999993</v>
      </c>
      <c r="N22" s="69">
        <v>8.8000000000000007</v>
      </c>
      <c r="O22" s="69">
        <v>10</v>
      </c>
      <c r="P22" s="69">
        <v>19</v>
      </c>
      <c r="Q22" s="69">
        <v>5.8</v>
      </c>
      <c r="R22" s="69">
        <v>17.8</v>
      </c>
      <c r="S22" s="69">
        <v>21.1</v>
      </c>
      <c r="T22" s="69">
        <v>21.3</v>
      </c>
      <c r="U22" s="69">
        <v>20.9</v>
      </c>
      <c r="V22" s="69">
        <v>23.2</v>
      </c>
      <c r="W22" s="69">
        <v>10.3</v>
      </c>
      <c r="X22" s="70">
        <v>8</v>
      </c>
    </row>
    <row r="23" spans="2:24" ht="11.1" customHeight="1" x14ac:dyDescent="0.4">
      <c r="B23" s="73"/>
      <c r="C23" s="66" t="s">
        <v>32</v>
      </c>
      <c r="D23" s="66"/>
      <c r="E23" s="66"/>
      <c r="F23" s="67">
        <v>9</v>
      </c>
      <c r="G23" s="68" t="s">
        <v>24</v>
      </c>
      <c r="H23" s="69">
        <v>5.8</v>
      </c>
      <c r="I23" s="69">
        <v>2.4</v>
      </c>
      <c r="J23" s="69">
        <v>5.6</v>
      </c>
      <c r="K23" s="69">
        <v>7.7</v>
      </c>
      <c r="L23" s="69">
        <v>7</v>
      </c>
      <c r="M23" s="69">
        <v>8.4</v>
      </c>
      <c r="N23" s="69">
        <v>8.1</v>
      </c>
      <c r="O23" s="69">
        <v>9</v>
      </c>
      <c r="P23" s="69">
        <v>11.2</v>
      </c>
      <c r="Q23" s="69">
        <v>0.5</v>
      </c>
      <c r="R23" s="69">
        <v>14.4</v>
      </c>
      <c r="S23" s="69">
        <v>10.4</v>
      </c>
      <c r="T23" s="69">
        <v>11.1</v>
      </c>
      <c r="U23" s="69">
        <v>9.6999999999999993</v>
      </c>
      <c r="V23" s="69">
        <v>9.9</v>
      </c>
      <c r="W23" s="69">
        <v>9</v>
      </c>
      <c r="X23" s="70">
        <v>9</v>
      </c>
    </row>
    <row r="24" spans="2:24" ht="11.1" customHeight="1" x14ac:dyDescent="0.4">
      <c r="B24" s="73"/>
      <c r="C24" s="66" t="s">
        <v>33</v>
      </c>
      <c r="D24" s="66"/>
      <c r="E24" s="66"/>
      <c r="F24" s="67">
        <v>10</v>
      </c>
      <c r="G24" s="68" t="s">
        <v>24</v>
      </c>
      <c r="H24" s="69">
        <v>6.9</v>
      </c>
      <c r="I24" s="69">
        <v>4.3</v>
      </c>
      <c r="J24" s="69">
        <v>6.9</v>
      </c>
      <c r="K24" s="69">
        <v>8.3000000000000007</v>
      </c>
      <c r="L24" s="69">
        <v>7.5</v>
      </c>
      <c r="M24" s="69">
        <v>9</v>
      </c>
      <c r="N24" s="69">
        <v>8.6</v>
      </c>
      <c r="O24" s="69">
        <v>9.6999999999999993</v>
      </c>
      <c r="P24" s="69">
        <v>13.4</v>
      </c>
      <c r="Q24" s="69">
        <v>5.3</v>
      </c>
      <c r="R24" s="69">
        <v>15.4</v>
      </c>
      <c r="S24" s="69">
        <v>13.1</v>
      </c>
      <c r="T24" s="69">
        <v>12.2</v>
      </c>
      <c r="U24" s="69">
        <v>14</v>
      </c>
      <c r="V24" s="69">
        <v>15.1</v>
      </c>
      <c r="W24" s="69">
        <v>8.8000000000000007</v>
      </c>
      <c r="X24" s="70">
        <v>10</v>
      </c>
    </row>
    <row r="25" spans="2:24" ht="11.1" customHeight="1" x14ac:dyDescent="0.4">
      <c r="B25" s="73"/>
      <c r="C25" s="66" t="s">
        <v>34</v>
      </c>
      <c r="D25" s="66"/>
      <c r="E25" s="66"/>
      <c r="F25" s="67">
        <v>11</v>
      </c>
      <c r="G25" s="68" t="s">
        <v>24</v>
      </c>
      <c r="H25" s="69">
        <v>1.2</v>
      </c>
      <c r="I25" s="69">
        <v>1.3</v>
      </c>
      <c r="J25" s="69">
        <v>1.7</v>
      </c>
      <c r="K25" s="69">
        <v>0.6</v>
      </c>
      <c r="L25" s="69">
        <v>0.5</v>
      </c>
      <c r="M25" s="69">
        <v>0.6</v>
      </c>
      <c r="N25" s="69">
        <v>0.5</v>
      </c>
      <c r="O25" s="69">
        <v>0.9</v>
      </c>
      <c r="P25" s="69">
        <v>0</v>
      </c>
      <c r="Q25" s="69">
        <v>0.5</v>
      </c>
      <c r="R25" s="69" t="s">
        <v>25</v>
      </c>
      <c r="S25" s="69" t="s">
        <v>25</v>
      </c>
      <c r="T25" s="69" t="s">
        <v>25</v>
      </c>
      <c r="U25" s="69" t="s">
        <v>25</v>
      </c>
      <c r="V25" s="69" t="s">
        <v>25</v>
      </c>
      <c r="W25" s="69" t="s">
        <v>25</v>
      </c>
      <c r="X25" s="70">
        <v>11</v>
      </c>
    </row>
    <row r="26" spans="2:24" ht="10.15" customHeight="1" x14ac:dyDescent="0.4">
      <c r="B26" s="73"/>
      <c r="C26" s="66" t="s">
        <v>35</v>
      </c>
      <c r="D26" s="66"/>
      <c r="E26" s="66"/>
      <c r="F26" s="67"/>
      <c r="G26" s="68"/>
      <c r="H26" s="69"/>
      <c r="I26" s="69"/>
      <c r="J26" s="69"/>
      <c r="K26" s="69"/>
      <c r="L26" s="69"/>
      <c r="M26" s="69"/>
      <c r="N26" s="69"/>
      <c r="O26" s="69"/>
      <c r="P26" s="69"/>
      <c r="Q26" s="69"/>
      <c r="R26" s="69"/>
      <c r="S26" s="69"/>
      <c r="T26" s="69"/>
      <c r="U26" s="69"/>
      <c r="V26" s="69"/>
      <c r="W26" s="69"/>
      <c r="X26" s="70"/>
    </row>
    <row r="27" spans="2:24" ht="11.1" customHeight="1" x14ac:dyDescent="0.4">
      <c r="B27" s="73"/>
      <c r="C27" s="65"/>
      <c r="D27" s="66" t="s">
        <v>36</v>
      </c>
      <c r="E27" s="66"/>
      <c r="F27" s="67">
        <v>12</v>
      </c>
      <c r="G27" s="68" t="s">
        <v>24</v>
      </c>
      <c r="H27" s="69" t="s">
        <v>25</v>
      </c>
      <c r="I27" s="69" t="s">
        <v>25</v>
      </c>
      <c r="J27" s="69" t="s">
        <v>25</v>
      </c>
      <c r="K27" s="69" t="s">
        <v>25</v>
      </c>
      <c r="L27" s="69" t="s">
        <v>25</v>
      </c>
      <c r="M27" s="69" t="s">
        <v>25</v>
      </c>
      <c r="N27" s="69" t="s">
        <v>25</v>
      </c>
      <c r="O27" s="69" t="s">
        <v>25</v>
      </c>
      <c r="P27" s="69">
        <v>0.7</v>
      </c>
      <c r="Q27" s="69" t="s">
        <v>25</v>
      </c>
      <c r="R27" s="69">
        <v>1.2</v>
      </c>
      <c r="S27" s="69">
        <v>0.5</v>
      </c>
      <c r="T27" s="69" t="s">
        <v>25</v>
      </c>
      <c r="U27" s="69">
        <v>1</v>
      </c>
      <c r="V27" s="69">
        <v>1.3</v>
      </c>
      <c r="W27" s="69" t="s">
        <v>25</v>
      </c>
      <c r="X27" s="70">
        <v>12</v>
      </c>
    </row>
    <row r="28" spans="2:24" ht="11.1" customHeight="1" x14ac:dyDescent="0.4">
      <c r="B28" s="73"/>
      <c r="C28" s="65"/>
      <c r="D28" s="66" t="s">
        <v>37</v>
      </c>
      <c r="E28" s="66"/>
      <c r="F28" s="67">
        <v>13</v>
      </c>
      <c r="G28" s="68" t="s">
        <v>24</v>
      </c>
      <c r="H28" s="69">
        <v>0.5</v>
      </c>
      <c r="I28" s="69" t="s">
        <v>25</v>
      </c>
      <c r="J28" s="69">
        <v>0.8</v>
      </c>
      <c r="K28" s="69">
        <v>0.4</v>
      </c>
      <c r="L28" s="69">
        <v>0.6</v>
      </c>
      <c r="M28" s="69">
        <v>0.2</v>
      </c>
      <c r="N28" s="69" t="s">
        <v>25</v>
      </c>
      <c r="O28" s="69">
        <v>0.5</v>
      </c>
      <c r="P28" s="69" t="s">
        <v>25</v>
      </c>
      <c r="Q28" s="69" t="s">
        <v>25</v>
      </c>
      <c r="R28" s="69" t="s">
        <v>25</v>
      </c>
      <c r="S28" s="69" t="s">
        <v>25</v>
      </c>
      <c r="T28" s="69" t="s">
        <v>25</v>
      </c>
      <c r="U28" s="69" t="s">
        <v>25</v>
      </c>
      <c r="V28" s="69" t="s">
        <v>25</v>
      </c>
      <c r="W28" s="69" t="s">
        <v>25</v>
      </c>
      <c r="X28" s="70">
        <v>13</v>
      </c>
    </row>
    <row r="29" spans="2:24" ht="11.1" customHeight="1" x14ac:dyDescent="0.4">
      <c r="B29" s="73"/>
      <c r="C29" s="66" t="s">
        <v>38</v>
      </c>
      <c r="D29" s="66"/>
      <c r="E29" s="66"/>
      <c r="F29" s="67">
        <v>14</v>
      </c>
      <c r="G29" s="68" t="s">
        <v>24</v>
      </c>
      <c r="H29" s="69">
        <v>2.2999999999999998</v>
      </c>
      <c r="I29" s="69">
        <v>0.3</v>
      </c>
      <c r="J29" s="69">
        <v>1.7</v>
      </c>
      <c r="K29" s="69">
        <v>4</v>
      </c>
      <c r="L29" s="69">
        <v>2.5</v>
      </c>
      <c r="M29" s="69">
        <v>5.4</v>
      </c>
      <c r="N29" s="69">
        <v>4.5999999999999996</v>
      </c>
      <c r="O29" s="69">
        <v>6.9</v>
      </c>
      <c r="P29" s="69">
        <v>3.1</v>
      </c>
      <c r="Q29" s="69" t="s">
        <v>25</v>
      </c>
      <c r="R29" s="69">
        <v>2.2000000000000002</v>
      </c>
      <c r="S29" s="69">
        <v>3.9</v>
      </c>
      <c r="T29" s="69">
        <v>1.4</v>
      </c>
      <c r="U29" s="69">
        <v>6.2</v>
      </c>
      <c r="V29" s="69">
        <v>5.7</v>
      </c>
      <c r="W29" s="69">
        <v>9</v>
      </c>
      <c r="X29" s="70">
        <v>14</v>
      </c>
    </row>
    <row r="30" spans="2:24" ht="11.1" customHeight="1" x14ac:dyDescent="0.4">
      <c r="B30" s="73"/>
      <c r="C30" s="66" t="s">
        <v>39</v>
      </c>
      <c r="D30" s="66"/>
      <c r="E30" s="66"/>
      <c r="F30" s="67">
        <v>15</v>
      </c>
      <c r="G30" s="68" t="s">
        <v>24</v>
      </c>
      <c r="H30" s="69">
        <v>0.5</v>
      </c>
      <c r="I30" s="69">
        <v>0.2</v>
      </c>
      <c r="J30" s="69">
        <v>0.2</v>
      </c>
      <c r="K30" s="69">
        <v>0.9</v>
      </c>
      <c r="L30" s="69">
        <v>0.2</v>
      </c>
      <c r="M30" s="69">
        <v>1.5</v>
      </c>
      <c r="N30" s="69">
        <v>1.4</v>
      </c>
      <c r="O30" s="69">
        <v>1.7</v>
      </c>
      <c r="P30" s="69">
        <v>4.9000000000000004</v>
      </c>
      <c r="Q30" s="69">
        <v>4.9000000000000004</v>
      </c>
      <c r="R30" s="69">
        <v>7.2</v>
      </c>
      <c r="S30" s="69">
        <v>3.5</v>
      </c>
      <c r="T30" s="69">
        <v>4.2</v>
      </c>
      <c r="U30" s="69">
        <v>2.8</v>
      </c>
      <c r="V30" s="69">
        <v>3.2</v>
      </c>
      <c r="W30" s="69">
        <v>1</v>
      </c>
      <c r="X30" s="70">
        <v>15</v>
      </c>
    </row>
    <row r="31" spans="2:24" ht="11.1" customHeight="1" x14ac:dyDescent="0.4">
      <c r="B31" s="73"/>
      <c r="C31" s="66" t="s">
        <v>40</v>
      </c>
      <c r="D31" s="66"/>
      <c r="E31" s="66"/>
      <c r="F31" s="67">
        <v>16</v>
      </c>
      <c r="G31" s="68" t="s">
        <v>24</v>
      </c>
      <c r="H31" s="69">
        <v>0.3</v>
      </c>
      <c r="I31" s="69">
        <v>0.7</v>
      </c>
      <c r="J31" s="69">
        <v>0.1</v>
      </c>
      <c r="K31" s="69">
        <v>0.3</v>
      </c>
      <c r="L31" s="69">
        <v>0.2</v>
      </c>
      <c r="M31" s="69">
        <v>0.3</v>
      </c>
      <c r="N31" s="69" t="s">
        <v>25</v>
      </c>
      <c r="O31" s="69">
        <v>0.9</v>
      </c>
      <c r="P31" s="69">
        <v>1.1000000000000001</v>
      </c>
      <c r="Q31" s="69">
        <v>5.0999999999999996</v>
      </c>
      <c r="R31" s="69" t="s">
        <v>25</v>
      </c>
      <c r="S31" s="69">
        <v>1.4</v>
      </c>
      <c r="T31" s="69">
        <v>2.2999999999999998</v>
      </c>
      <c r="U31" s="69">
        <v>0.5</v>
      </c>
      <c r="V31" s="69">
        <v>0.6</v>
      </c>
      <c r="W31" s="69" t="s">
        <v>25</v>
      </c>
      <c r="X31" s="70">
        <v>16</v>
      </c>
    </row>
    <row r="32" spans="2:24" ht="11.1" customHeight="1" x14ac:dyDescent="0.4">
      <c r="B32" s="73"/>
      <c r="C32" s="66" t="s">
        <v>41</v>
      </c>
      <c r="D32" s="66"/>
      <c r="E32" s="66"/>
      <c r="F32" s="67">
        <v>17</v>
      </c>
      <c r="G32" s="68" t="s">
        <v>24</v>
      </c>
      <c r="H32" s="69">
        <v>2.6</v>
      </c>
      <c r="I32" s="69">
        <v>0.2</v>
      </c>
      <c r="J32" s="69">
        <v>1.5</v>
      </c>
      <c r="K32" s="69">
        <v>4.9000000000000004</v>
      </c>
      <c r="L32" s="69">
        <v>3.3</v>
      </c>
      <c r="M32" s="69">
        <v>6.4</v>
      </c>
      <c r="N32" s="69">
        <v>6</v>
      </c>
      <c r="O32" s="69">
        <v>7.1</v>
      </c>
      <c r="P32" s="69">
        <v>2.1</v>
      </c>
      <c r="Q32" s="69">
        <v>0.6</v>
      </c>
      <c r="R32" s="69">
        <v>0.1</v>
      </c>
      <c r="S32" s="69">
        <v>3.4</v>
      </c>
      <c r="T32" s="69">
        <v>3.6</v>
      </c>
      <c r="U32" s="69">
        <v>3.3</v>
      </c>
      <c r="V32" s="69">
        <v>2.9</v>
      </c>
      <c r="W32" s="69">
        <v>4.9000000000000004</v>
      </c>
      <c r="X32" s="70">
        <v>17</v>
      </c>
    </row>
    <row r="33" spans="2:24" ht="11.1" customHeight="1" x14ac:dyDescent="0.4">
      <c r="B33" s="73"/>
      <c r="C33" s="66" t="s">
        <v>42</v>
      </c>
      <c r="D33" s="66"/>
      <c r="E33" s="66"/>
      <c r="F33" s="67">
        <v>18</v>
      </c>
      <c r="G33" s="68" t="s">
        <v>24</v>
      </c>
      <c r="H33" s="69">
        <v>1.7</v>
      </c>
      <c r="I33" s="69">
        <v>0.6</v>
      </c>
      <c r="J33" s="69">
        <v>1.6</v>
      </c>
      <c r="K33" s="69">
        <v>2.2000000000000002</v>
      </c>
      <c r="L33" s="69">
        <v>1.3</v>
      </c>
      <c r="M33" s="69">
        <v>3.1</v>
      </c>
      <c r="N33" s="69">
        <v>2.8</v>
      </c>
      <c r="O33" s="69">
        <v>3.6</v>
      </c>
      <c r="P33" s="69">
        <v>3.6</v>
      </c>
      <c r="Q33" s="69" t="s">
        <v>25</v>
      </c>
      <c r="R33" s="69">
        <v>5.8</v>
      </c>
      <c r="S33" s="69">
        <v>2.7</v>
      </c>
      <c r="T33" s="69">
        <v>2</v>
      </c>
      <c r="U33" s="69">
        <v>3.4</v>
      </c>
      <c r="V33" s="69">
        <v>3.7</v>
      </c>
      <c r="W33" s="69">
        <v>1.7</v>
      </c>
      <c r="X33" s="70">
        <v>18</v>
      </c>
    </row>
    <row r="34" spans="2:24" ht="5.25" customHeight="1" x14ac:dyDescent="0.4">
      <c r="F34" s="67"/>
      <c r="G34" s="68"/>
      <c r="H34" s="77"/>
      <c r="I34" s="77"/>
      <c r="J34" s="77"/>
      <c r="K34" s="77"/>
      <c r="L34" s="77"/>
      <c r="M34" s="77"/>
      <c r="N34" s="77"/>
      <c r="O34" s="77"/>
      <c r="P34" s="77"/>
      <c r="Q34" s="77"/>
      <c r="R34" s="77"/>
      <c r="S34" s="78"/>
      <c r="T34" s="78"/>
      <c r="U34" s="78"/>
      <c r="V34" s="78"/>
      <c r="W34" s="78"/>
      <c r="X34" s="70"/>
    </row>
    <row r="35" spans="2:24" s="2" customFormat="1" ht="10.15" customHeight="1" x14ac:dyDescent="0.4">
      <c r="B35" s="79" t="s">
        <v>43</v>
      </c>
      <c r="C35" s="79"/>
      <c r="D35" s="79"/>
      <c r="E35" s="79"/>
      <c r="F35" s="80"/>
      <c r="G35" s="63"/>
      <c r="H35" s="81"/>
      <c r="I35" s="81"/>
      <c r="J35" s="81"/>
      <c r="K35" s="81"/>
      <c r="L35" s="81"/>
      <c r="M35" s="81"/>
      <c r="N35" s="81"/>
      <c r="O35" s="81"/>
      <c r="P35" s="81"/>
      <c r="Q35" s="81"/>
      <c r="R35" s="81"/>
      <c r="S35" s="82"/>
      <c r="T35" s="82"/>
      <c r="U35" s="82"/>
      <c r="V35" s="82"/>
      <c r="W35" s="82"/>
      <c r="X35" s="83"/>
    </row>
    <row r="36" spans="2:24" ht="5.25" customHeight="1" x14ac:dyDescent="0.4">
      <c r="F36" s="67"/>
      <c r="G36" s="68"/>
      <c r="H36" s="77"/>
      <c r="I36" s="77"/>
      <c r="J36" s="77"/>
      <c r="K36" s="77"/>
      <c r="L36" s="77"/>
      <c r="M36" s="77"/>
      <c r="N36" s="77"/>
      <c r="O36" s="77"/>
      <c r="P36" s="77"/>
      <c r="Q36" s="77"/>
      <c r="R36" s="77"/>
      <c r="S36" s="84"/>
      <c r="T36" s="84"/>
      <c r="U36" s="84"/>
      <c r="V36" s="84"/>
      <c r="W36" s="84"/>
      <c r="X36" s="70"/>
    </row>
    <row r="37" spans="2:24" ht="10.15" customHeight="1" x14ac:dyDescent="0.4">
      <c r="C37" s="66" t="s">
        <v>44</v>
      </c>
      <c r="D37" s="66"/>
      <c r="E37" s="66"/>
      <c r="F37" s="67">
        <v>19</v>
      </c>
      <c r="G37" s="68" t="s">
        <v>45</v>
      </c>
      <c r="H37" s="85">
        <v>186</v>
      </c>
      <c r="I37" s="85">
        <v>173</v>
      </c>
      <c r="J37" s="85">
        <v>183</v>
      </c>
      <c r="K37" s="85">
        <v>188</v>
      </c>
      <c r="L37" s="85">
        <v>203</v>
      </c>
      <c r="M37" s="85">
        <v>182</v>
      </c>
      <c r="N37" s="85">
        <v>214</v>
      </c>
      <c r="O37" s="85">
        <v>159</v>
      </c>
      <c r="P37" s="85">
        <v>245</v>
      </c>
      <c r="Q37" s="85">
        <v>221</v>
      </c>
      <c r="R37" s="85">
        <v>247</v>
      </c>
      <c r="S37" s="85">
        <v>245</v>
      </c>
      <c r="T37" s="85">
        <v>250</v>
      </c>
      <c r="U37" s="85">
        <v>243</v>
      </c>
      <c r="V37" s="85">
        <v>251</v>
      </c>
      <c r="W37" s="85">
        <v>228</v>
      </c>
      <c r="X37" s="70">
        <v>19</v>
      </c>
    </row>
    <row r="38" spans="2:24" ht="5.25" customHeight="1" x14ac:dyDescent="0.4">
      <c r="F38" s="67"/>
      <c r="G38" s="68"/>
      <c r="H38" s="85"/>
      <c r="I38" s="85"/>
      <c r="J38" s="85"/>
      <c r="K38" s="85"/>
      <c r="L38" s="85"/>
      <c r="M38" s="85"/>
      <c r="N38" s="85"/>
      <c r="O38" s="85"/>
      <c r="P38" s="85"/>
      <c r="Q38" s="85"/>
      <c r="R38" s="85"/>
      <c r="S38" s="85"/>
      <c r="T38" s="85"/>
      <c r="U38" s="85"/>
      <c r="V38" s="85"/>
      <c r="W38" s="85"/>
      <c r="X38" s="70"/>
    </row>
    <row r="39" spans="2:24" ht="10.15" customHeight="1" x14ac:dyDescent="0.4">
      <c r="C39" s="66" t="s">
        <v>46</v>
      </c>
      <c r="D39" s="66"/>
      <c r="E39" s="66"/>
      <c r="F39" s="67">
        <v>20</v>
      </c>
      <c r="G39" s="68" t="s">
        <v>24</v>
      </c>
      <c r="H39" s="85">
        <v>7250</v>
      </c>
      <c r="I39" s="85">
        <v>858</v>
      </c>
      <c r="J39" s="85">
        <v>3564</v>
      </c>
      <c r="K39" s="85">
        <v>13970</v>
      </c>
      <c r="L39" s="85">
        <v>8272</v>
      </c>
      <c r="M39" s="85">
        <v>19228</v>
      </c>
      <c r="N39" s="85">
        <v>15384</v>
      </c>
      <c r="O39" s="85">
        <v>26219</v>
      </c>
      <c r="P39" s="85">
        <v>11937</v>
      </c>
      <c r="Q39" s="85">
        <v>885</v>
      </c>
      <c r="R39" s="85">
        <v>5799</v>
      </c>
      <c r="S39" s="85">
        <v>16744</v>
      </c>
      <c r="T39" s="85">
        <v>10097</v>
      </c>
      <c r="U39" s="85">
        <v>23278</v>
      </c>
      <c r="V39" s="85">
        <v>18847</v>
      </c>
      <c r="W39" s="85">
        <v>44504</v>
      </c>
      <c r="X39" s="70">
        <v>20</v>
      </c>
    </row>
    <row r="40" spans="2:24" ht="5.25" customHeight="1" x14ac:dyDescent="0.4">
      <c r="F40" s="67"/>
      <c r="G40" s="68"/>
      <c r="H40" s="85"/>
      <c r="I40" s="85"/>
      <c r="J40" s="85"/>
      <c r="K40" s="85"/>
      <c r="L40" s="85"/>
      <c r="M40" s="85"/>
      <c r="N40" s="85"/>
      <c r="O40" s="85"/>
      <c r="P40" s="85"/>
      <c r="Q40" s="85"/>
      <c r="R40" s="85"/>
      <c r="S40" s="85"/>
      <c r="T40" s="85"/>
      <c r="U40" s="85"/>
      <c r="V40" s="85"/>
      <c r="W40" s="85"/>
      <c r="X40" s="70"/>
    </row>
    <row r="41" spans="2:24" s="2" customFormat="1" ht="11.1" customHeight="1" x14ac:dyDescent="0.4">
      <c r="B41" s="79" t="s">
        <v>47</v>
      </c>
      <c r="C41" s="79"/>
      <c r="D41" s="79"/>
      <c r="E41" s="79"/>
      <c r="F41" s="80"/>
      <c r="G41" s="63"/>
      <c r="H41" s="86"/>
      <c r="I41" s="86"/>
      <c r="J41" s="86"/>
      <c r="K41" s="86"/>
      <c r="L41" s="86"/>
      <c r="M41" s="86"/>
      <c r="N41" s="86"/>
      <c r="O41" s="86"/>
      <c r="P41" s="86"/>
      <c r="Q41" s="86"/>
      <c r="R41" s="86"/>
      <c r="S41" s="87"/>
      <c r="T41" s="87"/>
      <c r="U41" s="87"/>
      <c r="V41" s="87"/>
      <c r="W41" s="87"/>
      <c r="X41" s="83"/>
    </row>
    <row r="42" spans="2:24" ht="5.25" customHeight="1" x14ac:dyDescent="0.4">
      <c r="F42" s="67"/>
      <c r="G42" s="68"/>
      <c r="H42" s="86"/>
      <c r="I42" s="86"/>
      <c r="J42" s="86"/>
      <c r="K42" s="86"/>
      <c r="L42" s="86"/>
      <c r="M42" s="86"/>
      <c r="N42" s="86"/>
      <c r="O42" s="86"/>
      <c r="P42" s="86"/>
      <c r="Q42" s="86"/>
      <c r="R42" s="86"/>
      <c r="S42" s="85"/>
      <c r="T42" s="85"/>
      <c r="U42" s="85"/>
      <c r="V42" s="85"/>
      <c r="W42" s="85"/>
      <c r="X42" s="70"/>
    </row>
    <row r="43" spans="2:24" ht="11.1" customHeight="1" x14ac:dyDescent="0.4">
      <c r="C43" s="66" t="s">
        <v>48</v>
      </c>
      <c r="D43" s="66"/>
      <c r="E43" s="66"/>
      <c r="F43" s="67"/>
      <c r="G43" s="68"/>
      <c r="H43" s="86"/>
      <c r="I43" s="86"/>
      <c r="J43" s="86"/>
      <c r="K43" s="86"/>
      <c r="L43" s="86"/>
      <c r="M43" s="86"/>
      <c r="N43" s="86"/>
      <c r="O43" s="86"/>
      <c r="P43" s="86"/>
      <c r="Q43" s="86"/>
      <c r="R43" s="86"/>
      <c r="S43" s="85"/>
      <c r="T43" s="85"/>
      <c r="U43" s="85"/>
      <c r="V43" s="85"/>
      <c r="W43" s="85"/>
      <c r="X43" s="70"/>
    </row>
    <row r="44" spans="2:24" ht="11.1" customHeight="1" x14ac:dyDescent="0.4">
      <c r="D44" s="66" t="s">
        <v>44</v>
      </c>
      <c r="E44" s="66"/>
      <c r="F44" s="67">
        <v>21</v>
      </c>
      <c r="G44" s="68" t="s">
        <v>49</v>
      </c>
      <c r="H44" s="86">
        <v>30623</v>
      </c>
      <c r="I44" s="86">
        <v>28477</v>
      </c>
      <c r="J44" s="86">
        <v>30432</v>
      </c>
      <c r="K44" s="86">
        <v>30744</v>
      </c>
      <c r="L44" s="86">
        <v>35838</v>
      </c>
      <c r="M44" s="86">
        <v>28918</v>
      </c>
      <c r="N44" s="86">
        <v>33859</v>
      </c>
      <c r="O44" s="86">
        <v>25002</v>
      </c>
      <c r="P44" s="86">
        <v>37608</v>
      </c>
      <c r="Q44" s="86">
        <v>37525</v>
      </c>
      <c r="R44" s="86">
        <v>40739</v>
      </c>
      <c r="S44" s="85">
        <v>36962</v>
      </c>
      <c r="T44" s="85">
        <v>35504</v>
      </c>
      <c r="U44" s="85">
        <v>37569</v>
      </c>
      <c r="V44" s="85">
        <v>39220</v>
      </c>
      <c r="W44" s="85">
        <v>34513</v>
      </c>
      <c r="X44" s="70">
        <v>21</v>
      </c>
    </row>
    <row r="45" spans="2:24" ht="11.1" customHeight="1" x14ac:dyDescent="0.4">
      <c r="D45" s="65"/>
      <c r="E45" s="65" t="s">
        <v>50</v>
      </c>
      <c r="F45" s="67">
        <v>22</v>
      </c>
      <c r="G45" s="68" t="s">
        <v>24</v>
      </c>
      <c r="H45" s="86">
        <v>30232</v>
      </c>
      <c r="I45" s="86">
        <v>28307</v>
      </c>
      <c r="J45" s="86">
        <v>30193</v>
      </c>
      <c r="K45" s="86">
        <v>30308</v>
      </c>
      <c r="L45" s="86">
        <v>34795</v>
      </c>
      <c r="M45" s="86">
        <v>28699</v>
      </c>
      <c r="N45" s="86">
        <v>33585</v>
      </c>
      <c r="O45" s="86">
        <v>24827</v>
      </c>
      <c r="P45" s="86">
        <v>37008</v>
      </c>
      <c r="Q45" s="86">
        <v>37472</v>
      </c>
      <c r="R45" s="86">
        <v>39777</v>
      </c>
      <c r="S45" s="85">
        <v>36433</v>
      </c>
      <c r="T45" s="85">
        <v>34757</v>
      </c>
      <c r="U45" s="85">
        <v>37130</v>
      </c>
      <c r="V45" s="85">
        <v>38904</v>
      </c>
      <c r="W45" s="85">
        <v>33847</v>
      </c>
      <c r="X45" s="70">
        <v>22</v>
      </c>
    </row>
    <row r="46" spans="2:24" ht="11.1" customHeight="1" x14ac:dyDescent="0.4">
      <c r="D46" s="65"/>
      <c r="E46" s="65" t="s">
        <v>51</v>
      </c>
      <c r="F46" s="67">
        <v>23</v>
      </c>
      <c r="G46" s="68" t="s">
        <v>24</v>
      </c>
      <c r="H46" s="86">
        <v>391</v>
      </c>
      <c r="I46" s="86">
        <v>170</v>
      </c>
      <c r="J46" s="86">
        <v>239</v>
      </c>
      <c r="K46" s="86">
        <v>436</v>
      </c>
      <c r="L46" s="86">
        <v>1043</v>
      </c>
      <c r="M46" s="86">
        <v>219</v>
      </c>
      <c r="N46" s="86">
        <v>274</v>
      </c>
      <c r="O46" s="86">
        <v>175</v>
      </c>
      <c r="P46" s="86">
        <v>600</v>
      </c>
      <c r="Q46" s="86">
        <v>53</v>
      </c>
      <c r="R46" s="86">
        <v>962</v>
      </c>
      <c r="S46" s="85">
        <v>529</v>
      </c>
      <c r="T46" s="85">
        <v>747</v>
      </c>
      <c r="U46" s="85">
        <v>439</v>
      </c>
      <c r="V46" s="85">
        <v>316</v>
      </c>
      <c r="W46" s="85">
        <v>666</v>
      </c>
      <c r="X46" s="70">
        <v>23</v>
      </c>
    </row>
    <row r="47" spans="2:24" ht="5.25" customHeight="1" x14ac:dyDescent="0.4">
      <c r="F47" s="67"/>
      <c r="G47" s="68"/>
      <c r="H47" s="86"/>
      <c r="I47" s="86"/>
      <c r="J47" s="86"/>
      <c r="K47" s="86"/>
      <c r="L47" s="86"/>
      <c r="M47" s="86"/>
      <c r="N47" s="86"/>
      <c r="O47" s="86"/>
      <c r="P47" s="86"/>
      <c r="Q47" s="86"/>
      <c r="R47" s="86"/>
      <c r="S47" s="85"/>
      <c r="T47" s="85"/>
      <c r="U47" s="85"/>
      <c r="V47" s="85"/>
      <c r="W47" s="85"/>
      <c r="X47" s="70"/>
    </row>
    <row r="48" spans="2:24" ht="11.1" customHeight="1" x14ac:dyDescent="0.4">
      <c r="C48" s="88"/>
      <c r="D48" s="89" t="s">
        <v>52</v>
      </c>
      <c r="E48" s="89"/>
      <c r="F48" s="67">
        <v>24</v>
      </c>
      <c r="G48" s="68" t="s">
        <v>24</v>
      </c>
      <c r="H48" s="86">
        <v>9839</v>
      </c>
      <c r="I48" s="86">
        <v>9886</v>
      </c>
      <c r="J48" s="86">
        <v>9963</v>
      </c>
      <c r="K48" s="86">
        <v>9806</v>
      </c>
      <c r="L48" s="86">
        <v>10608</v>
      </c>
      <c r="M48" s="86">
        <v>9486</v>
      </c>
      <c r="N48" s="86">
        <v>9517</v>
      </c>
      <c r="O48" s="86">
        <v>9455</v>
      </c>
      <c r="P48" s="86">
        <v>9185</v>
      </c>
      <c r="Q48" s="86">
        <v>10205</v>
      </c>
      <c r="R48" s="86">
        <v>9858</v>
      </c>
      <c r="S48" s="85">
        <v>9042</v>
      </c>
      <c r="T48" s="85">
        <v>8528</v>
      </c>
      <c r="U48" s="85">
        <v>9259</v>
      </c>
      <c r="V48" s="85">
        <v>9361</v>
      </c>
      <c r="W48" s="85">
        <v>9053</v>
      </c>
      <c r="X48" s="70">
        <v>24</v>
      </c>
    </row>
    <row r="49" spans="1:24" ht="11.1" customHeight="1" x14ac:dyDescent="0.4">
      <c r="D49" s="65"/>
      <c r="E49" s="65" t="s">
        <v>53</v>
      </c>
      <c r="F49" s="67">
        <v>25</v>
      </c>
      <c r="G49" s="68" t="s">
        <v>24</v>
      </c>
      <c r="H49" s="86">
        <v>9713</v>
      </c>
      <c r="I49" s="86">
        <v>9827</v>
      </c>
      <c r="J49" s="86">
        <v>9885</v>
      </c>
      <c r="K49" s="86">
        <v>9667</v>
      </c>
      <c r="L49" s="86">
        <v>10299</v>
      </c>
      <c r="M49" s="86">
        <v>9415</v>
      </c>
      <c r="N49" s="86">
        <v>9440</v>
      </c>
      <c r="O49" s="86">
        <v>9389</v>
      </c>
      <c r="P49" s="86">
        <v>9039</v>
      </c>
      <c r="Q49" s="86">
        <v>10191</v>
      </c>
      <c r="R49" s="86">
        <v>9625</v>
      </c>
      <c r="S49" s="85">
        <v>8913</v>
      </c>
      <c r="T49" s="85">
        <v>8348</v>
      </c>
      <c r="U49" s="85">
        <v>9151</v>
      </c>
      <c r="V49" s="85">
        <v>9286</v>
      </c>
      <c r="W49" s="85">
        <v>8879</v>
      </c>
      <c r="X49" s="70">
        <v>25</v>
      </c>
    </row>
    <row r="50" spans="1:24" ht="11.1" customHeight="1" x14ac:dyDescent="0.4">
      <c r="D50" s="65"/>
      <c r="E50" s="65" t="s">
        <v>54</v>
      </c>
      <c r="F50" s="67">
        <v>26</v>
      </c>
      <c r="G50" s="68" t="s">
        <v>24</v>
      </c>
      <c r="H50" s="86">
        <v>126</v>
      </c>
      <c r="I50" s="86">
        <v>59</v>
      </c>
      <c r="J50" s="86">
        <v>78</v>
      </c>
      <c r="K50" s="86">
        <v>139</v>
      </c>
      <c r="L50" s="86">
        <v>309</v>
      </c>
      <c r="M50" s="86">
        <v>71</v>
      </c>
      <c r="N50" s="86">
        <v>77</v>
      </c>
      <c r="O50" s="86">
        <v>66</v>
      </c>
      <c r="P50" s="86">
        <v>146</v>
      </c>
      <c r="Q50" s="86">
        <v>14</v>
      </c>
      <c r="R50" s="86">
        <v>233</v>
      </c>
      <c r="S50" s="85">
        <v>129</v>
      </c>
      <c r="T50" s="85">
        <v>180</v>
      </c>
      <c r="U50" s="85">
        <v>108</v>
      </c>
      <c r="V50" s="85">
        <v>75</v>
      </c>
      <c r="W50" s="85">
        <v>174</v>
      </c>
      <c r="X50" s="70">
        <v>26</v>
      </c>
    </row>
    <row r="51" spans="1:24" ht="5.25" customHeight="1" x14ac:dyDescent="0.4">
      <c r="F51" s="67"/>
      <c r="G51" s="68"/>
      <c r="H51" s="86"/>
      <c r="I51" s="86"/>
      <c r="J51" s="86"/>
      <c r="K51" s="86"/>
      <c r="L51" s="86"/>
      <c r="M51" s="86"/>
      <c r="N51" s="86"/>
      <c r="O51" s="86"/>
      <c r="P51" s="86"/>
      <c r="Q51" s="86"/>
      <c r="R51" s="86"/>
      <c r="S51" s="85"/>
      <c r="T51" s="85"/>
      <c r="U51" s="85"/>
      <c r="V51" s="85"/>
      <c r="W51" s="85"/>
      <c r="X51" s="70"/>
    </row>
    <row r="52" spans="1:24" ht="11.1" customHeight="1" x14ac:dyDescent="0.4">
      <c r="C52" s="66" t="s">
        <v>55</v>
      </c>
      <c r="D52" s="66"/>
      <c r="E52" s="66"/>
      <c r="F52" s="67"/>
      <c r="G52" s="68"/>
      <c r="H52" s="86"/>
      <c r="I52" s="86"/>
      <c r="J52" s="86"/>
      <c r="K52" s="86"/>
      <c r="L52" s="86"/>
      <c r="M52" s="86"/>
      <c r="N52" s="86"/>
      <c r="O52" s="86"/>
      <c r="P52" s="86"/>
      <c r="Q52" s="86"/>
      <c r="R52" s="86"/>
      <c r="S52" s="85"/>
      <c r="T52" s="85"/>
      <c r="U52" s="85"/>
      <c r="V52" s="85"/>
      <c r="W52" s="85"/>
      <c r="X52" s="70"/>
    </row>
    <row r="53" spans="1:24" ht="11.1" customHeight="1" x14ac:dyDescent="0.4">
      <c r="D53" s="66" t="s">
        <v>44</v>
      </c>
      <c r="E53" s="66"/>
      <c r="F53" s="67">
        <v>27</v>
      </c>
      <c r="G53" s="68" t="s">
        <v>24</v>
      </c>
      <c r="H53" s="86">
        <v>-20578</v>
      </c>
      <c r="I53" s="86">
        <v>-25354</v>
      </c>
      <c r="J53" s="86">
        <v>-22811</v>
      </c>
      <c r="K53" s="86">
        <v>-19857</v>
      </c>
      <c r="L53" s="86">
        <v>-16060</v>
      </c>
      <c r="M53" s="86">
        <v>-21223</v>
      </c>
      <c r="N53" s="86">
        <v>-17656</v>
      </c>
      <c r="O53" s="86">
        <v>-24044</v>
      </c>
      <c r="P53" s="86">
        <v>-11959</v>
      </c>
      <c r="Q53" s="86">
        <v>-8664</v>
      </c>
      <c r="R53" s="86">
        <v>-14146</v>
      </c>
      <c r="S53" s="85">
        <v>-11524</v>
      </c>
      <c r="T53" s="85">
        <v>-13256</v>
      </c>
      <c r="U53" s="85">
        <v>-10800</v>
      </c>
      <c r="V53" s="85">
        <v>-11129</v>
      </c>
      <c r="W53" s="85">
        <v>-10201</v>
      </c>
      <c r="X53" s="70">
        <v>27</v>
      </c>
    </row>
    <row r="54" spans="1:24" ht="11.1" customHeight="1" x14ac:dyDescent="0.15">
      <c r="D54" s="66" t="s">
        <v>56</v>
      </c>
      <c r="E54" s="66"/>
      <c r="F54" s="67">
        <v>28</v>
      </c>
      <c r="G54" s="68" t="s">
        <v>24</v>
      </c>
      <c r="H54" s="90" t="s">
        <v>25</v>
      </c>
      <c r="I54" s="90" t="s">
        <v>25</v>
      </c>
      <c r="J54" s="90" t="s">
        <v>25</v>
      </c>
      <c r="K54" s="90" t="s">
        <v>25</v>
      </c>
      <c r="L54" s="90" t="s">
        <v>25</v>
      </c>
      <c r="M54" s="90" t="s">
        <v>25</v>
      </c>
      <c r="N54" s="90" t="s">
        <v>25</v>
      </c>
      <c r="O54" s="90" t="s">
        <v>25</v>
      </c>
      <c r="P54" s="90" t="s">
        <v>25</v>
      </c>
      <c r="Q54" s="90" t="s">
        <v>25</v>
      </c>
      <c r="R54" s="90" t="s">
        <v>25</v>
      </c>
      <c r="S54" s="90" t="s">
        <v>25</v>
      </c>
      <c r="T54" s="90" t="s">
        <v>25</v>
      </c>
      <c r="U54" s="90" t="s">
        <v>25</v>
      </c>
      <c r="V54" s="90" t="s">
        <v>25</v>
      </c>
      <c r="W54" s="90" t="s">
        <v>25</v>
      </c>
      <c r="X54" s="70">
        <v>28</v>
      </c>
    </row>
    <row r="55" spans="1:24" ht="5.25" customHeight="1" x14ac:dyDescent="0.4">
      <c r="F55" s="67"/>
      <c r="G55" s="68"/>
      <c r="H55" s="91"/>
      <c r="I55" s="91"/>
      <c r="J55" s="91"/>
      <c r="K55" s="91"/>
      <c r="L55" s="91"/>
      <c r="M55" s="91"/>
      <c r="N55" s="91"/>
      <c r="O55" s="91"/>
      <c r="P55" s="91"/>
      <c r="Q55" s="91"/>
      <c r="R55" s="91"/>
      <c r="S55" s="91"/>
      <c r="T55" s="91"/>
      <c r="U55" s="91"/>
      <c r="V55" s="91"/>
      <c r="W55" s="91"/>
      <c r="X55" s="70"/>
    </row>
    <row r="56" spans="1:24" ht="11.1" customHeight="1" x14ac:dyDescent="0.4">
      <c r="C56" s="66" t="s">
        <v>57</v>
      </c>
      <c r="D56" s="66"/>
      <c r="E56" s="66"/>
      <c r="F56" s="67"/>
      <c r="G56" s="68"/>
      <c r="H56" s="91"/>
      <c r="I56" s="91"/>
      <c r="J56" s="91"/>
      <c r="K56" s="91"/>
      <c r="L56" s="91"/>
      <c r="M56" s="91"/>
      <c r="N56" s="91"/>
      <c r="O56" s="91"/>
      <c r="P56" s="91"/>
      <c r="Q56" s="91"/>
      <c r="R56" s="91"/>
      <c r="S56" s="91"/>
      <c r="T56" s="91"/>
      <c r="U56" s="91"/>
      <c r="V56" s="91"/>
      <c r="W56" s="91"/>
      <c r="X56" s="70"/>
    </row>
    <row r="57" spans="1:24" ht="11.1" customHeight="1" x14ac:dyDescent="0.15">
      <c r="D57" s="66" t="s">
        <v>44</v>
      </c>
      <c r="E57" s="66"/>
      <c r="F57" s="67">
        <v>29</v>
      </c>
      <c r="G57" s="68" t="s">
        <v>24</v>
      </c>
      <c r="H57" s="92">
        <v>-28401</v>
      </c>
      <c r="I57" s="92">
        <v>-36525</v>
      </c>
      <c r="J57" s="92">
        <v>-31314</v>
      </c>
      <c r="K57" s="92">
        <v>-27396</v>
      </c>
      <c r="L57" s="92">
        <v>-26440</v>
      </c>
      <c r="M57" s="92">
        <v>-27745</v>
      </c>
      <c r="N57" s="92">
        <v>-25543</v>
      </c>
      <c r="O57" s="92">
        <v>-29485</v>
      </c>
      <c r="P57" s="92">
        <v>-19151</v>
      </c>
      <c r="Q57" s="92">
        <v>-21360</v>
      </c>
      <c r="R57" s="92">
        <v>-21526</v>
      </c>
      <c r="S57" s="92">
        <v>-18645</v>
      </c>
      <c r="T57" s="92">
        <v>-21385</v>
      </c>
      <c r="U57" s="92">
        <v>-17502</v>
      </c>
      <c r="V57" s="92">
        <v>-17341</v>
      </c>
      <c r="W57" s="92">
        <v>-17807</v>
      </c>
      <c r="X57" s="70">
        <v>29</v>
      </c>
    </row>
    <row r="58" spans="1:24" ht="11.1" customHeight="1" x14ac:dyDescent="0.15">
      <c r="D58" s="66" t="s">
        <v>56</v>
      </c>
      <c r="E58" s="66"/>
      <c r="F58" s="67">
        <v>30</v>
      </c>
      <c r="G58" s="68" t="s">
        <v>24</v>
      </c>
      <c r="H58" s="90" t="s">
        <v>25</v>
      </c>
      <c r="I58" s="90" t="s">
        <v>25</v>
      </c>
      <c r="J58" s="90" t="s">
        <v>25</v>
      </c>
      <c r="K58" s="90" t="s">
        <v>25</v>
      </c>
      <c r="L58" s="90" t="s">
        <v>25</v>
      </c>
      <c r="M58" s="90" t="s">
        <v>25</v>
      </c>
      <c r="N58" s="90" t="s">
        <v>25</v>
      </c>
      <c r="O58" s="90" t="s">
        <v>25</v>
      </c>
      <c r="P58" s="90" t="s">
        <v>25</v>
      </c>
      <c r="Q58" s="90" t="s">
        <v>25</v>
      </c>
      <c r="R58" s="90" t="s">
        <v>25</v>
      </c>
      <c r="S58" s="90" t="s">
        <v>25</v>
      </c>
      <c r="T58" s="90" t="s">
        <v>25</v>
      </c>
      <c r="U58" s="90" t="s">
        <v>25</v>
      </c>
      <c r="V58" s="90" t="s">
        <v>25</v>
      </c>
      <c r="W58" s="90" t="s">
        <v>25</v>
      </c>
      <c r="X58" s="70">
        <v>30</v>
      </c>
    </row>
    <row r="59" spans="1:24" s="101" customFormat="1" ht="6" customHeight="1" x14ac:dyDescent="0.15">
      <c r="A59" s="93"/>
      <c r="B59" s="94"/>
      <c r="C59" s="94"/>
      <c r="D59" s="94"/>
      <c r="E59" s="94"/>
      <c r="F59" s="95"/>
      <c r="G59" s="96"/>
      <c r="H59" s="97"/>
      <c r="I59" s="97"/>
      <c r="J59" s="97"/>
      <c r="K59" s="97"/>
      <c r="L59" s="97"/>
      <c r="M59" s="97"/>
      <c r="N59" s="97"/>
      <c r="O59" s="97"/>
      <c r="P59" s="97"/>
      <c r="Q59" s="97"/>
      <c r="R59" s="97"/>
      <c r="S59" s="97"/>
      <c r="T59" s="98"/>
      <c r="U59" s="99"/>
      <c r="V59" s="99"/>
      <c r="W59" s="99"/>
      <c r="X59" s="100"/>
    </row>
    <row r="60" spans="1:24" s="101" customFormat="1" ht="10.15" customHeight="1" x14ac:dyDescent="0.15">
      <c r="A60" s="93"/>
      <c r="B60" s="102" t="s">
        <v>58</v>
      </c>
      <c r="C60" s="102"/>
      <c r="D60" s="102"/>
      <c r="E60" s="102"/>
      <c r="F60" s="95"/>
      <c r="G60" s="96"/>
      <c r="H60" s="97"/>
      <c r="I60" s="97"/>
      <c r="J60" s="97"/>
      <c r="K60" s="97"/>
      <c r="L60" s="97"/>
      <c r="M60" s="97"/>
      <c r="N60" s="97"/>
      <c r="O60" s="97"/>
      <c r="P60" s="97"/>
      <c r="Q60" s="97"/>
      <c r="R60" s="97"/>
      <c r="S60" s="97"/>
      <c r="T60" s="97"/>
      <c r="U60" s="103"/>
      <c r="V60" s="103"/>
      <c r="W60" s="103"/>
      <c r="X60" s="100"/>
    </row>
    <row r="61" spans="1:24" s="101" customFormat="1" ht="10.15" customHeight="1" x14ac:dyDescent="0.15">
      <c r="A61" s="93"/>
      <c r="B61" s="104" t="s">
        <v>59</v>
      </c>
      <c r="C61" s="104"/>
      <c r="D61" s="104"/>
      <c r="E61" s="104"/>
      <c r="F61" s="67">
        <v>31</v>
      </c>
      <c r="G61" s="105" t="s">
        <v>24</v>
      </c>
      <c r="H61" s="85">
        <v>67515</v>
      </c>
      <c r="I61" s="85">
        <v>63956</v>
      </c>
      <c r="J61" s="85">
        <v>76693</v>
      </c>
      <c r="K61" s="85">
        <v>65349</v>
      </c>
      <c r="L61" s="85">
        <v>75101</v>
      </c>
      <c r="M61" s="85">
        <v>61857</v>
      </c>
      <c r="N61" s="85">
        <v>70378</v>
      </c>
      <c r="O61" s="85">
        <v>55101</v>
      </c>
      <c r="P61" s="85">
        <v>42324</v>
      </c>
      <c r="Q61" s="85">
        <v>32066</v>
      </c>
      <c r="R61" s="85">
        <v>42772</v>
      </c>
      <c r="S61" s="85">
        <v>42292</v>
      </c>
      <c r="T61" s="85">
        <v>38304</v>
      </c>
      <c r="U61" s="85">
        <v>43949</v>
      </c>
      <c r="V61" s="85">
        <v>44208</v>
      </c>
      <c r="W61" s="85">
        <v>43470</v>
      </c>
      <c r="X61" s="70">
        <v>31</v>
      </c>
    </row>
    <row r="62" spans="1:24" s="101" customFormat="1" ht="6" customHeight="1" x14ac:dyDescent="0.15">
      <c r="A62" s="93"/>
      <c r="B62" s="94"/>
      <c r="C62" s="94"/>
      <c r="D62" s="94"/>
      <c r="E62" s="94"/>
      <c r="F62" s="95"/>
      <c r="G62" s="96"/>
      <c r="H62" s="97"/>
      <c r="I62" s="97"/>
      <c r="J62" s="97"/>
      <c r="K62" s="97"/>
      <c r="L62" s="97"/>
      <c r="M62" s="97"/>
      <c r="N62" s="97"/>
      <c r="O62" s="97"/>
      <c r="P62" s="97"/>
      <c r="Q62" s="97"/>
      <c r="R62" s="97"/>
      <c r="S62" s="106"/>
      <c r="T62" s="97"/>
      <c r="U62" s="103"/>
      <c r="V62" s="103"/>
      <c r="W62" s="103"/>
      <c r="X62" s="107"/>
    </row>
    <row r="63" spans="1:24" s="101" customFormat="1" ht="10.15" customHeight="1" x14ac:dyDescent="0.15">
      <c r="A63" s="93"/>
      <c r="B63" s="102" t="s">
        <v>60</v>
      </c>
      <c r="C63" s="102"/>
      <c r="D63" s="102"/>
      <c r="E63" s="102"/>
      <c r="F63" s="95"/>
      <c r="G63" s="96"/>
      <c r="H63" s="97"/>
      <c r="I63" s="97"/>
      <c r="J63" s="97"/>
      <c r="K63" s="97"/>
      <c r="L63" s="97"/>
      <c r="M63" s="97"/>
      <c r="N63" s="97"/>
      <c r="O63" s="97"/>
      <c r="P63" s="97"/>
      <c r="Q63" s="97"/>
      <c r="R63" s="97"/>
      <c r="S63" s="106"/>
      <c r="T63" s="97"/>
      <c r="U63" s="103"/>
      <c r="V63" s="103"/>
      <c r="W63" s="103"/>
      <c r="X63" s="107"/>
    </row>
    <row r="64" spans="1:24" s="101" customFormat="1" ht="10.15" customHeight="1" x14ac:dyDescent="0.15">
      <c r="A64" s="93"/>
      <c r="B64" s="102" t="s">
        <v>61</v>
      </c>
      <c r="C64" s="102"/>
      <c r="D64" s="102"/>
      <c r="E64" s="102"/>
      <c r="F64" s="95"/>
      <c r="G64" s="96"/>
      <c r="H64" s="97"/>
      <c r="I64" s="97"/>
      <c r="J64" s="97"/>
      <c r="K64" s="97"/>
      <c r="L64" s="97"/>
      <c r="M64" s="97"/>
      <c r="N64" s="97"/>
      <c r="O64" s="97"/>
      <c r="P64" s="97"/>
      <c r="Q64" s="97"/>
      <c r="R64" s="97"/>
      <c r="S64" s="106"/>
      <c r="T64" s="97"/>
      <c r="U64" s="103"/>
      <c r="V64" s="103"/>
      <c r="W64" s="103"/>
      <c r="X64" s="107"/>
    </row>
    <row r="65" spans="1:24" s="101" customFormat="1" ht="6" customHeight="1" x14ac:dyDescent="0.15">
      <c r="A65" s="93"/>
      <c r="B65" s="94"/>
      <c r="C65" s="94"/>
      <c r="D65" s="94"/>
      <c r="E65" s="94"/>
      <c r="F65" s="95"/>
      <c r="G65" s="96"/>
      <c r="H65" s="97"/>
      <c r="I65" s="97"/>
      <c r="J65" s="97"/>
      <c r="K65" s="97"/>
      <c r="L65" s="97"/>
      <c r="M65" s="97"/>
      <c r="N65" s="108"/>
      <c r="O65" s="97"/>
      <c r="P65" s="97"/>
      <c r="Q65" s="97"/>
      <c r="R65" s="97"/>
      <c r="S65" s="106"/>
      <c r="T65" s="97"/>
      <c r="U65" s="103"/>
      <c r="V65" s="103"/>
      <c r="W65" s="103"/>
      <c r="X65" s="107"/>
    </row>
    <row r="66" spans="1:24" ht="11.1" customHeight="1" x14ac:dyDescent="0.4">
      <c r="D66" s="66" t="s">
        <v>62</v>
      </c>
      <c r="E66" s="66"/>
      <c r="F66" s="67"/>
      <c r="G66" s="68"/>
      <c r="H66" s="85"/>
      <c r="I66" s="85"/>
      <c r="J66" s="85"/>
      <c r="K66" s="85"/>
      <c r="L66" s="85"/>
      <c r="M66" s="85"/>
      <c r="N66" s="85"/>
      <c r="O66" s="85"/>
      <c r="P66" s="85"/>
      <c r="Q66" s="85"/>
      <c r="R66" s="85"/>
      <c r="S66" s="85"/>
      <c r="T66" s="85"/>
      <c r="U66" s="85"/>
      <c r="V66" s="85"/>
      <c r="W66" s="85"/>
      <c r="X66" s="70"/>
    </row>
    <row r="67" spans="1:24" ht="11.1" customHeight="1" x14ac:dyDescent="0.15">
      <c r="D67" s="109"/>
      <c r="E67" s="65" t="s">
        <v>44</v>
      </c>
      <c r="F67" s="67">
        <v>32</v>
      </c>
      <c r="G67" s="68" t="s">
        <v>24</v>
      </c>
      <c r="H67" s="86">
        <v>98138</v>
      </c>
      <c r="I67" s="86">
        <v>92433</v>
      </c>
      <c r="J67" s="86">
        <v>107125</v>
      </c>
      <c r="K67" s="86">
        <v>96093</v>
      </c>
      <c r="L67" s="86">
        <v>110939</v>
      </c>
      <c r="M67" s="86">
        <v>90775</v>
      </c>
      <c r="N67" s="86">
        <v>104237</v>
      </c>
      <c r="O67" s="86">
        <v>80103</v>
      </c>
      <c r="P67" s="86">
        <v>79932</v>
      </c>
      <c r="Q67" s="86">
        <v>69591</v>
      </c>
      <c r="R67" s="86">
        <v>83511</v>
      </c>
      <c r="S67" s="85">
        <v>79254</v>
      </c>
      <c r="T67" s="85">
        <v>73808</v>
      </c>
      <c r="U67" s="85">
        <v>81518</v>
      </c>
      <c r="V67" s="85">
        <v>83428</v>
      </c>
      <c r="W67" s="85">
        <v>77983</v>
      </c>
      <c r="X67" s="70">
        <v>32</v>
      </c>
    </row>
    <row r="68" spans="1:24" ht="11.1" customHeight="1" x14ac:dyDescent="0.15">
      <c r="D68" s="109"/>
      <c r="E68" s="65" t="s">
        <v>63</v>
      </c>
      <c r="F68" s="67">
        <v>33</v>
      </c>
      <c r="G68" s="68" t="s">
        <v>24</v>
      </c>
      <c r="H68" s="86">
        <v>31527</v>
      </c>
      <c r="I68" s="86">
        <v>32089</v>
      </c>
      <c r="J68" s="86">
        <v>35070</v>
      </c>
      <c r="K68" s="86">
        <v>30649</v>
      </c>
      <c r="L68" s="86">
        <v>32838</v>
      </c>
      <c r="M68" s="86">
        <v>29777</v>
      </c>
      <c r="N68" s="86">
        <v>29297</v>
      </c>
      <c r="O68" s="86">
        <v>30293</v>
      </c>
      <c r="P68" s="86">
        <v>19523</v>
      </c>
      <c r="Q68" s="86">
        <v>18926</v>
      </c>
      <c r="R68" s="86">
        <v>20209</v>
      </c>
      <c r="S68" s="85">
        <v>19386</v>
      </c>
      <c r="T68" s="85">
        <v>17728</v>
      </c>
      <c r="U68" s="85">
        <v>20091</v>
      </c>
      <c r="V68" s="85">
        <v>19913</v>
      </c>
      <c r="W68" s="85">
        <v>20456</v>
      </c>
      <c r="X68" s="70">
        <v>33</v>
      </c>
    </row>
    <row r="69" spans="1:24" ht="6" customHeight="1" x14ac:dyDescent="0.4">
      <c r="D69" s="65"/>
      <c r="E69" s="65"/>
      <c r="F69" s="67"/>
      <c r="G69" s="68"/>
      <c r="H69" s="86"/>
      <c r="I69" s="86"/>
      <c r="J69" s="86"/>
      <c r="K69" s="86"/>
      <c r="L69" s="86"/>
      <c r="M69" s="86"/>
      <c r="N69" s="86"/>
      <c r="O69" s="86"/>
      <c r="P69" s="86"/>
      <c r="Q69" s="86"/>
      <c r="R69" s="86"/>
      <c r="S69" s="86"/>
      <c r="T69" s="86"/>
      <c r="U69" s="86"/>
      <c r="V69" s="86"/>
      <c r="W69" s="86"/>
      <c r="X69" s="70"/>
    </row>
    <row r="70" spans="1:24" ht="11.1" customHeight="1" x14ac:dyDescent="0.4">
      <c r="D70" s="66" t="s">
        <v>55</v>
      </c>
      <c r="E70" s="66"/>
      <c r="F70" s="67"/>
      <c r="G70" s="68"/>
      <c r="H70" s="86"/>
      <c r="I70" s="86"/>
      <c r="J70" s="86"/>
      <c r="K70" s="86"/>
      <c r="L70" s="86"/>
      <c r="M70" s="86"/>
      <c r="N70" s="86"/>
      <c r="O70" s="86"/>
      <c r="P70" s="86"/>
      <c r="Q70" s="86"/>
      <c r="R70" s="86"/>
      <c r="S70" s="86"/>
      <c r="T70" s="86"/>
      <c r="U70" s="86"/>
      <c r="V70" s="86"/>
      <c r="W70" s="86"/>
      <c r="X70" s="70"/>
    </row>
    <row r="71" spans="1:24" ht="11.1" customHeight="1" x14ac:dyDescent="0.15">
      <c r="D71" s="109"/>
      <c r="E71" s="65" t="s">
        <v>44</v>
      </c>
      <c r="F71" s="67">
        <v>34</v>
      </c>
      <c r="G71" s="68" t="s">
        <v>24</v>
      </c>
      <c r="H71" s="86">
        <v>46937</v>
      </c>
      <c r="I71" s="86">
        <v>38602</v>
      </c>
      <c r="J71" s="86">
        <v>53882</v>
      </c>
      <c r="K71" s="86">
        <v>45492</v>
      </c>
      <c r="L71" s="86">
        <v>59041</v>
      </c>
      <c r="M71" s="86">
        <v>40634</v>
      </c>
      <c r="N71" s="86">
        <v>52722</v>
      </c>
      <c r="O71" s="86">
        <v>31057</v>
      </c>
      <c r="P71" s="86">
        <v>30365</v>
      </c>
      <c r="Q71" s="86">
        <v>23402</v>
      </c>
      <c r="R71" s="86">
        <v>28626</v>
      </c>
      <c r="S71" s="86">
        <v>30768</v>
      </c>
      <c r="T71" s="86">
        <v>25048</v>
      </c>
      <c r="U71" s="86">
        <v>33149</v>
      </c>
      <c r="V71" s="86">
        <v>33079</v>
      </c>
      <c r="W71" s="86">
        <v>33269</v>
      </c>
      <c r="X71" s="70">
        <v>34</v>
      </c>
    </row>
    <row r="72" spans="1:24" ht="11.1" customHeight="1" x14ac:dyDescent="0.15">
      <c r="D72" s="109"/>
      <c r="E72" s="65" t="s">
        <v>56</v>
      </c>
      <c r="F72" s="67">
        <v>35</v>
      </c>
      <c r="G72" s="68" t="s">
        <v>24</v>
      </c>
      <c r="H72" s="90">
        <v>65077</v>
      </c>
      <c r="I72" s="90">
        <v>19122</v>
      </c>
      <c r="J72" s="90">
        <v>52440</v>
      </c>
      <c r="K72" s="90">
        <v>75662</v>
      </c>
      <c r="L72" s="90">
        <v>73686</v>
      </c>
      <c r="M72" s="90">
        <v>76488</v>
      </c>
      <c r="N72" s="90">
        <v>83520</v>
      </c>
      <c r="O72" s="90">
        <v>69401</v>
      </c>
      <c r="P72" s="90">
        <v>51141</v>
      </c>
      <c r="Q72" s="90">
        <v>7412</v>
      </c>
      <c r="R72" s="90">
        <v>37420</v>
      </c>
      <c r="S72" s="90">
        <v>56455</v>
      </c>
      <c r="T72" s="90">
        <v>29775</v>
      </c>
      <c r="U72" s="90">
        <v>78459</v>
      </c>
      <c r="V72" s="90">
        <v>71522</v>
      </c>
      <c r="W72" s="90">
        <v>94716</v>
      </c>
      <c r="X72" s="70">
        <v>35</v>
      </c>
    </row>
    <row r="73" spans="1:24" ht="6" customHeight="1" x14ac:dyDescent="0.4">
      <c r="D73" s="65"/>
      <c r="E73" s="65"/>
      <c r="F73" s="67"/>
      <c r="G73" s="68"/>
      <c r="H73" s="91"/>
      <c r="I73" s="91"/>
      <c r="J73" s="91"/>
      <c r="K73" s="91"/>
      <c r="L73" s="91"/>
      <c r="M73" s="91"/>
      <c r="N73" s="91"/>
      <c r="O73" s="91"/>
      <c r="P73" s="91"/>
      <c r="Q73" s="91"/>
      <c r="R73" s="91"/>
      <c r="S73" s="91"/>
      <c r="T73" s="91"/>
      <c r="U73" s="91"/>
      <c r="V73" s="91"/>
      <c r="W73" s="91"/>
      <c r="X73" s="70"/>
    </row>
    <row r="74" spans="1:24" ht="11.1" customHeight="1" x14ac:dyDescent="0.4">
      <c r="D74" s="66" t="s">
        <v>57</v>
      </c>
      <c r="E74" s="66"/>
      <c r="F74" s="67"/>
      <c r="G74" s="68"/>
      <c r="H74" s="91"/>
      <c r="I74" s="91"/>
      <c r="J74" s="91"/>
      <c r="K74" s="91"/>
      <c r="L74" s="91"/>
      <c r="M74" s="91"/>
      <c r="N74" s="91"/>
      <c r="O74" s="91"/>
      <c r="P74" s="91"/>
      <c r="Q74" s="91"/>
      <c r="R74" s="91"/>
      <c r="S74" s="91"/>
      <c r="T74" s="91"/>
      <c r="U74" s="91"/>
      <c r="V74" s="91"/>
      <c r="W74" s="91"/>
      <c r="X74" s="70"/>
    </row>
    <row r="75" spans="1:24" ht="11.1" customHeight="1" x14ac:dyDescent="0.15">
      <c r="D75" s="109"/>
      <c r="E75" s="65" t="s">
        <v>44</v>
      </c>
      <c r="F75" s="67">
        <v>36</v>
      </c>
      <c r="G75" s="68" t="s">
        <v>24</v>
      </c>
      <c r="H75" s="92">
        <v>39114</v>
      </c>
      <c r="I75" s="92">
        <v>27431</v>
      </c>
      <c r="J75" s="92">
        <v>45379</v>
      </c>
      <c r="K75" s="92">
        <v>37953</v>
      </c>
      <c r="L75" s="92">
        <v>48661</v>
      </c>
      <c r="M75" s="92">
        <v>34112</v>
      </c>
      <c r="N75" s="92">
        <v>44835</v>
      </c>
      <c r="O75" s="92">
        <v>25616</v>
      </c>
      <c r="P75" s="92">
        <v>23173</v>
      </c>
      <c r="Q75" s="92">
        <v>10706</v>
      </c>
      <c r="R75" s="92">
        <v>21246</v>
      </c>
      <c r="S75" s="92">
        <v>23647</v>
      </c>
      <c r="T75" s="92">
        <v>16919</v>
      </c>
      <c r="U75" s="92">
        <v>26447</v>
      </c>
      <c r="V75" s="92">
        <v>26867</v>
      </c>
      <c r="W75" s="92">
        <v>25663</v>
      </c>
      <c r="X75" s="70">
        <v>36</v>
      </c>
    </row>
    <row r="76" spans="1:24" ht="11.1" customHeight="1" x14ac:dyDescent="0.15">
      <c r="D76" s="109"/>
      <c r="E76" s="65" t="s">
        <v>56</v>
      </c>
      <c r="F76" s="67">
        <v>37</v>
      </c>
      <c r="G76" s="68" t="s">
        <v>24</v>
      </c>
      <c r="H76" s="90">
        <v>54231</v>
      </c>
      <c r="I76" s="90">
        <v>13588</v>
      </c>
      <c r="J76" s="90">
        <v>44164</v>
      </c>
      <c r="K76" s="90">
        <v>63123</v>
      </c>
      <c r="L76" s="90">
        <v>60731</v>
      </c>
      <c r="M76" s="90">
        <v>64211</v>
      </c>
      <c r="N76" s="90">
        <v>71026</v>
      </c>
      <c r="O76" s="90">
        <v>57242</v>
      </c>
      <c r="P76" s="90">
        <v>39028</v>
      </c>
      <c r="Q76" s="90">
        <v>3391</v>
      </c>
      <c r="R76" s="90">
        <v>27773</v>
      </c>
      <c r="S76" s="90">
        <v>43389</v>
      </c>
      <c r="T76" s="90">
        <v>20112</v>
      </c>
      <c r="U76" s="90">
        <v>62596</v>
      </c>
      <c r="V76" s="90">
        <v>58091</v>
      </c>
      <c r="W76" s="90">
        <v>73062</v>
      </c>
      <c r="X76" s="70">
        <v>37</v>
      </c>
    </row>
    <row r="77" spans="1:24" ht="5.25" customHeight="1" x14ac:dyDescent="0.4">
      <c r="A77" s="50"/>
      <c r="B77" s="50"/>
      <c r="C77" s="110"/>
      <c r="D77" s="110"/>
      <c r="E77" s="110"/>
      <c r="F77" s="111"/>
      <c r="G77" s="112"/>
      <c r="H77" s="113"/>
      <c r="I77" s="113"/>
      <c r="J77" s="113"/>
      <c r="K77" s="113"/>
      <c r="L77" s="113"/>
      <c r="M77" s="113"/>
      <c r="N77" s="113"/>
      <c r="O77" s="113"/>
      <c r="P77" s="114"/>
      <c r="Q77" s="114"/>
      <c r="R77" s="114"/>
      <c r="S77" s="114"/>
      <c r="T77" s="114"/>
      <c r="U77" s="113"/>
      <c r="V77" s="113"/>
      <c r="W77" s="113"/>
      <c r="X77" s="115"/>
    </row>
    <row r="78" spans="1:24" s="93" customFormat="1" ht="9.75" x14ac:dyDescent="0.4">
      <c r="A78" s="93" t="s">
        <v>64</v>
      </c>
      <c r="F78" s="116"/>
      <c r="G78" s="117"/>
      <c r="X78" s="118"/>
    </row>
    <row r="79" spans="1:24" s="93" customFormat="1" ht="9.75" x14ac:dyDescent="0.4">
      <c r="A79" s="93" t="s">
        <v>65</v>
      </c>
      <c r="F79" s="116"/>
      <c r="G79" s="117"/>
      <c r="R79" s="119"/>
      <c r="X79" s="118"/>
    </row>
    <row r="80" spans="1:24" s="93" customFormat="1" ht="9.75" x14ac:dyDescent="0.4">
      <c r="A80" s="120" t="s">
        <v>66</v>
      </c>
      <c r="F80" s="116"/>
      <c r="G80" s="117"/>
      <c r="R80" s="119"/>
      <c r="X80" s="118"/>
    </row>
  </sheetData>
  <mergeCells count="68">
    <mergeCell ref="B63:E63"/>
    <mergeCell ref="B64:E64"/>
    <mergeCell ref="D66:E66"/>
    <mergeCell ref="D70:E70"/>
    <mergeCell ref="D74:E74"/>
    <mergeCell ref="C77:E77"/>
    <mergeCell ref="D54:E54"/>
    <mergeCell ref="C56:E56"/>
    <mergeCell ref="D57:E57"/>
    <mergeCell ref="D58:E58"/>
    <mergeCell ref="B60:E60"/>
    <mergeCell ref="B61:E61"/>
    <mergeCell ref="B41:E41"/>
    <mergeCell ref="C43:E43"/>
    <mergeCell ref="D44:E44"/>
    <mergeCell ref="D48:E48"/>
    <mergeCell ref="C52:E52"/>
    <mergeCell ref="D53:E53"/>
    <mergeCell ref="C31:E31"/>
    <mergeCell ref="C32:E32"/>
    <mergeCell ref="C33:E33"/>
    <mergeCell ref="B35:E35"/>
    <mergeCell ref="C37:E37"/>
    <mergeCell ref="C39:E39"/>
    <mergeCell ref="C25:E25"/>
    <mergeCell ref="C26:E26"/>
    <mergeCell ref="D27:E27"/>
    <mergeCell ref="D28:E28"/>
    <mergeCell ref="C29:E29"/>
    <mergeCell ref="C30:E30"/>
    <mergeCell ref="C19:E19"/>
    <mergeCell ref="C20:E20"/>
    <mergeCell ref="C21:E21"/>
    <mergeCell ref="C22:E22"/>
    <mergeCell ref="C23:E23"/>
    <mergeCell ref="C24:E24"/>
    <mergeCell ref="C13:E13"/>
    <mergeCell ref="B14:E14"/>
    <mergeCell ref="C15:E15"/>
    <mergeCell ref="D16:E16"/>
    <mergeCell ref="D17:E17"/>
    <mergeCell ref="D18:E18"/>
    <mergeCell ref="N9:N10"/>
    <mergeCell ref="O9:O10"/>
    <mergeCell ref="U9:U10"/>
    <mergeCell ref="V9:V10"/>
    <mergeCell ref="W9:W10"/>
    <mergeCell ref="B12:E12"/>
    <mergeCell ref="Q7:Q10"/>
    <mergeCell ref="R7:R10"/>
    <mergeCell ref="S7:W7"/>
    <mergeCell ref="K8:K10"/>
    <mergeCell ref="L8:L10"/>
    <mergeCell ref="M8:O8"/>
    <mergeCell ref="S8:S10"/>
    <mergeCell ref="T8:T10"/>
    <mergeCell ref="U8:W8"/>
    <mergeCell ref="M9:M10"/>
    <mergeCell ref="B6:F10"/>
    <mergeCell ref="G6:G10"/>
    <mergeCell ref="H6:O6"/>
    <mergeCell ref="P6:W6"/>
    <mergeCell ref="X6:X10"/>
    <mergeCell ref="H7:H10"/>
    <mergeCell ref="I7:I10"/>
    <mergeCell ref="J7:J10"/>
    <mergeCell ref="K7:O7"/>
    <mergeCell ref="P7:P10"/>
  </mergeCells>
  <phoneticPr fontId="3"/>
  <conditionalFormatting sqref="A41:A53 A59:A65 G59:G65 G41:Q53">
    <cfRule type="notContainsErrors" priority="124" stopIfTrue="1">
      <formula>NOT(ISERROR(A41))</formula>
    </cfRule>
    <cfRule type="containsErrors" priority="125" stopIfTrue="1">
      <formula>ISERROR(A41)</formula>
    </cfRule>
    <cfRule type="containsBlanks" dxfId="48" priority="126" stopIfTrue="1">
      <formula>LEN(TRIM(A41))=0</formula>
    </cfRule>
  </conditionalFormatting>
  <conditionalFormatting sqref="H41:Q53">
    <cfRule type="notContainsErrors" priority="122" stopIfTrue="1">
      <formula>NOT(ISERROR(H41))</formula>
    </cfRule>
    <cfRule type="containsBlanks" dxfId="47" priority="123" stopIfTrue="1">
      <formula>LEN(TRIM(H41))=0</formula>
    </cfRule>
  </conditionalFormatting>
  <conditionalFormatting sqref="X77 X41:X53 A77:G77 X59:IV65">
    <cfRule type="notContainsErrors" priority="119" stopIfTrue="1">
      <formula>NOT(ISERROR(A41))</formula>
    </cfRule>
    <cfRule type="containsErrors" priority="120" stopIfTrue="1">
      <formula>ISERROR(A41)</formula>
    </cfRule>
    <cfRule type="containsBlanks" dxfId="46" priority="121" stopIfTrue="1">
      <formula>LEN(TRIM(A41))=0</formula>
    </cfRule>
  </conditionalFormatting>
  <conditionalFormatting sqref="X77 X59:X65">
    <cfRule type="notContainsErrors" priority="116" stopIfTrue="1">
      <formula>NOT(ISERROR(X59))</formula>
    </cfRule>
    <cfRule type="containsErrors" priority="117" stopIfTrue="1">
      <formula>ISERROR(X59)</formula>
    </cfRule>
    <cfRule type="containsBlanks" dxfId="45" priority="118" stopIfTrue="1">
      <formula>LEN(TRIM(X59))=0</formula>
    </cfRule>
  </conditionalFormatting>
  <conditionalFormatting sqref="A54:A58 G54:G58">
    <cfRule type="notContainsErrors" priority="113" stopIfTrue="1">
      <formula>NOT(ISERROR(A54))</formula>
    </cfRule>
    <cfRule type="containsErrors" priority="114" stopIfTrue="1">
      <formula>ISERROR(A54)</formula>
    </cfRule>
    <cfRule type="containsBlanks" dxfId="44" priority="115" stopIfTrue="1">
      <formula>LEN(TRIM(A54))=0</formula>
    </cfRule>
  </conditionalFormatting>
  <conditionalFormatting sqref="X54:X58">
    <cfRule type="notContainsErrors" priority="110" stopIfTrue="1">
      <formula>NOT(ISERROR(X54))</formula>
    </cfRule>
    <cfRule type="containsErrors" priority="111" stopIfTrue="1">
      <formula>ISERROR(X54)</formula>
    </cfRule>
    <cfRule type="containsBlanks" dxfId="43" priority="112" stopIfTrue="1">
      <formula>LEN(TRIM(X54))=0</formula>
    </cfRule>
  </conditionalFormatting>
  <conditionalFormatting sqref="H67:Q71 H59:Q65">
    <cfRule type="notContainsErrors" priority="107" stopIfTrue="1">
      <formula>NOT(ISERROR(H59))</formula>
    </cfRule>
    <cfRule type="containsErrors" priority="108" stopIfTrue="1">
      <formula>ISERROR(H59)</formula>
    </cfRule>
    <cfRule type="containsBlanks" dxfId="42" priority="109" stopIfTrue="1">
      <formula>LEN(TRIM(H59))=0</formula>
    </cfRule>
  </conditionalFormatting>
  <conditionalFormatting sqref="H67:Q71 H59:Q65">
    <cfRule type="notContainsErrors" priority="105" stopIfTrue="1">
      <formula>NOT(ISERROR(H59))</formula>
    </cfRule>
    <cfRule type="containsBlanks" dxfId="41" priority="106" stopIfTrue="1">
      <formula>LEN(TRIM(H59))=0</formula>
    </cfRule>
  </conditionalFormatting>
  <conditionalFormatting sqref="S59:W65">
    <cfRule type="notContainsErrors" priority="102" stopIfTrue="1">
      <formula>NOT(ISERROR(S59))</formula>
    </cfRule>
    <cfRule type="containsErrors" priority="103" stopIfTrue="1">
      <formula>ISERROR(S59)</formula>
    </cfRule>
    <cfRule type="containsBlanks" dxfId="40" priority="104" stopIfTrue="1">
      <formula>LEN(TRIM(S59))=0</formula>
    </cfRule>
  </conditionalFormatting>
  <conditionalFormatting sqref="S61:W61">
    <cfRule type="notContainsErrors" priority="100" stopIfTrue="1">
      <formula>NOT(ISERROR(S61))</formula>
    </cfRule>
    <cfRule type="containsBlanks" dxfId="39" priority="101" stopIfTrue="1">
      <formula>LEN(TRIM(S61))=0</formula>
    </cfRule>
  </conditionalFormatting>
  <conditionalFormatting sqref="B41:F53 B59:F65">
    <cfRule type="notContainsErrors" priority="97" stopIfTrue="1">
      <formula>NOT(ISERROR(B41))</formula>
    </cfRule>
    <cfRule type="containsErrors" priority="98" stopIfTrue="1">
      <formula>ISERROR(B41)</formula>
    </cfRule>
    <cfRule type="containsBlanks" dxfId="38" priority="99" stopIfTrue="1">
      <formula>LEN(TRIM(B41))=0</formula>
    </cfRule>
  </conditionalFormatting>
  <conditionalFormatting sqref="B54:F58">
    <cfRule type="notContainsErrors" priority="94" stopIfTrue="1">
      <formula>NOT(ISERROR(B54))</formula>
    </cfRule>
    <cfRule type="containsErrors" priority="95" stopIfTrue="1">
      <formula>ISERROR(B54)</formula>
    </cfRule>
    <cfRule type="containsBlanks" dxfId="37" priority="96" stopIfTrue="1">
      <formula>LEN(TRIM(B54))=0</formula>
    </cfRule>
  </conditionalFormatting>
  <conditionalFormatting sqref="H76:Q76 S76:W76">
    <cfRule type="notContainsErrors" priority="54" stopIfTrue="1">
      <formula>NOT(ISERROR(H76))</formula>
    </cfRule>
    <cfRule type="containsBlanks" dxfId="36" priority="55" stopIfTrue="1">
      <formula>LEN(TRIM(H76))=0</formula>
    </cfRule>
  </conditionalFormatting>
  <conditionalFormatting sqref="H55:Q56 S55:W56">
    <cfRule type="notContainsErrors" priority="91" stopIfTrue="1">
      <formula>NOT(ISERROR(H55))</formula>
    </cfRule>
    <cfRule type="containsErrors" priority="92" stopIfTrue="1">
      <formula>ISERROR(H55)</formula>
    </cfRule>
    <cfRule type="containsBlanks" dxfId="35" priority="93" stopIfTrue="1">
      <formula>LEN(TRIM(H55))=0</formula>
    </cfRule>
  </conditionalFormatting>
  <conditionalFormatting sqref="H55:Q56 S55:W56">
    <cfRule type="notContainsErrors" priority="89" stopIfTrue="1">
      <formula>NOT(ISERROR(H55))</formula>
    </cfRule>
    <cfRule type="containsBlanks" dxfId="34" priority="90" stopIfTrue="1">
      <formula>LEN(TRIM(H55))=0</formula>
    </cfRule>
  </conditionalFormatting>
  <conditionalFormatting sqref="H54:Q54 S54:W54">
    <cfRule type="notContainsErrors" priority="86" stopIfTrue="1">
      <formula>NOT(ISERROR(H54))</formula>
    </cfRule>
    <cfRule type="containsErrors" priority="87" stopIfTrue="1">
      <formula>ISERROR(H54)</formula>
    </cfRule>
    <cfRule type="containsBlanks" dxfId="33" priority="88" stopIfTrue="1">
      <formula>LEN(TRIM(H54))=0</formula>
    </cfRule>
  </conditionalFormatting>
  <conditionalFormatting sqref="H54:Q54 S54:W54">
    <cfRule type="notContainsErrors" priority="84" stopIfTrue="1">
      <formula>NOT(ISERROR(H54))</formula>
    </cfRule>
    <cfRule type="containsBlanks" dxfId="32" priority="85" stopIfTrue="1">
      <formula>LEN(TRIM(H54))=0</formula>
    </cfRule>
  </conditionalFormatting>
  <conditionalFormatting sqref="H57:Q57 S57:W57">
    <cfRule type="notContainsErrors" priority="81" stopIfTrue="1">
      <formula>NOT(ISERROR(H57))</formula>
    </cfRule>
    <cfRule type="containsErrors" priority="82" stopIfTrue="1">
      <formula>ISERROR(H57)</formula>
    </cfRule>
    <cfRule type="containsBlanks" dxfId="31" priority="83" stopIfTrue="1">
      <formula>LEN(TRIM(H57))=0</formula>
    </cfRule>
  </conditionalFormatting>
  <conditionalFormatting sqref="H57:Q57 S57:W57">
    <cfRule type="notContainsErrors" priority="79" stopIfTrue="1">
      <formula>NOT(ISERROR(H57))</formula>
    </cfRule>
    <cfRule type="containsBlanks" dxfId="30" priority="80" stopIfTrue="1">
      <formula>LEN(TRIM(H57))=0</formula>
    </cfRule>
  </conditionalFormatting>
  <conditionalFormatting sqref="H58:Q58 S58:W58">
    <cfRule type="notContainsErrors" priority="76" stopIfTrue="1">
      <formula>NOT(ISERROR(H58))</formula>
    </cfRule>
    <cfRule type="containsErrors" priority="77" stopIfTrue="1">
      <formula>ISERROR(H58)</formula>
    </cfRule>
    <cfRule type="containsBlanks" dxfId="29" priority="78" stopIfTrue="1">
      <formula>LEN(TRIM(H58))=0</formula>
    </cfRule>
  </conditionalFormatting>
  <conditionalFormatting sqref="H58:Q58 S58:W58">
    <cfRule type="notContainsErrors" priority="74" stopIfTrue="1">
      <formula>NOT(ISERROR(H58))</formula>
    </cfRule>
    <cfRule type="containsBlanks" dxfId="28" priority="75" stopIfTrue="1">
      <formula>LEN(TRIM(H58))=0</formula>
    </cfRule>
  </conditionalFormatting>
  <conditionalFormatting sqref="H73:Q74 S73:W74">
    <cfRule type="notContainsErrors" priority="71" stopIfTrue="1">
      <formula>NOT(ISERROR(H73))</formula>
    </cfRule>
    <cfRule type="containsErrors" priority="72" stopIfTrue="1">
      <formula>ISERROR(H73)</formula>
    </cfRule>
    <cfRule type="containsBlanks" dxfId="27" priority="73" stopIfTrue="1">
      <formula>LEN(TRIM(H73))=0</formula>
    </cfRule>
  </conditionalFormatting>
  <conditionalFormatting sqref="H73:Q74 S73:W74">
    <cfRule type="notContainsErrors" priority="69" stopIfTrue="1">
      <formula>NOT(ISERROR(H73))</formula>
    </cfRule>
    <cfRule type="containsBlanks" dxfId="26" priority="70" stopIfTrue="1">
      <formula>LEN(TRIM(H73))=0</formula>
    </cfRule>
  </conditionalFormatting>
  <conditionalFormatting sqref="H72:Q72 S72:W72">
    <cfRule type="notContainsErrors" priority="66" stopIfTrue="1">
      <formula>NOT(ISERROR(H72))</formula>
    </cfRule>
    <cfRule type="containsErrors" priority="67" stopIfTrue="1">
      <formula>ISERROR(H72)</formula>
    </cfRule>
    <cfRule type="containsBlanks" dxfId="25" priority="68" stopIfTrue="1">
      <formula>LEN(TRIM(H72))=0</formula>
    </cfRule>
  </conditionalFormatting>
  <conditionalFormatting sqref="H72:Q72 S72:W72">
    <cfRule type="notContainsErrors" priority="64" stopIfTrue="1">
      <formula>NOT(ISERROR(H72))</formula>
    </cfRule>
    <cfRule type="containsBlanks" dxfId="24" priority="65" stopIfTrue="1">
      <formula>LEN(TRIM(H72))=0</formula>
    </cfRule>
  </conditionalFormatting>
  <conditionalFormatting sqref="H75:Q75 S75:W75">
    <cfRule type="notContainsErrors" priority="61" stopIfTrue="1">
      <formula>NOT(ISERROR(H75))</formula>
    </cfRule>
    <cfRule type="containsErrors" priority="62" stopIfTrue="1">
      <formula>ISERROR(H75)</formula>
    </cfRule>
    <cfRule type="containsBlanks" dxfId="23" priority="63" stopIfTrue="1">
      <formula>LEN(TRIM(H75))=0</formula>
    </cfRule>
  </conditionalFormatting>
  <conditionalFormatting sqref="H75:Q75 S75:W75">
    <cfRule type="notContainsErrors" priority="59" stopIfTrue="1">
      <formula>NOT(ISERROR(H75))</formula>
    </cfRule>
    <cfRule type="containsBlanks" dxfId="22" priority="60" stopIfTrue="1">
      <formula>LEN(TRIM(H75))=0</formula>
    </cfRule>
  </conditionalFormatting>
  <conditionalFormatting sqref="H76:Q76 S76:W76">
    <cfRule type="notContainsErrors" priority="56" stopIfTrue="1">
      <formula>NOT(ISERROR(H76))</formula>
    </cfRule>
    <cfRule type="containsErrors" priority="57" stopIfTrue="1">
      <formula>ISERROR(H76)</formula>
    </cfRule>
    <cfRule type="containsBlanks" dxfId="21" priority="58" stopIfTrue="1">
      <formula>LEN(TRIM(H76))=0</formula>
    </cfRule>
  </conditionalFormatting>
  <conditionalFormatting sqref="R41:R53">
    <cfRule type="notContainsErrors" priority="51" stopIfTrue="1">
      <formula>NOT(ISERROR(R41))</formula>
    </cfRule>
    <cfRule type="containsErrors" priority="52" stopIfTrue="1">
      <formula>ISERROR(R41)</formula>
    </cfRule>
    <cfRule type="containsBlanks" dxfId="20" priority="53" stopIfTrue="1">
      <formula>LEN(TRIM(R41))=0</formula>
    </cfRule>
  </conditionalFormatting>
  <conditionalFormatting sqref="R41:R53">
    <cfRule type="notContainsErrors" priority="49" stopIfTrue="1">
      <formula>NOT(ISERROR(R41))</formula>
    </cfRule>
    <cfRule type="containsBlanks" dxfId="19" priority="50" stopIfTrue="1">
      <formula>LEN(TRIM(R41))=0</formula>
    </cfRule>
  </conditionalFormatting>
  <conditionalFormatting sqref="R67:R71 R59:R65">
    <cfRule type="notContainsErrors" priority="46" stopIfTrue="1">
      <formula>NOT(ISERROR(R59))</formula>
    </cfRule>
    <cfRule type="containsErrors" priority="47" stopIfTrue="1">
      <formula>ISERROR(R59)</formula>
    </cfRule>
    <cfRule type="containsBlanks" dxfId="18" priority="48" stopIfTrue="1">
      <formula>LEN(TRIM(R59))=0</formula>
    </cfRule>
  </conditionalFormatting>
  <conditionalFormatting sqref="R67:R71 R59:R65">
    <cfRule type="notContainsErrors" priority="44" stopIfTrue="1">
      <formula>NOT(ISERROR(R59))</formula>
    </cfRule>
    <cfRule type="containsBlanks" dxfId="17" priority="45" stopIfTrue="1">
      <formula>LEN(TRIM(R59))=0</formula>
    </cfRule>
  </conditionalFormatting>
  <conditionalFormatting sqref="R76">
    <cfRule type="notContainsErrors" priority="4" stopIfTrue="1">
      <formula>NOT(ISERROR(R76))</formula>
    </cfRule>
    <cfRule type="containsBlanks" dxfId="16" priority="5" stopIfTrue="1">
      <formula>LEN(TRIM(R76))=0</formula>
    </cfRule>
  </conditionalFormatting>
  <conditionalFormatting sqref="R55:R56">
    <cfRule type="notContainsErrors" priority="41" stopIfTrue="1">
      <formula>NOT(ISERROR(R55))</formula>
    </cfRule>
    <cfRule type="containsErrors" priority="42" stopIfTrue="1">
      <formula>ISERROR(R55)</formula>
    </cfRule>
    <cfRule type="containsBlanks" dxfId="15" priority="43" stopIfTrue="1">
      <formula>LEN(TRIM(R55))=0</formula>
    </cfRule>
  </conditionalFormatting>
  <conditionalFormatting sqref="R55:R56">
    <cfRule type="notContainsErrors" priority="39" stopIfTrue="1">
      <formula>NOT(ISERROR(R55))</formula>
    </cfRule>
    <cfRule type="containsBlanks" dxfId="14" priority="40" stopIfTrue="1">
      <formula>LEN(TRIM(R55))=0</formula>
    </cfRule>
  </conditionalFormatting>
  <conditionalFormatting sqref="R54">
    <cfRule type="notContainsErrors" priority="36" stopIfTrue="1">
      <formula>NOT(ISERROR(R54))</formula>
    </cfRule>
    <cfRule type="containsErrors" priority="37" stopIfTrue="1">
      <formula>ISERROR(R54)</formula>
    </cfRule>
    <cfRule type="containsBlanks" dxfId="13" priority="38" stopIfTrue="1">
      <formula>LEN(TRIM(R54))=0</formula>
    </cfRule>
  </conditionalFormatting>
  <conditionalFormatting sqref="R54">
    <cfRule type="notContainsErrors" priority="34" stopIfTrue="1">
      <formula>NOT(ISERROR(R54))</formula>
    </cfRule>
    <cfRule type="containsBlanks" dxfId="12" priority="35" stopIfTrue="1">
      <formula>LEN(TRIM(R54))=0</formula>
    </cfRule>
  </conditionalFormatting>
  <conditionalFormatting sqref="R57">
    <cfRule type="notContainsErrors" priority="31" stopIfTrue="1">
      <formula>NOT(ISERROR(R57))</formula>
    </cfRule>
    <cfRule type="containsErrors" priority="32" stopIfTrue="1">
      <formula>ISERROR(R57)</formula>
    </cfRule>
    <cfRule type="containsBlanks" dxfId="11" priority="33" stopIfTrue="1">
      <formula>LEN(TRIM(R57))=0</formula>
    </cfRule>
  </conditionalFormatting>
  <conditionalFormatting sqref="R57">
    <cfRule type="notContainsErrors" priority="29" stopIfTrue="1">
      <formula>NOT(ISERROR(R57))</formula>
    </cfRule>
    <cfRule type="containsBlanks" dxfId="10" priority="30" stopIfTrue="1">
      <formula>LEN(TRIM(R57))=0</formula>
    </cfRule>
  </conditionalFormatting>
  <conditionalFormatting sqref="R58">
    <cfRule type="notContainsErrors" priority="26" stopIfTrue="1">
      <formula>NOT(ISERROR(R58))</formula>
    </cfRule>
    <cfRule type="containsErrors" priority="27" stopIfTrue="1">
      <formula>ISERROR(R58)</formula>
    </cfRule>
    <cfRule type="containsBlanks" dxfId="9" priority="28" stopIfTrue="1">
      <formula>LEN(TRIM(R58))=0</formula>
    </cfRule>
  </conditionalFormatting>
  <conditionalFormatting sqref="R58">
    <cfRule type="notContainsErrors" priority="24" stopIfTrue="1">
      <formula>NOT(ISERROR(R58))</formula>
    </cfRule>
    <cfRule type="containsBlanks" dxfId="8" priority="25" stopIfTrue="1">
      <formula>LEN(TRIM(R58))=0</formula>
    </cfRule>
  </conditionalFormatting>
  <conditionalFormatting sqref="R73:R74">
    <cfRule type="notContainsErrors" priority="21" stopIfTrue="1">
      <formula>NOT(ISERROR(R73))</formula>
    </cfRule>
    <cfRule type="containsErrors" priority="22" stopIfTrue="1">
      <formula>ISERROR(R73)</formula>
    </cfRule>
    <cfRule type="containsBlanks" dxfId="7" priority="23" stopIfTrue="1">
      <formula>LEN(TRIM(R73))=0</formula>
    </cfRule>
  </conditionalFormatting>
  <conditionalFormatting sqref="R73:R74">
    <cfRule type="notContainsErrors" priority="19" stopIfTrue="1">
      <formula>NOT(ISERROR(R73))</formula>
    </cfRule>
    <cfRule type="containsBlanks" dxfId="6" priority="20" stopIfTrue="1">
      <formula>LEN(TRIM(R73))=0</formula>
    </cfRule>
  </conditionalFormatting>
  <conditionalFormatting sqref="R72">
    <cfRule type="notContainsErrors" priority="16" stopIfTrue="1">
      <formula>NOT(ISERROR(R72))</formula>
    </cfRule>
    <cfRule type="containsErrors" priority="17" stopIfTrue="1">
      <formula>ISERROR(R72)</formula>
    </cfRule>
    <cfRule type="containsBlanks" dxfId="5" priority="18" stopIfTrue="1">
      <formula>LEN(TRIM(R72))=0</formula>
    </cfRule>
  </conditionalFormatting>
  <conditionalFormatting sqref="R72">
    <cfRule type="notContainsErrors" priority="14" stopIfTrue="1">
      <formula>NOT(ISERROR(R72))</formula>
    </cfRule>
    <cfRule type="containsBlanks" dxfId="4" priority="15" stopIfTrue="1">
      <formula>LEN(TRIM(R72))=0</formula>
    </cfRule>
  </conditionalFormatting>
  <conditionalFormatting sqref="R75">
    <cfRule type="notContainsErrors" priority="11" stopIfTrue="1">
      <formula>NOT(ISERROR(R75))</formula>
    </cfRule>
    <cfRule type="containsErrors" priority="12" stopIfTrue="1">
      <formula>ISERROR(R75)</formula>
    </cfRule>
    <cfRule type="containsBlanks" dxfId="3" priority="13" stopIfTrue="1">
      <formula>LEN(TRIM(R75))=0</formula>
    </cfRule>
  </conditionalFormatting>
  <conditionalFormatting sqref="R75">
    <cfRule type="notContainsErrors" priority="9" stopIfTrue="1">
      <formula>NOT(ISERROR(R75))</formula>
    </cfRule>
    <cfRule type="containsBlanks" dxfId="2" priority="10" stopIfTrue="1">
      <formula>LEN(TRIM(R75))=0</formula>
    </cfRule>
  </conditionalFormatting>
  <conditionalFormatting sqref="R76">
    <cfRule type="notContainsErrors" priority="6" stopIfTrue="1">
      <formula>NOT(ISERROR(R76))</formula>
    </cfRule>
    <cfRule type="containsErrors" priority="7" stopIfTrue="1">
      <formula>ISERROR(R76)</formula>
    </cfRule>
    <cfRule type="containsBlanks" dxfId="1" priority="8" stopIfTrue="1">
      <formula>LEN(TRIM(R76))=0</formula>
    </cfRule>
  </conditionalFormatting>
  <conditionalFormatting sqref="A78">
    <cfRule type="notContainsErrors" priority="1" stopIfTrue="1">
      <formula>NOT(ISERROR(A78))</formula>
    </cfRule>
    <cfRule type="containsErrors" priority="2" stopIfTrue="1">
      <formula>ISERROR(A78)</formula>
    </cfRule>
    <cfRule type="containsBlanks" dxfId="0" priority="3" stopIfTrue="1">
      <formula>LEN(TRIM(A78))=0</formula>
    </cfRule>
  </conditionalFormatting>
  <pageMargins left="0.70866141732283472" right="0.35433070866141736" top="0.47244094488188981" bottom="0.59055118110236227" header="0.19685039370078741" footer="0.27559055118110237"/>
  <pageSetup paperSize="9" firstPageNumber="7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314</vt:lpstr>
      <vt:lpstr>'314'!Print_Titles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2022-03-28T02:28:27Z</dcterms:created>
  <dcterms:modified xsi:type="dcterms:W3CDTF">2022-03-28T02:28:28Z</dcterms:modified>
</cp:coreProperties>
</file>