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52F947E7-FAB9-4CB5-8342-99E8E438910B}" xr6:coauthVersionLast="47" xr6:coauthVersionMax="47" xr10:uidLastSave="{00000000-0000-0000-0000-000000000000}"/>
  <bookViews>
    <workbookView xWindow="29490" yWindow="420" windowWidth="26010" windowHeight="14235" xr2:uid="{78611416-6A9C-4B23-9A30-B06CCE7AFDB6}"/>
  </bookViews>
  <sheets>
    <sheet name="４-１" sheetId="1" r:id="rId1"/>
    <sheet name="４-２" sheetId="3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<sst xmlns="http://schemas.openxmlformats.org/spreadsheetml/2006/main" count="383" uniqueCount="86">
  <si>
    <t>第４表　性・産業・事業所規模・企業規模・年齢階級・最終学歴・雇用形態、</t>
    <rPh sb="25" eb="27">
      <t>サイシュウ</t>
    </rPh>
    <rPh sb="27" eb="29">
      <t>ガクレキ</t>
    </rPh>
    <phoneticPr fontId="2"/>
  </si>
  <si>
    <t>受講したＯＦＦ－ＪＴの業務における役立ち度別労働者割合</t>
    <phoneticPr fontId="2"/>
  </si>
  <si>
    <t>：基本属性別集計（２－１）</t>
    <phoneticPr fontId="2"/>
  </si>
  <si>
    <t>（単位：％）</t>
    <phoneticPr fontId="2"/>
  </si>
  <si>
    <t>労働者計</t>
    <rPh sb="0" eb="3">
      <t>ロウドウシャ</t>
    </rPh>
    <rPh sb="3" eb="4">
      <t>ケイ</t>
    </rPh>
    <phoneticPr fontId="2"/>
  </si>
  <si>
    <t xml:space="preserve">ＯＦＦ－ＪＴを
受講した                                      </t>
    <phoneticPr fontId="2"/>
  </si>
  <si>
    <t xml:space="preserve">役に立った                                                  </t>
  </si>
  <si>
    <t xml:space="preserve">どちらかと
いうと役に立った                                  </t>
    <phoneticPr fontId="2"/>
  </si>
  <si>
    <t xml:space="preserve">どちらかと
いうと役に
立たなかった                            </t>
    <phoneticPr fontId="2"/>
  </si>
  <si>
    <t xml:space="preserve">役に立た
なかった                                            </t>
    <phoneticPr fontId="2"/>
  </si>
  <si>
    <t xml:space="preserve">不  明                                                      </t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</si>
  <si>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</si>
  <si>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</si>
  <si>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</si>
  <si>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</si>
  <si>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</si>
  <si>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</si>
  <si>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</si>
  <si>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</si>
  <si>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</si>
  <si>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</si>
  <si>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>-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</si>
  <si>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</si>
  <si>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</si>
  <si>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</si>
  <si>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</si>
  <si>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</si>
  <si>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</si>
  <si>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</si>
  <si>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</si>
  <si>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</si>
  <si>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</si>
  <si>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</si>
  <si>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</si>
  <si>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</si>
  <si>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</si>
  <si>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</si>
  <si>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</si>
  <si>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</si>
  <si>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</si>
  <si>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</si>
  <si>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</si>
  <si>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</si>
  <si>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</si>
  <si>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</si>
  <si>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</si>
  <si>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</si>
  <si>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</si>
  <si>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</si>
  <si>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</si>
  <si>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</si>
  <si>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</si>
  <si>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  <phoneticPr fontId="2"/>
  </si>
  <si>
    <t>最終学歴</t>
    <phoneticPr fontId="2"/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</si>
  <si>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</si>
  <si>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</si>
  <si>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</si>
  <si>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</si>
  <si>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</si>
  <si>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</si>
  <si>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</si>
  <si>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</si>
  <si>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</si>
  <si>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</si>
  <si>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</si>
  <si>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</si>
  <si>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</si>
  <si>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</si>
  <si>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〕はＯＦＦ－ＪＴを受講した労働者の割合である。</t>
    <rPh sb="0" eb="1">
      <t>チュウ</t>
    </rPh>
    <rPh sb="16" eb="18">
      <t>ジュコウ</t>
    </rPh>
    <rPh sb="20" eb="23">
      <t>ロウドウシャ</t>
    </rPh>
    <rPh sb="24" eb="26">
      <t>ワリアイ</t>
    </rPh>
    <phoneticPr fontId="2"/>
  </si>
  <si>
    <t xml:space="preserve">    ２）ＯＦＦ－ＪＴを受講した労働者計をそれぞれ100とした割合である。</t>
    <rPh sb="12" eb="14">
      <t>ジュコウ</t>
    </rPh>
    <rPh sb="16" eb="19">
      <t>ロウドウシャ</t>
    </rPh>
    <rPh sb="19" eb="20">
      <t>ケイ</t>
    </rPh>
    <rPh sb="32" eb="34">
      <t>ワリアイ</t>
    </rPh>
    <phoneticPr fontId="2"/>
  </si>
  <si>
    <t>　　３）「正社員」（計）、「正社員以外」（計）は、雇用形態が不明（未記入）の場合、調査票の正社員【A票】・正社員以外【B票】の</t>
    <phoneticPr fontId="2"/>
  </si>
  <si>
    <t>　　　　区分に基づき補正の上、算出。</t>
    <phoneticPr fontId="2"/>
  </si>
  <si>
    <t>第４表　性・産業・事業所規模・企業規模・年齢階級・最終学歴・</t>
    <rPh sb="25" eb="27">
      <t>サイシュウ</t>
    </rPh>
    <phoneticPr fontId="2"/>
  </si>
  <si>
    <t>雇用形態、受講したＯＦＦ－ＪＴの業務における</t>
    <phoneticPr fontId="2"/>
  </si>
  <si>
    <t>役立ち度別労働者割合</t>
    <phoneticPr fontId="2"/>
  </si>
  <si>
    <t>：基本属性別集計（２－２）</t>
    <phoneticPr fontId="2"/>
  </si>
  <si>
    <t>正社員</t>
    <rPh sb="0" eb="3">
      <t>セイシャイン</t>
    </rPh>
    <phoneticPr fontId="2"/>
  </si>
  <si>
    <t>正社員以外</t>
    <rPh sb="0" eb="3">
      <t>セイシャイン</t>
    </rPh>
    <rPh sb="3" eb="5">
      <t>イガイ</t>
    </rPh>
    <phoneticPr fontId="2"/>
  </si>
  <si>
    <t xml:space="preserve"> </t>
  </si>
  <si>
    <t xml:space="preserve">どちらかというと役に立った                                  </t>
  </si>
  <si>
    <t>*</t>
  </si>
  <si>
    <t xml:space="preserve">  60歳以上</t>
  </si>
  <si>
    <t>注：１）〔  〕はＯＦＦ－ＪＴを受講した正社員・正社員以外の割合である。</t>
    <rPh sb="0" eb="1">
      <t>チュウ</t>
    </rPh>
    <rPh sb="16" eb="18">
      <t>ジュコウ</t>
    </rPh>
    <rPh sb="20" eb="23">
      <t>セイシャイン</t>
    </rPh>
    <rPh sb="24" eb="27">
      <t>セイシャイン</t>
    </rPh>
    <rPh sb="27" eb="29">
      <t>イガイ</t>
    </rPh>
    <rPh sb="30" eb="32">
      <t>ワリアイ</t>
    </rPh>
    <phoneticPr fontId="2"/>
  </si>
  <si>
    <t xml:space="preserve">    ２）ＯＦＦ－ＪＴを受講した正社員・正社員以外計をそれぞれ100とした割合である。</t>
    <rPh sb="13" eb="15">
      <t>ジュコウ</t>
    </rPh>
    <rPh sb="17" eb="20">
      <t>セイシャイン</t>
    </rPh>
    <rPh sb="21" eb="24">
      <t>セイシャイン</t>
    </rPh>
    <rPh sb="24" eb="26">
      <t>イガイ</t>
    </rPh>
    <rPh sb="26" eb="27">
      <t>ケイ</t>
    </rPh>
    <rPh sb="38" eb="40">
      <t>ワリアイ</t>
    </rPh>
    <phoneticPr fontId="2"/>
  </si>
  <si>
    <t>　　３）「正社員」（計）、「正社員以外」（計）は、雇用形態が不明（未記入）の場合、調査票の正社員【A票】・正社員以外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</si>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</sst>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〔&quot;0.0&quot;〕&quot;"/>
  </numFmts>
  <fonts count="9" x14ac:knownFonts="1"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4"/>
      <color rgb="FFFF0000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176" fontId="3" fillId="0" borderId="0" xfId="0" applyNumberFormat="1" applyFont="1" applyAlignment="1">
      <alignment horizontal="left"/>
    </xf>
    <xf numFmtId="176" fontId="4" fillId="0" borderId="0" xfId="0" applyNumberFormat="1" applyFont="1" applyAlignment="1"/>
    <xf numFmtId="0" fontId="4" fillId="0" borderId="0" xfId="0" applyFont="1" applyAlignment="1"/>
    <xf numFmtId="0" fontId="1" fillId="0" borderId="0" xfId="0" applyFont="1" applyAlignment="1">
      <alignment horizontal="left" vertical="center" indent="6"/>
    </xf>
    <xf numFmtId="0" fontId="5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7" fillId="0" borderId="7" xfId="0" applyFont="1" applyBorder="1" applyAlignment="1">
      <alignment vertical="top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11" xfId="0" applyNumberFormat="1" applyFont="1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" xfId="0" applyFont="1" applyBorder="1">
      <alignment vertical="center"/>
    </xf>
    <xf numFmtId="177" fontId="6" fillId="0" borderId="5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8" fillId="0" borderId="4" xfId="0" applyFont="1" applyBorder="1">
      <alignment vertical="center"/>
    </xf>
    <xf numFmtId="177" fontId="6" fillId="0" borderId="13" xfId="0" applyNumberFormat="1" applyFont="1" applyBorder="1" applyAlignment="1">
      <alignment horizontal="right" vertical="center"/>
    </xf>
    <xf numFmtId="0" fontId="6" fillId="0" borderId="4" xfId="0" applyFont="1" applyBorder="1">
      <alignment vertical="center"/>
    </xf>
    <xf numFmtId="177" fontId="6" fillId="0" borderId="8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0" fontId="6" fillId="0" borderId="6" xfId="0" applyFont="1" applyBorder="1">
      <alignment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5" fillId="0" borderId="0" xfId="0" applyFont="1" applyAlignment="1">
      <alignment horizontal="left" vertical="center" indent="7"/>
    </xf>
    <xf numFmtId="176" fontId="4" fillId="0" borderId="0" xfId="0" applyNumberFormat="1" applyFont="1" applyAlignment="1">
      <alignment horizontal="left" indent="24"/>
    </xf>
    <xf numFmtId="0" fontId="5" fillId="0" borderId="0" xfId="0" applyFont="1" applyAlignment="1">
      <alignment horizontal="right" vertical="center" indent="4"/>
    </xf>
    <xf numFmtId="0" fontId="6" fillId="0" borderId="14" xfId="0" applyFont="1" applyBorder="1" applyAlignment="1">
      <alignment horizontal="center" vertical="center" wrapText="1"/>
    </xf>
    <xf numFmtId="177" fontId="6" fillId="0" borderId="6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9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 indent="33"/>
    </xf>
    <xf numFmtId="176" fontId="6" fillId="0" borderId="5" xfId="0" applyNumberFormat="1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14"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F3E4B-7081-4C95-B4DF-CEF94A2C0CDC}">
  <sheetPr>
    <tabColor theme="5"/>
  </sheetPr>
  <dimension ref="A1:Q79"/>
  <sheetViews>
    <sheetView tabSelected="1" zoomScaleNormal="100" zoomScaleSheetLayoutView="100" workbookViewId="0">
      <pane xSplit="1" ySplit="8" topLeftCell="B9" activePane="bottomRight" state="frozen"/>
      <selection activeCell="F77" sqref="F77"/>
      <selection pane="topRight" activeCell="F77" sqref="F77"/>
      <selection pane="bottomLeft" activeCell="F77" sqref="F77"/>
      <selection pane="bottomRight"/>
    </sheetView>
  </sheetViews>
  <sheetFormatPr defaultColWidth="6.125" defaultRowHeight="11.25" x14ac:dyDescent="0.15"/>
  <cols>
    <col min="1" max="1" width="28.875" style="9" customWidth="1"/>
    <col min="2" max="3" width="8.625" style="9" customWidth="1"/>
    <col min="4" max="8" width="9.5" style="9" customWidth="1"/>
    <col min="9" max="9" width="8.625" style="9" customWidth="1"/>
    <col min="10" max="16384" width="6.125" style="9"/>
  </cols>
  <sheetData>
    <row r="1" spans="1:12" s="5" customFormat="1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3"/>
      <c r="J1" s="4"/>
      <c r="K1" s="4"/>
      <c r="L1" s="4"/>
    </row>
    <row r="2" spans="1:12" s="5" customFormat="1" ht="21" customHeight="1" x14ac:dyDescent="0.15">
      <c r="A2" s="6" t="s">
        <v>1</v>
      </c>
      <c r="B2" s="7"/>
      <c r="C2" s="7"/>
      <c r="D2" s="7"/>
      <c r="E2" s="7"/>
      <c r="F2" s="7"/>
      <c r="G2" s="7"/>
      <c r="H2" s="7"/>
      <c r="J2" s="4"/>
      <c r="K2" s="4"/>
      <c r="L2" s="4"/>
    </row>
    <row r="3" spans="1:12" ht="15" customHeight="1" x14ac:dyDescent="0.15">
      <c r="A3" s="44" t="s">
        <v>2</v>
      </c>
      <c r="B3" s="44"/>
      <c r="C3" s="44"/>
      <c r="D3" s="44"/>
      <c r="E3" s="44"/>
      <c r="F3" s="44"/>
      <c r="G3" s="44"/>
      <c r="H3" s="44"/>
      <c r="I3" s="8"/>
      <c r="J3" s="8"/>
      <c r="K3" s="8"/>
      <c r="L3" s="8"/>
    </row>
    <row r="4" spans="1:12" ht="11.25" customHeight="1" x14ac:dyDescent="0.15"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ht="11.25" customHeight="1" x14ac:dyDescent="0.15">
      <c r="B5" s="8"/>
      <c r="C5" s="8"/>
      <c r="D5" s="8"/>
      <c r="E5" s="8"/>
      <c r="F5" s="8"/>
      <c r="G5" s="8"/>
      <c r="H5" s="10" t="s">
        <v>3</v>
      </c>
      <c r="I5" s="8"/>
    </row>
    <row r="6" spans="1:12" ht="11.25" customHeight="1" x14ac:dyDescent="0.15">
      <c r="A6" s="11"/>
      <c r="B6" s="12" t="s">
        <v>4</v>
      </c>
      <c r="C6" s="13"/>
      <c r="D6" s="13"/>
      <c r="E6" s="13"/>
      <c r="F6" s="13"/>
      <c r="G6" s="13"/>
      <c r="H6" s="14"/>
      <c r="I6" s="8"/>
    </row>
    <row r="7" spans="1:12" ht="11.25" customHeight="1" x14ac:dyDescent="0.15">
      <c r="A7" s="15"/>
      <c r="B7" s="45" t="s">
        <v>5</v>
      </c>
      <c r="C7" s="46"/>
      <c r="D7" s="13"/>
      <c r="E7" s="13"/>
      <c r="F7" s="13"/>
      <c r="G7" s="13"/>
      <c r="H7" s="13"/>
      <c r="I7" s="8"/>
    </row>
    <row r="8" spans="1:12" s="21" customFormat="1" ht="65.25" customHeight="1" x14ac:dyDescent="0.15">
      <c r="A8" s="16"/>
      <c r="B8" s="47"/>
      <c r="C8" s="48"/>
      <c r="D8" s="17" t="s">
        <v>6</v>
      </c>
      <c r="E8" s="18" t="s">
        <v>7</v>
      </c>
      <c r="F8" s="18" t="s">
        <v>8</v>
      </c>
      <c r="G8" s="18" t="s">
        <v>9</v>
      </c>
      <c r="H8" s="19" t="s">
        <v>10</v>
      </c>
      <c r="I8" s="20"/>
    </row>
    <row r="9" spans="1:12" ht="11.25" customHeight="1" x14ac:dyDescent="0.15">
      <c r="A9" s="22" t="s">
        <v>11</v>
      </c>
      <c r="B9" s="23">
        <v>30.4</v>
      </c>
      <c r="C9" s="24">
        <v>100</v>
      </c>
      <c r="D9" s="24">
        <v>44.5</v>
      </c>
      <c r="E9" s="24">
        <v>49.1</v>
      </c>
      <c r="F9" s="24">
        <v>5.4</v>
      </c>
      <c r="G9" s="24">
        <v>0.7</v>
      </c>
      <c r="H9" s="24">
        <v>0.3</v>
      </c>
      <c r="I9" s="25"/>
      <c r="J9" s="26"/>
    </row>
    <row r="10" spans="1:12" ht="11.25" customHeight="1" x14ac:dyDescent="0.15">
      <c r="A10" s="27" t="s">
        <v>12</v>
      </c>
      <c r="B10" s="28"/>
      <c r="C10" s="25"/>
      <c r="D10" s="25"/>
      <c r="E10" s="25"/>
      <c r="F10" s="25"/>
      <c r="G10" s="25"/>
      <c r="H10" s="25"/>
      <c r="I10" s="25"/>
      <c r="J10" s="26"/>
    </row>
    <row r="11" spans="1:12" ht="11.25" customHeight="1" x14ac:dyDescent="0.15">
      <c r="A11" s="29" t="s">
        <v>13</v>
      </c>
      <c r="B11" s="28">
        <v>36.799999999999997</v>
      </c>
      <c r="C11" s="25">
        <v>100</v>
      </c>
      <c r="D11" s="25">
        <v>44</v>
      </c>
      <c r="E11" s="25">
        <v>48.1</v>
      </c>
      <c r="F11" s="25">
        <v>6.7</v>
      </c>
      <c r="G11" s="25">
        <v>0.8</v>
      </c>
      <c r="H11" s="25">
        <v>0.3</v>
      </c>
      <c r="I11" s="25"/>
      <c r="J11" s="26"/>
    </row>
    <row r="12" spans="1:12" ht="11.25" customHeight="1" x14ac:dyDescent="0.15">
      <c r="A12" s="29" t="s">
        <v>14</v>
      </c>
      <c r="B12" s="28">
        <v>23.1</v>
      </c>
      <c r="C12" s="25">
        <v>100</v>
      </c>
      <c r="D12" s="25">
        <v>45.2</v>
      </c>
      <c r="E12" s="25">
        <v>50.9</v>
      </c>
      <c r="F12" s="25">
        <v>2.9</v>
      </c>
      <c r="G12" s="25">
        <v>0.7</v>
      </c>
      <c r="H12" s="25">
        <v>0.3</v>
      </c>
      <c r="I12" s="25"/>
      <c r="J12" s="26"/>
    </row>
    <row r="13" spans="1:12" ht="11.25" customHeight="1" x14ac:dyDescent="0.15">
      <c r="A13" s="27" t="s">
        <v>15</v>
      </c>
      <c r="B13" s="28"/>
      <c r="C13" s="25"/>
      <c r="D13" s="25"/>
      <c r="E13" s="25"/>
      <c r="F13" s="25"/>
      <c r="G13" s="25"/>
      <c r="H13" s="25"/>
      <c r="I13" s="25"/>
      <c r="J13" s="26"/>
    </row>
    <row r="14" spans="1:12" ht="11.25" customHeight="1" x14ac:dyDescent="0.15">
      <c r="A14" s="29" t="s">
        <v>16</v>
      </c>
      <c r="B14" s="28">
        <v>33.9</v>
      </c>
      <c r="C14" s="25">
        <v>100</v>
      </c>
      <c r="D14" s="25">
        <v>48.1</v>
      </c>
      <c r="E14" s="25">
        <v>45.6</v>
      </c>
      <c r="F14" s="25">
        <v>3.5</v>
      </c>
      <c r="G14" s="25">
        <v>1.8</v>
      </c>
      <c r="H14" s="25">
        <v>1.1000000000000001</v>
      </c>
      <c r="I14" s="25"/>
      <c r="J14" s="26"/>
    </row>
    <row r="15" spans="1:12" ht="11.25" customHeight="1" x14ac:dyDescent="0.15">
      <c r="A15" s="29" t="s">
        <v>17</v>
      </c>
      <c r="B15" s="28">
        <v>36.4</v>
      </c>
      <c r="C15" s="25">
        <v>100</v>
      </c>
      <c r="D15" s="25">
        <v>40.299999999999997</v>
      </c>
      <c r="E15" s="25">
        <v>51.2</v>
      </c>
      <c r="F15" s="25">
        <v>7.3</v>
      </c>
      <c r="G15" s="25">
        <v>1</v>
      </c>
      <c r="H15" s="25">
        <v>0.1</v>
      </c>
      <c r="I15" s="25"/>
      <c r="J15" s="26"/>
    </row>
    <row r="16" spans="1:12" ht="11.25" customHeight="1" x14ac:dyDescent="0.15">
      <c r="A16" s="29" t="s">
        <v>18</v>
      </c>
      <c r="B16" s="28">
        <v>25</v>
      </c>
      <c r="C16" s="25">
        <v>100</v>
      </c>
      <c r="D16" s="25">
        <v>40.200000000000003</v>
      </c>
      <c r="E16" s="25">
        <v>54.3</v>
      </c>
      <c r="F16" s="25">
        <v>4.5</v>
      </c>
      <c r="G16" s="25">
        <v>0.7</v>
      </c>
      <c r="H16" s="25">
        <v>0.3</v>
      </c>
      <c r="I16" s="25"/>
      <c r="J16" s="26"/>
    </row>
    <row r="17" spans="1:10" ht="11.25" customHeight="1" x14ac:dyDescent="0.15">
      <c r="A17" s="29" t="s">
        <v>19</v>
      </c>
      <c r="B17" s="28">
        <v>39.6</v>
      </c>
      <c r="C17" s="25">
        <v>100</v>
      </c>
      <c r="D17" s="25">
        <v>41.2</v>
      </c>
      <c r="E17" s="25">
        <v>52</v>
      </c>
      <c r="F17" s="25">
        <v>5.6</v>
      </c>
      <c r="G17" s="25">
        <v>0.9</v>
      </c>
      <c r="H17" s="25">
        <v>0.3</v>
      </c>
      <c r="I17" s="25"/>
      <c r="J17" s="26"/>
    </row>
    <row r="18" spans="1:10" ht="11.25" customHeight="1" x14ac:dyDescent="0.15">
      <c r="A18" s="29" t="s">
        <v>20</v>
      </c>
      <c r="B18" s="28">
        <v>40.6</v>
      </c>
      <c r="C18" s="25">
        <v>100</v>
      </c>
      <c r="D18" s="25">
        <v>39.799999999999997</v>
      </c>
      <c r="E18" s="25">
        <v>49.8</v>
      </c>
      <c r="F18" s="25">
        <v>9.3000000000000007</v>
      </c>
      <c r="G18" s="25">
        <v>1.2</v>
      </c>
      <c r="H18" s="25" t="s">
        <v>21</v>
      </c>
      <c r="I18" s="25"/>
      <c r="J18" s="26"/>
    </row>
    <row r="19" spans="1:10" ht="11.25" customHeight="1" x14ac:dyDescent="0.15">
      <c r="A19" s="29"/>
      <c r="B19" s="28"/>
      <c r="C19" s="25"/>
      <c r="D19" s="25"/>
      <c r="E19" s="25"/>
      <c r="F19" s="25"/>
      <c r="G19" s="25"/>
      <c r="H19" s="25"/>
      <c r="I19" s="25"/>
      <c r="J19" s="26"/>
    </row>
    <row r="20" spans="1:10" ht="11.25" customHeight="1" x14ac:dyDescent="0.15">
      <c r="A20" s="29" t="s">
        <v>22</v>
      </c>
      <c r="B20" s="28">
        <v>44.7</v>
      </c>
      <c r="C20" s="25">
        <v>100</v>
      </c>
      <c r="D20" s="25">
        <v>61.5</v>
      </c>
      <c r="E20" s="25">
        <v>38.200000000000003</v>
      </c>
      <c r="F20" s="25">
        <v>0.3</v>
      </c>
      <c r="G20" s="25" t="s">
        <v>21</v>
      </c>
      <c r="H20" s="25" t="s">
        <v>21</v>
      </c>
      <c r="I20" s="25"/>
      <c r="J20" s="26"/>
    </row>
    <row r="21" spans="1:10" ht="11.25" customHeight="1" x14ac:dyDescent="0.15">
      <c r="A21" s="29" t="s">
        <v>23</v>
      </c>
      <c r="B21" s="28">
        <v>43.8</v>
      </c>
      <c r="C21" s="25">
        <v>100</v>
      </c>
      <c r="D21" s="25">
        <v>44.6</v>
      </c>
      <c r="E21" s="25">
        <v>47.6</v>
      </c>
      <c r="F21" s="25">
        <v>7.1</v>
      </c>
      <c r="G21" s="25">
        <v>0.7</v>
      </c>
      <c r="H21" s="25" t="s">
        <v>21</v>
      </c>
      <c r="I21" s="25"/>
      <c r="J21" s="26"/>
    </row>
    <row r="22" spans="1:10" ht="11.25" customHeight="1" x14ac:dyDescent="0.15">
      <c r="A22" s="29" t="s">
        <v>24</v>
      </c>
      <c r="B22" s="28">
        <v>25.9</v>
      </c>
      <c r="C22" s="25">
        <v>100</v>
      </c>
      <c r="D22" s="25">
        <v>51.7</v>
      </c>
      <c r="E22" s="25">
        <v>41.8</v>
      </c>
      <c r="F22" s="25">
        <v>5.4</v>
      </c>
      <c r="G22" s="25">
        <v>0.3</v>
      </c>
      <c r="H22" s="25">
        <v>0.7</v>
      </c>
      <c r="I22" s="25"/>
      <c r="J22" s="26"/>
    </row>
    <row r="23" spans="1:10" ht="11.25" customHeight="1" x14ac:dyDescent="0.15">
      <c r="A23" s="29" t="s">
        <v>25</v>
      </c>
      <c r="B23" s="28">
        <v>23.9</v>
      </c>
      <c r="C23" s="25">
        <v>100</v>
      </c>
      <c r="D23" s="25">
        <v>43</v>
      </c>
      <c r="E23" s="25">
        <v>50.5</v>
      </c>
      <c r="F23" s="25">
        <v>5.4</v>
      </c>
      <c r="G23" s="25">
        <v>1.1000000000000001</v>
      </c>
      <c r="H23" s="25" t="s">
        <v>21</v>
      </c>
      <c r="I23" s="25"/>
      <c r="J23" s="26"/>
    </row>
    <row r="24" spans="1:10" ht="11.25" customHeight="1" x14ac:dyDescent="0.15">
      <c r="A24" s="29" t="s">
        <v>26</v>
      </c>
      <c r="B24" s="28">
        <v>33</v>
      </c>
      <c r="C24" s="25">
        <v>100</v>
      </c>
      <c r="D24" s="25">
        <v>38.6</v>
      </c>
      <c r="E24" s="25">
        <v>56.2</v>
      </c>
      <c r="F24" s="25">
        <v>5.2</v>
      </c>
      <c r="G24" s="25" t="s">
        <v>21</v>
      </c>
      <c r="H24" s="25" t="s">
        <v>21</v>
      </c>
      <c r="I24" s="25"/>
      <c r="J24" s="26"/>
    </row>
    <row r="25" spans="1:10" ht="11.25" customHeight="1" x14ac:dyDescent="0.15">
      <c r="A25" s="29" t="s">
        <v>27</v>
      </c>
      <c r="B25" s="28">
        <v>17.3</v>
      </c>
      <c r="C25" s="25">
        <v>100</v>
      </c>
      <c r="D25" s="25">
        <v>49</v>
      </c>
      <c r="E25" s="25">
        <v>42.6</v>
      </c>
      <c r="F25" s="25">
        <v>5.8</v>
      </c>
      <c r="G25" s="25">
        <v>2.7</v>
      </c>
      <c r="H25" s="25" t="s">
        <v>21</v>
      </c>
      <c r="I25" s="25"/>
      <c r="J25" s="26"/>
    </row>
    <row r="26" spans="1:10" ht="11.25" customHeight="1" x14ac:dyDescent="0.15">
      <c r="A26" s="29"/>
      <c r="B26" s="28"/>
      <c r="C26" s="25"/>
      <c r="D26" s="25"/>
      <c r="E26" s="25"/>
      <c r="F26" s="25"/>
      <c r="G26" s="25"/>
      <c r="H26" s="25"/>
      <c r="I26" s="25"/>
      <c r="J26" s="26"/>
    </row>
    <row r="27" spans="1:10" ht="11.25" customHeight="1" x14ac:dyDescent="0.15">
      <c r="A27" s="29" t="s">
        <v>28</v>
      </c>
      <c r="B27" s="28">
        <v>31.4</v>
      </c>
      <c r="C27" s="25">
        <v>100</v>
      </c>
      <c r="D27" s="25">
        <v>61.3</v>
      </c>
      <c r="E27" s="25">
        <v>38.700000000000003</v>
      </c>
      <c r="F27" s="25" t="s">
        <v>21</v>
      </c>
      <c r="G27" s="25" t="s">
        <v>21</v>
      </c>
      <c r="H27" s="25" t="s">
        <v>21</v>
      </c>
      <c r="I27" s="25"/>
      <c r="J27" s="26"/>
    </row>
    <row r="28" spans="1:10" ht="11.25" customHeight="1" x14ac:dyDescent="0.15">
      <c r="A28" s="29" t="s">
        <v>29</v>
      </c>
      <c r="B28" s="28">
        <v>32</v>
      </c>
      <c r="C28" s="25">
        <v>100</v>
      </c>
      <c r="D28" s="25">
        <v>50.7</v>
      </c>
      <c r="E28" s="25">
        <v>48.5</v>
      </c>
      <c r="F28" s="25" t="s">
        <v>21</v>
      </c>
      <c r="G28" s="25">
        <v>0.8</v>
      </c>
      <c r="H28" s="25" t="s">
        <v>21</v>
      </c>
      <c r="I28" s="25"/>
      <c r="J28" s="26"/>
    </row>
    <row r="29" spans="1:10" ht="11.25" customHeight="1" x14ac:dyDescent="0.15">
      <c r="A29" s="29" t="s">
        <v>30</v>
      </c>
      <c r="B29" s="28">
        <v>54.6</v>
      </c>
      <c r="C29" s="25">
        <v>100</v>
      </c>
      <c r="D29" s="25">
        <v>38.4</v>
      </c>
      <c r="E29" s="25">
        <v>56.1</v>
      </c>
      <c r="F29" s="25">
        <v>4.9000000000000004</v>
      </c>
      <c r="G29" s="25">
        <v>0.6</v>
      </c>
      <c r="H29" s="25" t="s">
        <v>21</v>
      </c>
      <c r="I29" s="25"/>
      <c r="J29" s="26"/>
    </row>
    <row r="30" spans="1:10" ht="11.25" customHeight="1" x14ac:dyDescent="0.15">
      <c r="A30" s="29" t="s">
        <v>31</v>
      </c>
      <c r="B30" s="28">
        <v>17.600000000000001</v>
      </c>
      <c r="C30" s="25">
        <v>100</v>
      </c>
      <c r="D30" s="25">
        <v>49.4</v>
      </c>
      <c r="E30" s="25">
        <v>48</v>
      </c>
      <c r="F30" s="25">
        <v>2.6</v>
      </c>
      <c r="G30" s="25" t="s">
        <v>21</v>
      </c>
      <c r="H30" s="25" t="s">
        <v>21</v>
      </c>
      <c r="I30" s="25"/>
      <c r="J30" s="26"/>
    </row>
    <row r="31" spans="1:10" ht="11.25" customHeight="1" x14ac:dyDescent="0.15">
      <c r="A31" s="29" t="s">
        <v>32</v>
      </c>
      <c r="B31" s="28">
        <v>18.899999999999999</v>
      </c>
      <c r="C31" s="25">
        <v>100</v>
      </c>
      <c r="D31" s="25">
        <v>32.4</v>
      </c>
      <c r="E31" s="25">
        <v>65</v>
      </c>
      <c r="F31" s="25">
        <v>2.6</v>
      </c>
      <c r="G31" s="25" t="s">
        <v>21</v>
      </c>
      <c r="H31" s="25" t="s">
        <v>21</v>
      </c>
      <c r="I31" s="25"/>
      <c r="J31" s="26"/>
    </row>
    <row r="32" spans="1:10" ht="11.25" customHeight="1" x14ac:dyDescent="0.15">
      <c r="A32" s="29" t="s">
        <v>33</v>
      </c>
      <c r="B32" s="28">
        <v>17.2</v>
      </c>
      <c r="C32" s="25">
        <v>100</v>
      </c>
      <c r="D32" s="25">
        <v>56</v>
      </c>
      <c r="E32" s="25">
        <v>41.3</v>
      </c>
      <c r="F32" s="25">
        <v>2.6</v>
      </c>
      <c r="G32" s="25" t="s">
        <v>21</v>
      </c>
      <c r="H32" s="25" t="s">
        <v>21</v>
      </c>
      <c r="I32" s="25"/>
      <c r="J32" s="26"/>
    </row>
    <row r="33" spans="1:10" ht="11.25" customHeight="1" x14ac:dyDescent="0.15">
      <c r="A33" s="29"/>
      <c r="B33" s="28"/>
      <c r="C33" s="25"/>
      <c r="D33" s="25"/>
      <c r="E33" s="25"/>
      <c r="F33" s="25"/>
      <c r="G33" s="25"/>
      <c r="H33" s="25"/>
      <c r="I33" s="25"/>
      <c r="J33" s="26"/>
    </row>
    <row r="34" spans="1:10" ht="11.25" customHeight="1" x14ac:dyDescent="0.15">
      <c r="A34" s="29" t="s">
        <v>34</v>
      </c>
      <c r="B34" s="28">
        <v>20.2</v>
      </c>
      <c r="C34" s="25">
        <v>100</v>
      </c>
      <c r="D34" s="25">
        <v>42.8</v>
      </c>
      <c r="E34" s="25">
        <v>54.1</v>
      </c>
      <c r="F34" s="25">
        <v>3</v>
      </c>
      <c r="G34" s="25" t="s">
        <v>21</v>
      </c>
      <c r="H34" s="25" t="s">
        <v>21</v>
      </c>
      <c r="I34" s="25"/>
      <c r="J34" s="26"/>
    </row>
    <row r="35" spans="1:10" ht="11.25" customHeight="1" x14ac:dyDescent="0.15">
      <c r="A35" s="29" t="s">
        <v>35</v>
      </c>
      <c r="B35" s="28">
        <v>21</v>
      </c>
      <c r="C35" s="25">
        <v>100</v>
      </c>
      <c r="D35" s="25">
        <v>52</v>
      </c>
      <c r="E35" s="25">
        <v>39.799999999999997</v>
      </c>
      <c r="F35" s="25">
        <v>6.5</v>
      </c>
      <c r="G35" s="25">
        <v>1.7</v>
      </c>
      <c r="H35" s="25" t="s">
        <v>21</v>
      </c>
      <c r="I35" s="25"/>
      <c r="J35" s="26"/>
    </row>
    <row r="36" spans="1:10" ht="11.25" customHeight="1" x14ac:dyDescent="0.15">
      <c r="A36" s="29" t="s">
        <v>36</v>
      </c>
      <c r="B36" s="28">
        <v>19.5</v>
      </c>
      <c r="C36" s="25">
        <v>100</v>
      </c>
      <c r="D36" s="25">
        <v>52.1</v>
      </c>
      <c r="E36" s="25">
        <v>41.8</v>
      </c>
      <c r="F36" s="25">
        <v>4.3</v>
      </c>
      <c r="G36" s="25" t="s">
        <v>21</v>
      </c>
      <c r="H36" s="25">
        <v>1.9</v>
      </c>
      <c r="I36" s="25"/>
      <c r="J36" s="26"/>
    </row>
    <row r="37" spans="1:10" ht="11.25" customHeight="1" x14ac:dyDescent="0.15">
      <c r="A37" s="29" t="s">
        <v>37</v>
      </c>
      <c r="B37" s="28">
        <v>14.4</v>
      </c>
      <c r="C37" s="25">
        <v>100</v>
      </c>
      <c r="D37" s="25">
        <v>39.1</v>
      </c>
      <c r="E37" s="25">
        <v>54.5</v>
      </c>
      <c r="F37" s="25">
        <v>3.1</v>
      </c>
      <c r="G37" s="25">
        <v>3.3</v>
      </c>
      <c r="H37" s="25" t="s">
        <v>21</v>
      </c>
      <c r="I37" s="25"/>
      <c r="J37" s="26"/>
    </row>
    <row r="38" spans="1:10" ht="11.25" customHeight="1" x14ac:dyDescent="0.15">
      <c r="A38" s="29" t="s">
        <v>38</v>
      </c>
      <c r="B38" s="28">
        <v>27.2</v>
      </c>
      <c r="C38" s="25">
        <v>100</v>
      </c>
      <c r="D38" s="25">
        <v>44.9</v>
      </c>
      <c r="E38" s="25">
        <v>49.8</v>
      </c>
      <c r="F38" s="25">
        <v>4.0999999999999996</v>
      </c>
      <c r="G38" s="25" t="s">
        <v>21</v>
      </c>
      <c r="H38" s="25">
        <v>1.2</v>
      </c>
      <c r="I38" s="25"/>
      <c r="J38" s="26"/>
    </row>
    <row r="39" spans="1:10" ht="11.25" customHeight="1" x14ac:dyDescent="0.15">
      <c r="A39" s="27" t="s">
        <v>39</v>
      </c>
      <c r="B39" s="28"/>
      <c r="C39" s="25"/>
      <c r="D39" s="25"/>
      <c r="E39" s="25"/>
      <c r="F39" s="25"/>
      <c r="G39" s="25"/>
      <c r="H39" s="25"/>
      <c r="I39" s="25"/>
      <c r="J39" s="26"/>
    </row>
    <row r="40" spans="1:10" ht="11.25" customHeight="1" x14ac:dyDescent="0.15">
      <c r="A40" s="29" t="s">
        <v>40</v>
      </c>
      <c r="B40" s="28">
        <v>26.1</v>
      </c>
      <c r="C40" s="25">
        <v>100</v>
      </c>
      <c r="D40" s="25">
        <v>53.3</v>
      </c>
      <c r="E40" s="25">
        <v>42.6</v>
      </c>
      <c r="F40" s="25">
        <v>3.2</v>
      </c>
      <c r="G40" s="25">
        <v>1</v>
      </c>
      <c r="H40" s="25" t="s">
        <v>21</v>
      </c>
      <c r="I40" s="25"/>
      <c r="J40" s="26"/>
    </row>
    <row r="41" spans="1:10" ht="11.25" customHeight="1" x14ac:dyDescent="0.15">
      <c r="A41" s="29" t="s">
        <v>41</v>
      </c>
      <c r="B41" s="28">
        <v>21.8</v>
      </c>
      <c r="C41" s="25">
        <v>100</v>
      </c>
      <c r="D41" s="25">
        <v>43.2</v>
      </c>
      <c r="E41" s="25">
        <v>50.9</v>
      </c>
      <c r="F41" s="25">
        <v>4</v>
      </c>
      <c r="G41" s="25">
        <v>1</v>
      </c>
      <c r="H41" s="25">
        <v>0.9</v>
      </c>
      <c r="I41" s="25"/>
      <c r="J41" s="26"/>
    </row>
    <row r="42" spans="1:10" ht="11.25" customHeight="1" x14ac:dyDescent="0.15">
      <c r="A42" s="29" t="s">
        <v>42</v>
      </c>
      <c r="B42" s="28">
        <v>28.8</v>
      </c>
      <c r="C42" s="25">
        <v>100</v>
      </c>
      <c r="D42" s="25">
        <v>40</v>
      </c>
      <c r="E42" s="25">
        <v>53.6</v>
      </c>
      <c r="F42" s="25">
        <v>5.5</v>
      </c>
      <c r="G42" s="25">
        <v>0.8</v>
      </c>
      <c r="H42" s="25">
        <v>0.1</v>
      </c>
      <c r="I42" s="25"/>
      <c r="J42" s="26"/>
    </row>
    <row r="43" spans="1:10" ht="11.25" customHeight="1" x14ac:dyDescent="0.15">
      <c r="A43" s="29" t="s">
        <v>43</v>
      </c>
      <c r="B43" s="28">
        <v>38.799999999999997</v>
      </c>
      <c r="C43" s="25">
        <v>100</v>
      </c>
      <c r="D43" s="25">
        <v>41.6</v>
      </c>
      <c r="E43" s="25">
        <v>50</v>
      </c>
      <c r="F43" s="25">
        <v>7.8</v>
      </c>
      <c r="G43" s="25">
        <v>0.5</v>
      </c>
      <c r="H43" s="25">
        <v>0.2</v>
      </c>
      <c r="I43" s="25"/>
      <c r="J43" s="26"/>
    </row>
    <row r="44" spans="1:10" ht="11.25" customHeight="1" x14ac:dyDescent="0.15">
      <c r="A44" s="29" t="s">
        <v>44</v>
      </c>
      <c r="B44" s="28">
        <v>47.3</v>
      </c>
      <c r="C44" s="25">
        <v>100</v>
      </c>
      <c r="D44" s="25">
        <v>47.1</v>
      </c>
      <c r="E44" s="25">
        <v>45.9</v>
      </c>
      <c r="F44" s="25">
        <v>5.8</v>
      </c>
      <c r="G44" s="25">
        <v>0.7</v>
      </c>
      <c r="H44" s="25">
        <v>0.4</v>
      </c>
      <c r="I44" s="25"/>
      <c r="J44" s="26"/>
    </row>
    <row r="45" spans="1:10" ht="11.25" customHeight="1" x14ac:dyDescent="0.15">
      <c r="A45" s="27" t="s">
        <v>45</v>
      </c>
      <c r="B45" s="28"/>
      <c r="C45" s="25"/>
      <c r="D45" s="25"/>
      <c r="E45" s="25"/>
      <c r="F45" s="25"/>
      <c r="G45" s="25"/>
      <c r="H45" s="25"/>
      <c r="I45" s="25"/>
      <c r="J45" s="26"/>
    </row>
    <row r="46" spans="1:10" ht="11.25" customHeight="1" x14ac:dyDescent="0.15">
      <c r="A46" s="29" t="s">
        <v>40</v>
      </c>
      <c r="B46" s="28">
        <v>23.5</v>
      </c>
      <c r="C46" s="25">
        <v>100</v>
      </c>
      <c r="D46" s="25">
        <v>53.7</v>
      </c>
      <c r="E46" s="25">
        <v>42.4</v>
      </c>
      <c r="F46" s="25">
        <v>1.6</v>
      </c>
      <c r="G46" s="25">
        <v>2.4</v>
      </c>
      <c r="H46" s="25" t="s">
        <v>21</v>
      </c>
      <c r="I46" s="25"/>
      <c r="J46" s="26"/>
    </row>
    <row r="47" spans="1:10" ht="11.25" customHeight="1" x14ac:dyDescent="0.15">
      <c r="A47" s="29" t="s">
        <v>41</v>
      </c>
      <c r="B47" s="28">
        <v>22.6</v>
      </c>
      <c r="C47" s="25">
        <v>100</v>
      </c>
      <c r="D47" s="25">
        <v>43.8</v>
      </c>
      <c r="E47" s="25">
        <v>50.1</v>
      </c>
      <c r="F47" s="25">
        <v>4.3</v>
      </c>
      <c r="G47" s="25">
        <v>0.4</v>
      </c>
      <c r="H47" s="25">
        <v>1.5</v>
      </c>
      <c r="I47" s="25"/>
      <c r="J47" s="26"/>
    </row>
    <row r="48" spans="1:10" ht="11.25" customHeight="1" x14ac:dyDescent="0.15">
      <c r="A48" s="29" t="s">
        <v>42</v>
      </c>
      <c r="B48" s="28">
        <v>27.9</v>
      </c>
      <c r="C48" s="25">
        <v>100</v>
      </c>
      <c r="D48" s="25">
        <v>39.4</v>
      </c>
      <c r="E48" s="25">
        <v>54.6</v>
      </c>
      <c r="F48" s="25">
        <v>5.2</v>
      </c>
      <c r="G48" s="25">
        <v>0.7</v>
      </c>
      <c r="H48" s="25" t="s">
        <v>21</v>
      </c>
      <c r="I48" s="25"/>
      <c r="J48" s="26"/>
    </row>
    <row r="49" spans="1:10" ht="11.25" customHeight="1" x14ac:dyDescent="0.15">
      <c r="A49" s="29" t="s">
        <v>43</v>
      </c>
      <c r="B49" s="28">
        <v>31.9</v>
      </c>
      <c r="C49" s="25">
        <v>100</v>
      </c>
      <c r="D49" s="25">
        <v>42.2</v>
      </c>
      <c r="E49" s="25">
        <v>50.1</v>
      </c>
      <c r="F49" s="25">
        <v>6.9</v>
      </c>
      <c r="G49" s="25">
        <v>0.7</v>
      </c>
      <c r="H49" s="25" t="s">
        <v>21</v>
      </c>
      <c r="I49" s="25"/>
      <c r="J49" s="26"/>
    </row>
    <row r="50" spans="1:10" ht="11.25" customHeight="1" x14ac:dyDescent="0.15">
      <c r="A50" s="29" t="s">
        <v>44</v>
      </c>
      <c r="B50" s="28">
        <v>34.799999999999997</v>
      </c>
      <c r="C50" s="25">
        <v>100</v>
      </c>
      <c r="D50" s="25">
        <v>46</v>
      </c>
      <c r="E50" s="25">
        <v>47.4</v>
      </c>
      <c r="F50" s="25">
        <v>5.7</v>
      </c>
      <c r="G50" s="25">
        <v>0.6</v>
      </c>
      <c r="H50" s="25">
        <v>0.4</v>
      </c>
      <c r="I50" s="25"/>
      <c r="J50" s="26"/>
    </row>
    <row r="51" spans="1:10" ht="11.25" customHeight="1" x14ac:dyDescent="0.15">
      <c r="A51" s="27" t="s">
        <v>46</v>
      </c>
      <c r="B51" s="28"/>
      <c r="C51" s="25"/>
      <c r="D51" s="25"/>
      <c r="E51" s="25"/>
      <c r="F51" s="25"/>
      <c r="G51" s="25"/>
      <c r="H51" s="25"/>
      <c r="I51" s="25"/>
      <c r="J51" s="26"/>
    </row>
    <row r="52" spans="1:10" ht="11.25" customHeight="1" x14ac:dyDescent="0.15">
      <c r="A52" s="29" t="s">
        <v>47</v>
      </c>
      <c r="B52" s="28">
        <v>36.299999999999997</v>
      </c>
      <c r="C52" s="25">
        <v>100</v>
      </c>
      <c r="D52" s="25">
        <v>45.6</v>
      </c>
      <c r="E52" s="25">
        <v>51</v>
      </c>
      <c r="F52" s="25">
        <v>3.3</v>
      </c>
      <c r="G52" s="25" t="s">
        <v>21</v>
      </c>
      <c r="H52" s="25" t="s">
        <v>21</v>
      </c>
      <c r="I52" s="25"/>
      <c r="J52" s="26"/>
    </row>
    <row r="53" spans="1:10" ht="11.25" customHeight="1" x14ac:dyDescent="0.15">
      <c r="A53" s="29" t="s">
        <v>48</v>
      </c>
      <c r="B53" s="28">
        <v>42.5</v>
      </c>
      <c r="C53" s="25">
        <v>100</v>
      </c>
      <c r="D53" s="25">
        <v>45.7</v>
      </c>
      <c r="E53" s="25">
        <v>46.9</v>
      </c>
      <c r="F53" s="25">
        <v>6.5</v>
      </c>
      <c r="G53" s="25">
        <v>0.7</v>
      </c>
      <c r="H53" s="25">
        <v>0.2</v>
      </c>
      <c r="I53" s="25"/>
      <c r="J53" s="26"/>
    </row>
    <row r="54" spans="1:10" ht="11.25" customHeight="1" x14ac:dyDescent="0.15">
      <c r="A54" s="29" t="s">
        <v>49</v>
      </c>
      <c r="B54" s="28">
        <v>33.299999999999997</v>
      </c>
      <c r="C54" s="25">
        <v>100</v>
      </c>
      <c r="D54" s="25">
        <v>46.3</v>
      </c>
      <c r="E54" s="25">
        <v>47.2</v>
      </c>
      <c r="F54" s="25">
        <v>4.7</v>
      </c>
      <c r="G54" s="25">
        <v>1.6</v>
      </c>
      <c r="H54" s="25">
        <v>0.3</v>
      </c>
      <c r="I54" s="25"/>
      <c r="J54" s="26"/>
    </row>
    <row r="55" spans="1:10" ht="11.25" customHeight="1" x14ac:dyDescent="0.15">
      <c r="A55" s="29" t="s">
        <v>50</v>
      </c>
      <c r="B55" s="28">
        <v>28.7</v>
      </c>
      <c r="C55" s="25">
        <v>100</v>
      </c>
      <c r="D55" s="25">
        <v>42.8</v>
      </c>
      <c r="E55" s="25">
        <v>52</v>
      </c>
      <c r="F55" s="25">
        <v>4.7</v>
      </c>
      <c r="G55" s="25">
        <v>0.4</v>
      </c>
      <c r="H55" s="25">
        <v>0.1</v>
      </c>
      <c r="I55" s="25"/>
      <c r="J55" s="26"/>
    </row>
    <row r="56" spans="1:10" ht="11.25" customHeight="1" x14ac:dyDescent="0.15">
      <c r="A56" s="29" t="s">
        <v>51</v>
      </c>
      <c r="B56" s="28">
        <v>25.1</v>
      </c>
      <c r="C56" s="25">
        <v>100</v>
      </c>
      <c r="D56" s="25">
        <v>41</v>
      </c>
      <c r="E56" s="25">
        <v>51.9</v>
      </c>
      <c r="F56" s="25">
        <v>6.1</v>
      </c>
      <c r="G56" s="25">
        <v>0.2</v>
      </c>
      <c r="H56" s="25">
        <v>0.8</v>
      </c>
      <c r="I56" s="25"/>
      <c r="J56" s="26"/>
    </row>
    <row r="57" spans="1:10" ht="11.25" customHeight="1" x14ac:dyDescent="0.15">
      <c r="A57" s="29" t="s">
        <v>52</v>
      </c>
      <c r="B57" s="28">
        <v>19</v>
      </c>
      <c r="C57" s="25">
        <v>100</v>
      </c>
      <c r="D57" s="25">
        <v>48.8</v>
      </c>
      <c r="E57" s="25">
        <v>43.6</v>
      </c>
      <c r="F57" s="25">
        <v>5.9</v>
      </c>
      <c r="G57" s="25">
        <v>1.1000000000000001</v>
      </c>
      <c r="H57" s="25">
        <v>0.6</v>
      </c>
      <c r="I57" s="25"/>
      <c r="J57" s="26"/>
    </row>
    <row r="58" spans="1:10" ht="11.25" customHeight="1" x14ac:dyDescent="0.15">
      <c r="A58" s="27" t="s">
        <v>53</v>
      </c>
      <c r="B58" s="28"/>
      <c r="C58" s="25"/>
      <c r="D58" s="25"/>
      <c r="E58" s="25"/>
      <c r="F58" s="25"/>
      <c r="G58" s="25"/>
      <c r="H58" s="25"/>
      <c r="I58" s="25"/>
      <c r="J58" s="26"/>
    </row>
    <row r="59" spans="1:10" ht="11.25" customHeight="1" x14ac:dyDescent="0.15">
      <c r="A59" s="29" t="s">
        <v>54</v>
      </c>
      <c r="B59" s="28">
        <v>23.8</v>
      </c>
      <c r="C59" s="25">
        <v>100</v>
      </c>
      <c r="D59" s="25">
        <v>45.6</v>
      </c>
      <c r="E59" s="25">
        <v>48.6</v>
      </c>
      <c r="F59" s="25">
        <v>5.0999999999999996</v>
      </c>
      <c r="G59" s="25">
        <v>0.4</v>
      </c>
      <c r="H59" s="25">
        <v>0.3</v>
      </c>
      <c r="I59" s="25"/>
      <c r="J59" s="26"/>
    </row>
    <row r="60" spans="1:10" ht="11.25" customHeight="1" x14ac:dyDescent="0.15">
      <c r="A60" s="29" t="s">
        <v>55</v>
      </c>
      <c r="B60" s="28">
        <v>24.1</v>
      </c>
      <c r="C60" s="25">
        <v>100</v>
      </c>
      <c r="D60" s="25">
        <v>44.7</v>
      </c>
      <c r="E60" s="25">
        <v>47.1</v>
      </c>
      <c r="F60" s="25">
        <v>6.8</v>
      </c>
      <c r="G60" s="25">
        <v>1.3</v>
      </c>
      <c r="H60" s="25">
        <v>0.2</v>
      </c>
      <c r="I60" s="25"/>
      <c r="J60" s="26"/>
    </row>
    <row r="61" spans="1:10" ht="11.25" customHeight="1" x14ac:dyDescent="0.15">
      <c r="A61" s="29" t="s">
        <v>56</v>
      </c>
      <c r="B61" s="28">
        <v>39.299999999999997</v>
      </c>
      <c r="C61" s="25">
        <v>100</v>
      </c>
      <c r="D61" s="25">
        <v>45</v>
      </c>
      <c r="E61" s="25">
        <v>49.6</v>
      </c>
      <c r="F61" s="25">
        <v>4.3</v>
      </c>
      <c r="G61" s="25">
        <v>0.5</v>
      </c>
      <c r="H61" s="25">
        <v>0.5</v>
      </c>
      <c r="I61" s="25"/>
      <c r="J61" s="26"/>
    </row>
    <row r="62" spans="1:10" ht="11.25" customHeight="1" x14ac:dyDescent="0.15">
      <c r="A62" s="29" t="s">
        <v>57</v>
      </c>
      <c r="B62" s="28">
        <v>33.799999999999997</v>
      </c>
      <c r="C62" s="25">
        <v>100</v>
      </c>
      <c r="D62" s="25">
        <v>41.8</v>
      </c>
      <c r="E62" s="25">
        <v>48.6</v>
      </c>
      <c r="F62" s="25">
        <v>8</v>
      </c>
      <c r="G62" s="25">
        <v>1.6</v>
      </c>
      <c r="H62" s="25" t="s">
        <v>21</v>
      </c>
      <c r="I62" s="25"/>
      <c r="J62" s="26"/>
    </row>
    <row r="63" spans="1:10" ht="11.25" customHeight="1" x14ac:dyDescent="0.15">
      <c r="A63" s="29" t="s">
        <v>58</v>
      </c>
      <c r="B63" s="28">
        <v>33.700000000000003</v>
      </c>
      <c r="C63" s="25">
        <v>100</v>
      </c>
      <c r="D63" s="25">
        <v>26.7</v>
      </c>
      <c r="E63" s="25">
        <v>66.2</v>
      </c>
      <c r="F63" s="25">
        <v>7.1</v>
      </c>
      <c r="G63" s="25" t="s">
        <v>21</v>
      </c>
      <c r="H63" s="25" t="s">
        <v>21</v>
      </c>
      <c r="I63" s="25"/>
      <c r="J63" s="26"/>
    </row>
    <row r="64" spans="1:10" ht="11.25" customHeight="1" x14ac:dyDescent="0.15">
      <c r="A64" s="29" t="s">
        <v>59</v>
      </c>
      <c r="B64" s="28">
        <v>61.5</v>
      </c>
      <c r="C64" s="25">
        <v>100</v>
      </c>
      <c r="D64" s="25">
        <v>41</v>
      </c>
      <c r="E64" s="25">
        <v>53</v>
      </c>
      <c r="F64" s="25">
        <v>4.9000000000000004</v>
      </c>
      <c r="G64" s="25">
        <v>1.2</v>
      </c>
      <c r="H64" s="25" t="s">
        <v>21</v>
      </c>
      <c r="I64" s="25"/>
      <c r="J64" s="26"/>
    </row>
    <row r="65" spans="1:17" ht="11.25" customHeight="1" x14ac:dyDescent="0.15">
      <c r="A65" s="29" t="s">
        <v>60</v>
      </c>
      <c r="B65" s="28">
        <v>38.9</v>
      </c>
      <c r="C65" s="25">
        <v>100</v>
      </c>
      <c r="D65" s="25">
        <v>77.3</v>
      </c>
      <c r="E65" s="25">
        <v>10.7</v>
      </c>
      <c r="F65" s="25">
        <v>12</v>
      </c>
      <c r="G65" s="25" t="s">
        <v>21</v>
      </c>
      <c r="H65" s="25" t="s">
        <v>21</v>
      </c>
      <c r="I65" s="25"/>
      <c r="J65" s="26"/>
    </row>
    <row r="66" spans="1:17" ht="11.25" customHeight="1" x14ac:dyDescent="0.15">
      <c r="A66" s="27" t="s">
        <v>61</v>
      </c>
      <c r="B66" s="28"/>
      <c r="C66" s="25"/>
      <c r="D66" s="25"/>
      <c r="E66" s="25"/>
      <c r="F66" s="25"/>
      <c r="G66" s="25"/>
      <c r="H66" s="25"/>
      <c r="I66" s="25"/>
      <c r="J66" s="26"/>
    </row>
    <row r="67" spans="1:17" ht="11.25" customHeight="1" x14ac:dyDescent="0.15">
      <c r="A67" s="29" t="s">
        <v>62</v>
      </c>
      <c r="B67" s="28">
        <v>38.6</v>
      </c>
      <c r="C67" s="25">
        <v>100</v>
      </c>
      <c r="D67" s="25">
        <v>44</v>
      </c>
      <c r="E67" s="25">
        <v>49.3</v>
      </c>
      <c r="F67" s="25">
        <v>5.7</v>
      </c>
      <c r="G67" s="25">
        <v>0.8</v>
      </c>
      <c r="H67" s="25">
        <v>0.2</v>
      </c>
      <c r="I67" s="25"/>
      <c r="J67" s="26"/>
    </row>
    <row r="68" spans="1:17" ht="11.25" customHeight="1" x14ac:dyDescent="0.15">
      <c r="A68" s="29" t="s">
        <v>63</v>
      </c>
      <c r="B68" s="28">
        <v>15.7</v>
      </c>
      <c r="C68" s="25">
        <v>100</v>
      </c>
      <c r="D68" s="25">
        <v>46.7</v>
      </c>
      <c r="E68" s="25">
        <v>48</v>
      </c>
      <c r="F68" s="25">
        <v>4.2</v>
      </c>
      <c r="G68" s="25">
        <v>0.5</v>
      </c>
      <c r="H68" s="25">
        <v>0.6</v>
      </c>
      <c r="I68" s="25"/>
      <c r="J68" s="26"/>
    </row>
    <row r="69" spans="1:17" ht="11.25" customHeight="1" x14ac:dyDescent="0.15">
      <c r="A69" s="29" t="s">
        <v>64</v>
      </c>
      <c r="B69" s="28">
        <v>21.7</v>
      </c>
      <c r="C69" s="25">
        <v>100</v>
      </c>
      <c r="D69" s="25">
        <v>43.3</v>
      </c>
      <c r="E69" s="25">
        <v>46.9</v>
      </c>
      <c r="F69" s="25">
        <v>9.1</v>
      </c>
      <c r="G69" s="25" t="s">
        <v>21</v>
      </c>
      <c r="H69" s="25">
        <v>0.7</v>
      </c>
      <c r="I69" s="25"/>
      <c r="J69" s="26"/>
    </row>
    <row r="70" spans="1:17" ht="11.25" customHeight="1" x14ac:dyDescent="0.15">
      <c r="A70" s="29" t="s">
        <v>65</v>
      </c>
      <c r="B70" s="28">
        <v>19.8</v>
      </c>
      <c r="C70" s="25">
        <v>100</v>
      </c>
      <c r="D70" s="25">
        <v>38.5</v>
      </c>
      <c r="E70" s="25">
        <v>56.5</v>
      </c>
      <c r="F70" s="25">
        <v>4.8</v>
      </c>
      <c r="G70" s="25">
        <v>0.2</v>
      </c>
      <c r="H70" s="25" t="s">
        <v>21</v>
      </c>
      <c r="I70" s="25"/>
      <c r="J70" s="26"/>
    </row>
    <row r="71" spans="1:17" ht="11.25" customHeight="1" x14ac:dyDescent="0.15">
      <c r="A71" s="29" t="s">
        <v>66</v>
      </c>
      <c r="B71" s="28">
        <v>11.6</v>
      </c>
      <c r="C71" s="25">
        <v>100</v>
      </c>
      <c r="D71" s="25">
        <v>46.9</v>
      </c>
      <c r="E71" s="25">
        <v>48.6</v>
      </c>
      <c r="F71" s="25">
        <v>3.8</v>
      </c>
      <c r="G71" s="25">
        <v>0.5</v>
      </c>
      <c r="H71" s="25">
        <v>0.3</v>
      </c>
      <c r="I71" s="25"/>
      <c r="J71" s="26"/>
    </row>
    <row r="72" spans="1:17" ht="11.25" customHeight="1" x14ac:dyDescent="0.15">
      <c r="A72" s="29" t="s">
        <v>67</v>
      </c>
      <c r="B72" s="30">
        <v>24.2</v>
      </c>
      <c r="C72" s="31">
        <v>100</v>
      </c>
      <c r="D72" s="31">
        <v>73.5</v>
      </c>
      <c r="E72" s="31">
        <v>21</v>
      </c>
      <c r="F72" s="31">
        <v>0.8</v>
      </c>
      <c r="G72" s="31">
        <v>1.5</v>
      </c>
      <c r="H72" s="31">
        <v>3.3</v>
      </c>
      <c r="I72" s="25"/>
    </row>
    <row r="73" spans="1:17" ht="11.25" customHeight="1" x14ac:dyDescent="0.15">
      <c r="A73" s="32" t="s">
        <v>68</v>
      </c>
      <c r="B73" s="24"/>
      <c r="C73" s="24"/>
      <c r="D73" s="24"/>
      <c r="E73" s="24"/>
      <c r="F73" s="24"/>
      <c r="G73" s="24"/>
      <c r="H73" s="24"/>
      <c r="I73" s="25"/>
      <c r="J73" s="25"/>
      <c r="K73" s="25"/>
      <c r="L73" s="25"/>
      <c r="M73" s="25"/>
      <c r="N73" s="25"/>
      <c r="O73" s="25"/>
      <c r="P73" s="25"/>
      <c r="Q73" s="26"/>
    </row>
    <row r="74" spans="1:17" ht="11.25" customHeight="1" x14ac:dyDescent="0.15">
      <c r="A74" s="33" t="s">
        <v>69</v>
      </c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6"/>
    </row>
    <row r="75" spans="1:17" ht="11.25" customHeight="1" x14ac:dyDescent="0.15">
      <c r="A75" s="33" t="s">
        <v>70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6"/>
    </row>
    <row r="76" spans="1:17" x14ac:dyDescent="0.15">
      <c r="A76" s="33" t="s">
        <v>71</v>
      </c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6"/>
    </row>
    <row r="77" spans="1:17" x14ac:dyDescent="0.15">
      <c r="D77" s="26"/>
      <c r="E77" s="26"/>
      <c r="F77" s="26"/>
      <c r="G77" s="26"/>
      <c r="H77" s="26"/>
    </row>
    <row r="78" spans="1:17" x14ac:dyDescent="0.15">
      <c r="D78" s="26"/>
      <c r="E78" s="26"/>
      <c r="F78" s="26"/>
      <c r="G78" s="26"/>
      <c r="H78" s="26"/>
    </row>
    <row r="79" spans="1:17" x14ac:dyDescent="0.15">
      <c r="D79" s="26"/>
      <c r="E79" s="26"/>
      <c r="F79" s="26"/>
      <c r="G79" s="26"/>
      <c r="H79" s="26"/>
    </row>
  </sheetData>
  <mergeCells count="2">
    <mergeCell ref="A3:H3"/>
    <mergeCell ref="B7:C8"/>
  </mergeCells>
  <phoneticPr fontId="2"/>
  <conditionalFormatting sqref="B9:B72 D9:H72">
    <cfRule type="cellIs" dxfId="13" priority="1" stopIfTrue="1" operator="equal">
      <formula>""</formula>
    </cfRule>
    <cfRule type="expression" dxfId="12" priority="2" stopIfTrue="1">
      <formula>#REF!="-"</formula>
    </cfRule>
    <cfRule type="expression" dxfId="11" priority="3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87" firstPageNumber="144" pageOrder="overThenDown" orientation="portrait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93FCD-5D00-47A8-B1AD-AB7585E26939}">
  <sheetPr>
    <tabColor theme="5"/>
  </sheetPr>
  <dimension ref="A1:AA77"/>
  <sheetViews>
    <sheetView zoomScaleNormal="100" zoomScaleSheetLayoutView="100" workbookViewId="0">
      <pane xSplit="1" ySplit="7" topLeftCell="B8" activePane="bottomRight" state="frozen"/>
      <selection activeCell="F77" sqref="F77"/>
      <selection pane="topRight" activeCell="F77" sqref="F77"/>
      <selection pane="bottomLeft" activeCell="F77" sqref="F77"/>
      <selection pane="bottomRight"/>
    </sheetView>
  </sheetViews>
  <sheetFormatPr defaultColWidth="6.125" defaultRowHeight="11.25" x14ac:dyDescent="0.15"/>
  <cols>
    <col min="1" max="1" width="28.875" style="9" customWidth="1"/>
    <col min="2" max="2" width="8.375" style="9" bestFit="1" customWidth="1"/>
    <col min="3" max="3" width="6.625" style="9" bestFit="1" customWidth="1"/>
    <col min="4" max="5" width="9.125" style="9" customWidth="1"/>
    <col min="6" max="6" width="9.5" style="9" customWidth="1"/>
    <col min="7" max="7" width="9.125" style="9" bestFit="1" customWidth="1"/>
    <col min="8" max="8" width="6.625" style="9" bestFit="1" customWidth="1"/>
    <col min="9" max="9" width="8.375" style="9" customWidth="1"/>
    <col min="10" max="10" width="6.625" style="9" customWidth="1"/>
    <col min="11" max="12" width="9.25" style="9" customWidth="1"/>
    <col min="13" max="13" width="9.5" style="9" customWidth="1"/>
    <col min="14" max="15" width="9.25" style="9" customWidth="1"/>
    <col min="16" max="16" width="6.125" style="9"/>
    <col min="17" max="17" width="3.875" style="9" customWidth="1"/>
    <col min="18" max="16384" width="6.125" style="9"/>
  </cols>
  <sheetData>
    <row r="1" spans="1:27" s="5" customFormat="1" ht="18.75" customHeight="1" x14ac:dyDescent="0.2">
      <c r="A1" s="34" t="s">
        <v>72</v>
      </c>
      <c r="B1" s="35"/>
      <c r="C1" s="35"/>
      <c r="D1" s="35"/>
      <c r="E1" s="35"/>
      <c r="F1" s="35"/>
      <c r="G1" s="35"/>
      <c r="H1" s="35"/>
      <c r="I1" s="35" t="s">
        <v>73</v>
      </c>
      <c r="J1" s="2"/>
      <c r="K1" s="2"/>
      <c r="L1" s="2"/>
      <c r="M1" s="2"/>
      <c r="N1" s="2"/>
      <c r="O1" s="2"/>
      <c r="P1" s="2"/>
      <c r="Q1" s="2"/>
      <c r="R1" s="2"/>
      <c r="S1" s="2"/>
      <c r="T1" s="4"/>
      <c r="U1" s="4"/>
      <c r="V1" s="4"/>
    </row>
    <row r="2" spans="1:27" ht="18.75" x14ac:dyDescent="0.15">
      <c r="A2" s="36" t="s">
        <v>74</v>
      </c>
      <c r="B2" s="7"/>
      <c r="C2" s="7"/>
      <c r="D2" s="7"/>
      <c r="E2" s="7"/>
      <c r="F2" s="7"/>
      <c r="G2" s="7"/>
      <c r="H2" s="7"/>
      <c r="I2" s="37" t="s">
        <v>75</v>
      </c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7" ht="10.15" customHeight="1" x14ac:dyDescent="0.15">
      <c r="A3" s="38"/>
      <c r="B3" s="38"/>
      <c r="C3" s="38"/>
      <c r="D3" s="38"/>
      <c r="E3" s="38"/>
      <c r="F3" s="38"/>
      <c r="G3" s="38"/>
      <c r="H3" s="3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7" ht="11.25" customHeight="1" x14ac:dyDescent="0.15">
      <c r="B4" s="8"/>
      <c r="C4" s="8"/>
      <c r="D4" s="8"/>
      <c r="E4" s="8"/>
      <c r="F4" s="8"/>
      <c r="G4" s="8"/>
      <c r="H4" s="10"/>
      <c r="I4" s="8"/>
      <c r="J4" s="8"/>
      <c r="K4" s="8"/>
      <c r="L4" s="8"/>
      <c r="M4" s="8"/>
      <c r="N4" s="8"/>
      <c r="O4" s="10" t="s">
        <v>3</v>
      </c>
      <c r="P4" s="8"/>
      <c r="Q4" s="8"/>
      <c r="R4" s="8"/>
      <c r="S4" s="8"/>
      <c r="T4" s="8"/>
      <c r="U4" s="8"/>
      <c r="V4" s="8"/>
    </row>
    <row r="5" spans="1:27" ht="11.25" customHeight="1" x14ac:dyDescent="0.15">
      <c r="A5" s="11"/>
      <c r="B5" s="12" t="s">
        <v>76</v>
      </c>
      <c r="C5" s="13"/>
      <c r="D5" s="13"/>
      <c r="E5" s="13"/>
      <c r="F5" s="13"/>
      <c r="G5" s="13"/>
      <c r="H5" s="14"/>
      <c r="I5" s="13" t="s">
        <v>77</v>
      </c>
      <c r="J5" s="13"/>
      <c r="K5" s="13"/>
      <c r="L5" s="13"/>
      <c r="M5" s="13"/>
      <c r="N5" s="13"/>
      <c r="O5" s="14"/>
      <c r="P5" s="8"/>
      <c r="Q5" s="8"/>
      <c r="R5" s="8"/>
      <c r="S5" s="8"/>
      <c r="T5" s="8"/>
      <c r="U5" s="8"/>
      <c r="V5" s="8"/>
    </row>
    <row r="6" spans="1:27" ht="11.25" customHeight="1" x14ac:dyDescent="0.15">
      <c r="A6" s="15"/>
      <c r="B6" s="45" t="s">
        <v>5</v>
      </c>
      <c r="C6" s="46"/>
      <c r="D6" s="13"/>
      <c r="E6" s="13"/>
      <c r="F6" s="13"/>
      <c r="G6" s="13"/>
      <c r="H6" s="13"/>
      <c r="I6" s="46" t="s">
        <v>5</v>
      </c>
      <c r="J6" s="46"/>
      <c r="K6" s="13"/>
      <c r="L6" s="13"/>
      <c r="M6" s="13"/>
      <c r="N6" s="13"/>
      <c r="O6" s="13"/>
      <c r="P6" s="8"/>
      <c r="Q6" s="8"/>
      <c r="R6" s="8"/>
      <c r="S6" s="8"/>
      <c r="T6" s="8"/>
      <c r="U6" s="8"/>
      <c r="V6" s="8"/>
    </row>
    <row r="7" spans="1:27" s="21" customFormat="1" ht="65.25" customHeight="1" x14ac:dyDescent="0.15">
      <c r="A7" s="39" t="s">
        <v>78</v>
      </c>
      <c r="B7" s="47"/>
      <c r="C7" s="48"/>
      <c r="D7" s="17" t="s">
        <v>6</v>
      </c>
      <c r="E7" s="18" t="s">
        <v>7</v>
      </c>
      <c r="F7" s="18" t="s">
        <v>8</v>
      </c>
      <c r="G7" s="18" t="s">
        <v>9</v>
      </c>
      <c r="H7" s="19" t="s">
        <v>10</v>
      </c>
      <c r="I7" s="48"/>
      <c r="J7" s="48"/>
      <c r="K7" s="17" t="s">
        <v>6</v>
      </c>
      <c r="L7" s="18" t="s">
        <v>79</v>
      </c>
      <c r="M7" s="18" t="s">
        <v>8</v>
      </c>
      <c r="N7" s="18" t="s">
        <v>9</v>
      </c>
      <c r="O7" s="19" t="s">
        <v>10</v>
      </c>
      <c r="P7" s="20"/>
      <c r="Q7" s="20"/>
      <c r="R7" s="20"/>
      <c r="S7" s="20"/>
      <c r="T7" s="20"/>
      <c r="U7" s="20"/>
      <c r="V7" s="20"/>
    </row>
    <row r="8" spans="1:27" ht="11.25" customHeight="1" x14ac:dyDescent="0.15">
      <c r="A8" s="22" t="s">
        <v>11</v>
      </c>
      <c r="B8" s="23">
        <v>38.6</v>
      </c>
      <c r="C8" s="24">
        <v>100</v>
      </c>
      <c r="D8" s="24">
        <v>44</v>
      </c>
      <c r="E8" s="24">
        <v>49.3</v>
      </c>
      <c r="F8" s="24">
        <v>5.7</v>
      </c>
      <c r="G8" s="24">
        <v>0.8</v>
      </c>
      <c r="H8" s="24">
        <v>0.2</v>
      </c>
      <c r="I8" s="40">
        <v>15.7</v>
      </c>
      <c r="J8" s="24">
        <v>100</v>
      </c>
      <c r="K8" s="24">
        <v>46.7</v>
      </c>
      <c r="L8" s="24">
        <v>48</v>
      </c>
      <c r="M8" s="24">
        <v>4.2</v>
      </c>
      <c r="N8" s="24">
        <v>0.5</v>
      </c>
      <c r="O8" s="24">
        <v>0.6</v>
      </c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6"/>
    </row>
    <row r="9" spans="1:27" ht="11.25" customHeight="1" x14ac:dyDescent="0.15">
      <c r="A9" s="27" t="s">
        <v>12</v>
      </c>
      <c r="B9" s="28"/>
      <c r="C9" s="25"/>
      <c r="D9" s="25"/>
      <c r="E9" s="25"/>
      <c r="F9" s="25"/>
      <c r="G9" s="25"/>
      <c r="H9" s="25"/>
      <c r="I9" s="41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6"/>
    </row>
    <row r="10" spans="1:27" ht="11.25" customHeight="1" x14ac:dyDescent="0.15">
      <c r="A10" s="29" t="s">
        <v>13</v>
      </c>
      <c r="B10" s="28">
        <v>40.700000000000003</v>
      </c>
      <c r="C10" s="25">
        <v>100</v>
      </c>
      <c r="D10" s="25">
        <v>43.4</v>
      </c>
      <c r="E10" s="25">
        <v>48.6</v>
      </c>
      <c r="F10" s="25">
        <v>6.8</v>
      </c>
      <c r="G10" s="25">
        <v>0.8</v>
      </c>
      <c r="H10" s="25">
        <v>0.4</v>
      </c>
      <c r="I10" s="41">
        <v>21.7</v>
      </c>
      <c r="J10" s="25">
        <v>100</v>
      </c>
      <c r="K10" s="25">
        <v>48.6</v>
      </c>
      <c r="L10" s="25">
        <v>44.6</v>
      </c>
      <c r="M10" s="25">
        <v>6.2</v>
      </c>
      <c r="N10" s="25">
        <v>0.4</v>
      </c>
      <c r="O10" s="25">
        <v>0.2</v>
      </c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6"/>
    </row>
    <row r="11" spans="1:27" ht="11.25" customHeight="1" x14ac:dyDescent="0.15">
      <c r="A11" s="29" t="s">
        <v>14</v>
      </c>
      <c r="B11" s="28">
        <v>34.799999999999997</v>
      </c>
      <c r="C11" s="25">
        <v>100</v>
      </c>
      <c r="D11" s="25">
        <v>45.2</v>
      </c>
      <c r="E11" s="25">
        <v>51.1</v>
      </c>
      <c r="F11" s="25">
        <v>3</v>
      </c>
      <c r="G11" s="25">
        <v>0.7</v>
      </c>
      <c r="H11" s="25" t="s">
        <v>21</v>
      </c>
      <c r="I11" s="41">
        <v>13.1</v>
      </c>
      <c r="J11" s="25">
        <v>100</v>
      </c>
      <c r="K11" s="25">
        <v>45.3</v>
      </c>
      <c r="L11" s="25">
        <v>50.5</v>
      </c>
      <c r="M11" s="25">
        <v>2.8</v>
      </c>
      <c r="N11" s="25">
        <v>0.5</v>
      </c>
      <c r="O11" s="25">
        <v>1</v>
      </c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6"/>
    </row>
    <row r="12" spans="1:27" ht="11.25" customHeight="1" x14ac:dyDescent="0.15">
      <c r="A12" s="27" t="s">
        <v>15</v>
      </c>
      <c r="B12" s="28"/>
      <c r="C12" s="25"/>
      <c r="D12" s="25"/>
      <c r="E12" s="25"/>
      <c r="F12" s="25"/>
      <c r="G12" s="25"/>
      <c r="H12" s="25"/>
      <c r="I12" s="41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6"/>
    </row>
    <row r="13" spans="1:27" ht="11.25" customHeight="1" x14ac:dyDescent="0.15">
      <c r="A13" s="29" t="s">
        <v>16</v>
      </c>
      <c r="B13" s="28">
        <v>35.799999999999997</v>
      </c>
      <c r="C13" s="25">
        <v>100</v>
      </c>
      <c r="D13" s="25">
        <v>48.7</v>
      </c>
      <c r="E13" s="25">
        <v>45</v>
      </c>
      <c r="F13" s="25">
        <v>3.5</v>
      </c>
      <c r="G13" s="25">
        <v>1.9</v>
      </c>
      <c r="H13" s="25">
        <v>0.9</v>
      </c>
      <c r="I13" s="41">
        <v>18.399999999999999</v>
      </c>
      <c r="J13" s="25">
        <v>100</v>
      </c>
      <c r="K13" s="25">
        <v>38</v>
      </c>
      <c r="L13" s="25">
        <v>54.5</v>
      </c>
      <c r="M13" s="25">
        <v>2.9</v>
      </c>
      <c r="N13" s="25" t="s">
        <v>21</v>
      </c>
      <c r="O13" s="25">
        <v>4.5999999999999996</v>
      </c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6"/>
    </row>
    <row r="14" spans="1:27" ht="11.25" customHeight="1" x14ac:dyDescent="0.15">
      <c r="A14" s="29" t="s">
        <v>17</v>
      </c>
      <c r="B14" s="28">
        <v>41.2</v>
      </c>
      <c r="C14" s="25">
        <v>100</v>
      </c>
      <c r="D14" s="25">
        <v>39</v>
      </c>
      <c r="E14" s="25">
        <v>52.2</v>
      </c>
      <c r="F14" s="25">
        <v>7.7</v>
      </c>
      <c r="G14" s="25">
        <v>1</v>
      </c>
      <c r="H14" s="25">
        <v>0.2</v>
      </c>
      <c r="I14" s="41">
        <v>18.399999999999999</v>
      </c>
      <c r="J14" s="25">
        <v>100</v>
      </c>
      <c r="K14" s="25">
        <v>51.6</v>
      </c>
      <c r="L14" s="25">
        <v>43.4</v>
      </c>
      <c r="M14" s="25">
        <v>4</v>
      </c>
      <c r="N14" s="25">
        <v>1</v>
      </c>
      <c r="O14" s="25" t="s">
        <v>21</v>
      </c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6"/>
    </row>
    <row r="15" spans="1:27" ht="11.25" customHeight="1" x14ac:dyDescent="0.15">
      <c r="A15" s="29" t="s">
        <v>18</v>
      </c>
      <c r="B15" s="28">
        <v>32.5</v>
      </c>
      <c r="C15" s="25">
        <v>100</v>
      </c>
      <c r="D15" s="25">
        <v>35.299999999999997</v>
      </c>
      <c r="E15" s="25">
        <v>57.6</v>
      </c>
      <c r="F15" s="25">
        <v>5.9</v>
      </c>
      <c r="G15" s="25">
        <v>0.9</v>
      </c>
      <c r="H15" s="25">
        <v>0.3</v>
      </c>
      <c r="I15" s="41">
        <v>14.5</v>
      </c>
      <c r="J15" s="25">
        <v>100</v>
      </c>
      <c r="K15" s="25">
        <v>55.8</v>
      </c>
      <c r="L15" s="25">
        <v>44.2</v>
      </c>
      <c r="M15" s="25" t="s">
        <v>21</v>
      </c>
      <c r="N15" s="25" t="s">
        <v>21</v>
      </c>
      <c r="O15" s="25" t="s">
        <v>21</v>
      </c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6"/>
    </row>
    <row r="16" spans="1:27" ht="11.25" customHeight="1" x14ac:dyDescent="0.15">
      <c r="A16" s="29" t="s">
        <v>19</v>
      </c>
      <c r="B16" s="28">
        <v>42.1</v>
      </c>
      <c r="C16" s="25">
        <v>100</v>
      </c>
      <c r="D16" s="25">
        <v>38.6</v>
      </c>
      <c r="E16" s="25">
        <v>54.1</v>
      </c>
      <c r="F16" s="25">
        <v>6</v>
      </c>
      <c r="G16" s="25">
        <v>1</v>
      </c>
      <c r="H16" s="25">
        <v>0.3</v>
      </c>
      <c r="I16" s="41">
        <v>25.5</v>
      </c>
      <c r="J16" s="25">
        <v>100</v>
      </c>
      <c r="K16" s="25">
        <v>66</v>
      </c>
      <c r="L16" s="25">
        <v>32.5</v>
      </c>
      <c r="M16" s="25">
        <v>1.5</v>
      </c>
      <c r="N16" s="25" t="s">
        <v>21</v>
      </c>
      <c r="O16" s="25" t="s">
        <v>21</v>
      </c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6"/>
    </row>
    <row r="17" spans="1:27" ht="11.25" customHeight="1" x14ac:dyDescent="0.15">
      <c r="A17" s="29" t="s">
        <v>20</v>
      </c>
      <c r="B17" s="28">
        <v>43.8</v>
      </c>
      <c r="C17" s="25">
        <v>100</v>
      </c>
      <c r="D17" s="25">
        <v>40.200000000000003</v>
      </c>
      <c r="E17" s="25">
        <v>49.6</v>
      </c>
      <c r="F17" s="25">
        <v>9.1999999999999993</v>
      </c>
      <c r="G17" s="25">
        <v>1</v>
      </c>
      <c r="H17" s="25" t="s">
        <v>21</v>
      </c>
      <c r="I17" s="41">
        <v>19.7</v>
      </c>
      <c r="J17" s="25">
        <v>100</v>
      </c>
      <c r="K17" s="25">
        <v>33.299999999999997</v>
      </c>
      <c r="L17" s="25">
        <v>52.5</v>
      </c>
      <c r="M17" s="25">
        <v>11.1</v>
      </c>
      <c r="N17" s="25">
        <v>3.1</v>
      </c>
      <c r="O17" s="25" t="s">
        <v>21</v>
      </c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6"/>
    </row>
    <row r="18" spans="1:27" ht="11.25" customHeight="1" x14ac:dyDescent="0.15">
      <c r="A18" s="29"/>
      <c r="B18" s="28"/>
      <c r="C18" s="25"/>
      <c r="D18" s="25"/>
      <c r="E18" s="25"/>
      <c r="F18" s="25"/>
      <c r="G18" s="25"/>
      <c r="H18" s="25"/>
      <c r="I18" s="41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6"/>
    </row>
    <row r="19" spans="1:27" ht="11.25" customHeight="1" x14ac:dyDescent="0.15">
      <c r="A19" s="29" t="s">
        <v>22</v>
      </c>
      <c r="B19" s="28">
        <v>46.4</v>
      </c>
      <c r="C19" s="25">
        <v>100</v>
      </c>
      <c r="D19" s="25">
        <v>61.9</v>
      </c>
      <c r="E19" s="25">
        <v>38.1</v>
      </c>
      <c r="F19" s="25" t="s">
        <v>21</v>
      </c>
      <c r="G19" s="25" t="s">
        <v>21</v>
      </c>
      <c r="H19" s="25" t="s">
        <v>21</v>
      </c>
      <c r="I19" s="41">
        <v>17.3</v>
      </c>
      <c r="J19" s="25">
        <v>100</v>
      </c>
      <c r="K19" s="25">
        <v>44.4</v>
      </c>
      <c r="L19" s="25">
        <v>41.4</v>
      </c>
      <c r="M19" s="25">
        <v>14.2</v>
      </c>
      <c r="N19" s="25" t="s">
        <v>21</v>
      </c>
      <c r="O19" s="25" t="s">
        <v>21</v>
      </c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6"/>
    </row>
    <row r="20" spans="1:27" ht="11.25" customHeight="1" x14ac:dyDescent="0.15">
      <c r="A20" s="29" t="s">
        <v>23</v>
      </c>
      <c r="B20" s="28">
        <v>47</v>
      </c>
      <c r="C20" s="25">
        <v>100</v>
      </c>
      <c r="D20" s="25">
        <v>43.9</v>
      </c>
      <c r="E20" s="25">
        <v>48.2</v>
      </c>
      <c r="F20" s="25">
        <v>7.1</v>
      </c>
      <c r="G20" s="25">
        <v>0.8</v>
      </c>
      <c r="H20" s="25" t="s">
        <v>21</v>
      </c>
      <c r="I20" s="41">
        <v>16.100000000000001</v>
      </c>
      <c r="J20" s="25">
        <v>100</v>
      </c>
      <c r="K20" s="25">
        <v>62.9</v>
      </c>
      <c r="L20" s="25">
        <v>31.4</v>
      </c>
      <c r="M20" s="25">
        <v>5.7</v>
      </c>
      <c r="N20" s="25" t="s">
        <v>21</v>
      </c>
      <c r="O20" s="25" t="s">
        <v>21</v>
      </c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6"/>
    </row>
    <row r="21" spans="1:27" ht="11.25" customHeight="1" x14ac:dyDescent="0.15">
      <c r="A21" s="29" t="s">
        <v>24</v>
      </c>
      <c r="B21" s="28">
        <v>31.3</v>
      </c>
      <c r="C21" s="25">
        <v>100</v>
      </c>
      <c r="D21" s="25">
        <v>55.5</v>
      </c>
      <c r="E21" s="25">
        <v>38.700000000000003</v>
      </c>
      <c r="F21" s="25">
        <v>4.9000000000000004</v>
      </c>
      <c r="G21" s="25" t="s">
        <v>21</v>
      </c>
      <c r="H21" s="25">
        <v>0.8</v>
      </c>
      <c r="I21" s="41">
        <v>12.2</v>
      </c>
      <c r="J21" s="25">
        <v>100</v>
      </c>
      <c r="K21" s="25">
        <v>26.7</v>
      </c>
      <c r="L21" s="25">
        <v>62.3</v>
      </c>
      <c r="M21" s="25">
        <v>8.6999999999999993</v>
      </c>
      <c r="N21" s="25">
        <v>2.2999999999999998</v>
      </c>
      <c r="O21" s="25" t="s">
        <v>21</v>
      </c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6"/>
    </row>
    <row r="22" spans="1:27" ht="11.25" customHeight="1" x14ac:dyDescent="0.15">
      <c r="A22" s="29" t="s">
        <v>25</v>
      </c>
      <c r="B22" s="28">
        <v>36</v>
      </c>
      <c r="C22" s="25">
        <v>100</v>
      </c>
      <c r="D22" s="25">
        <v>40.4</v>
      </c>
      <c r="E22" s="25">
        <v>53.4</v>
      </c>
      <c r="F22" s="25">
        <v>4.7</v>
      </c>
      <c r="G22" s="25">
        <v>1.4</v>
      </c>
      <c r="H22" s="25" t="s">
        <v>21</v>
      </c>
      <c r="I22" s="41">
        <v>10.7</v>
      </c>
      <c r="J22" s="25">
        <v>100</v>
      </c>
      <c r="K22" s="25">
        <v>52.1</v>
      </c>
      <c r="L22" s="25">
        <v>39.700000000000003</v>
      </c>
      <c r="M22" s="25">
        <v>8.1</v>
      </c>
      <c r="N22" s="25" t="s">
        <v>21</v>
      </c>
      <c r="O22" s="25" t="s">
        <v>21</v>
      </c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6"/>
    </row>
    <row r="23" spans="1:27" ht="11.25" customHeight="1" x14ac:dyDescent="0.15">
      <c r="A23" s="29" t="s">
        <v>26</v>
      </c>
      <c r="B23" s="28">
        <v>37.5</v>
      </c>
      <c r="C23" s="25">
        <v>100</v>
      </c>
      <c r="D23" s="25">
        <v>37.799999999999997</v>
      </c>
      <c r="E23" s="25">
        <v>56.9</v>
      </c>
      <c r="F23" s="25">
        <v>5.2</v>
      </c>
      <c r="G23" s="25" t="s">
        <v>21</v>
      </c>
      <c r="H23" s="25" t="s">
        <v>21</v>
      </c>
      <c r="I23" s="41">
        <v>11.8</v>
      </c>
      <c r="J23" s="25">
        <v>100</v>
      </c>
      <c r="K23" s="25">
        <v>50.8</v>
      </c>
      <c r="L23" s="25">
        <v>45.3</v>
      </c>
      <c r="M23" s="25">
        <v>3.9</v>
      </c>
      <c r="N23" s="25" t="s">
        <v>21</v>
      </c>
      <c r="O23" s="25" t="s">
        <v>21</v>
      </c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6"/>
    </row>
    <row r="24" spans="1:27" ht="11.25" customHeight="1" x14ac:dyDescent="0.15">
      <c r="A24" s="29" t="s">
        <v>27</v>
      </c>
      <c r="B24" s="28">
        <v>33.200000000000003</v>
      </c>
      <c r="C24" s="25">
        <v>100</v>
      </c>
      <c r="D24" s="25">
        <v>46.4</v>
      </c>
      <c r="E24" s="25">
        <v>45.5</v>
      </c>
      <c r="F24" s="25">
        <v>3.5</v>
      </c>
      <c r="G24" s="25">
        <v>4.5999999999999996</v>
      </c>
      <c r="H24" s="25" t="s">
        <v>21</v>
      </c>
      <c r="I24" s="41">
        <v>10.5</v>
      </c>
      <c r="J24" s="25">
        <v>100</v>
      </c>
      <c r="K24" s="25">
        <v>52.4</v>
      </c>
      <c r="L24" s="25">
        <v>38.6</v>
      </c>
      <c r="M24" s="25">
        <v>9</v>
      </c>
      <c r="N24" s="25" t="s">
        <v>21</v>
      </c>
      <c r="O24" s="25" t="s">
        <v>21</v>
      </c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6"/>
    </row>
    <row r="25" spans="1:27" ht="11.25" customHeight="1" x14ac:dyDescent="0.15">
      <c r="A25" s="29"/>
      <c r="B25" s="28"/>
      <c r="C25" s="25"/>
      <c r="D25" s="25"/>
      <c r="E25" s="25"/>
      <c r="F25" s="25"/>
      <c r="G25" s="25"/>
      <c r="H25" s="25"/>
      <c r="I25" s="41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6"/>
    </row>
    <row r="26" spans="1:27" ht="11.25" customHeight="1" x14ac:dyDescent="0.15">
      <c r="A26" s="29" t="s">
        <v>28</v>
      </c>
      <c r="B26" s="28">
        <v>35.6</v>
      </c>
      <c r="C26" s="25">
        <v>100</v>
      </c>
      <c r="D26" s="25">
        <v>63.2</v>
      </c>
      <c r="E26" s="25">
        <v>36.799999999999997</v>
      </c>
      <c r="F26" s="25" t="s">
        <v>21</v>
      </c>
      <c r="G26" s="25" t="s">
        <v>21</v>
      </c>
      <c r="H26" s="25" t="s">
        <v>21</v>
      </c>
      <c r="I26" s="41">
        <v>17</v>
      </c>
      <c r="J26" s="25">
        <v>100</v>
      </c>
      <c r="K26" s="25">
        <v>48.2</v>
      </c>
      <c r="L26" s="25">
        <v>51.8</v>
      </c>
      <c r="M26" s="25" t="s">
        <v>21</v>
      </c>
      <c r="N26" s="25" t="s">
        <v>21</v>
      </c>
      <c r="O26" s="25" t="s">
        <v>21</v>
      </c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6"/>
    </row>
    <row r="27" spans="1:27" ht="11.25" customHeight="1" x14ac:dyDescent="0.15">
      <c r="A27" s="29" t="s">
        <v>29</v>
      </c>
      <c r="B27" s="28">
        <v>39.1</v>
      </c>
      <c r="C27" s="25">
        <v>100</v>
      </c>
      <c r="D27" s="25">
        <v>54.3</v>
      </c>
      <c r="E27" s="25">
        <v>45.7</v>
      </c>
      <c r="F27" s="25" t="s">
        <v>21</v>
      </c>
      <c r="G27" s="25" t="s">
        <v>21</v>
      </c>
      <c r="H27" s="25" t="s">
        <v>21</v>
      </c>
      <c r="I27" s="41">
        <v>19.8</v>
      </c>
      <c r="J27" s="25">
        <v>100</v>
      </c>
      <c r="K27" s="25">
        <v>38.4</v>
      </c>
      <c r="L27" s="25">
        <v>58.2</v>
      </c>
      <c r="M27" s="25" t="s">
        <v>21</v>
      </c>
      <c r="N27" s="25">
        <v>3.5</v>
      </c>
      <c r="O27" s="25" t="s">
        <v>21</v>
      </c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6"/>
    </row>
    <row r="28" spans="1:27" ht="11.25" customHeight="1" x14ac:dyDescent="0.15">
      <c r="A28" s="29" t="s">
        <v>30</v>
      </c>
      <c r="B28" s="28">
        <v>58.6</v>
      </c>
      <c r="C28" s="25">
        <v>100</v>
      </c>
      <c r="D28" s="25">
        <v>37.700000000000003</v>
      </c>
      <c r="E28" s="25">
        <v>56.5</v>
      </c>
      <c r="F28" s="25">
        <v>5.0999999999999996</v>
      </c>
      <c r="G28" s="25">
        <v>0.6</v>
      </c>
      <c r="H28" s="25" t="s">
        <v>21</v>
      </c>
      <c r="I28" s="41">
        <v>24.4</v>
      </c>
      <c r="J28" s="25">
        <v>100</v>
      </c>
      <c r="K28" s="25">
        <v>51</v>
      </c>
      <c r="L28" s="25">
        <v>49</v>
      </c>
      <c r="M28" s="25" t="s">
        <v>21</v>
      </c>
      <c r="N28" s="25" t="s">
        <v>21</v>
      </c>
      <c r="O28" s="25" t="s">
        <v>21</v>
      </c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6"/>
    </row>
    <row r="29" spans="1:27" ht="11.25" customHeight="1" x14ac:dyDescent="0.15">
      <c r="A29" s="29" t="s">
        <v>31</v>
      </c>
      <c r="B29" s="28">
        <v>24.6</v>
      </c>
      <c r="C29" s="25">
        <v>100</v>
      </c>
      <c r="D29" s="25">
        <v>50.3</v>
      </c>
      <c r="E29" s="25">
        <v>45.9</v>
      </c>
      <c r="F29" s="25">
        <v>3.8</v>
      </c>
      <c r="G29" s="25" t="s">
        <v>21</v>
      </c>
      <c r="H29" s="25" t="s">
        <v>21</v>
      </c>
      <c r="I29" s="41">
        <v>15.3</v>
      </c>
      <c r="J29" s="25">
        <v>100</v>
      </c>
      <c r="K29" s="25">
        <v>49</v>
      </c>
      <c r="L29" s="25">
        <v>49</v>
      </c>
      <c r="M29" s="25">
        <v>2</v>
      </c>
      <c r="N29" s="25" t="s">
        <v>21</v>
      </c>
      <c r="O29" s="25" t="s">
        <v>21</v>
      </c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6"/>
    </row>
    <row r="30" spans="1:27" ht="11.25" customHeight="1" x14ac:dyDescent="0.15">
      <c r="A30" s="29" t="s">
        <v>32</v>
      </c>
      <c r="B30" s="28">
        <v>23.5</v>
      </c>
      <c r="C30" s="25">
        <v>100</v>
      </c>
      <c r="D30" s="25">
        <v>38.9</v>
      </c>
      <c r="E30" s="25">
        <v>57</v>
      </c>
      <c r="F30" s="25">
        <v>4.0999999999999996</v>
      </c>
      <c r="G30" s="25" t="s">
        <v>21</v>
      </c>
      <c r="H30" s="25" t="s">
        <v>21</v>
      </c>
      <c r="I30" s="41">
        <v>14.2</v>
      </c>
      <c r="J30" s="25">
        <v>100</v>
      </c>
      <c r="K30" s="25">
        <v>21.7</v>
      </c>
      <c r="L30" s="25">
        <v>78.3</v>
      </c>
      <c r="M30" s="25" t="s">
        <v>21</v>
      </c>
      <c r="N30" s="25" t="s">
        <v>21</v>
      </c>
      <c r="O30" s="25" t="s">
        <v>21</v>
      </c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6"/>
    </row>
    <row r="31" spans="1:27" ht="11.25" customHeight="1" x14ac:dyDescent="0.15">
      <c r="A31" s="29" t="s">
        <v>33</v>
      </c>
      <c r="B31" s="28">
        <v>25.7</v>
      </c>
      <c r="C31" s="25">
        <v>100</v>
      </c>
      <c r="D31" s="25">
        <v>62</v>
      </c>
      <c r="E31" s="25">
        <v>34.6</v>
      </c>
      <c r="F31" s="25">
        <v>3.4</v>
      </c>
      <c r="G31" s="25" t="s">
        <v>21</v>
      </c>
      <c r="H31" s="25" t="s">
        <v>21</v>
      </c>
      <c r="I31" s="41">
        <v>15.6</v>
      </c>
      <c r="J31" s="25" t="s">
        <v>80</v>
      </c>
      <c r="K31" s="25" t="s">
        <v>80</v>
      </c>
      <c r="L31" s="25" t="s">
        <v>80</v>
      </c>
      <c r="M31" s="25" t="s">
        <v>80</v>
      </c>
      <c r="N31" s="25" t="s">
        <v>80</v>
      </c>
      <c r="O31" s="25" t="s">
        <v>80</v>
      </c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6"/>
    </row>
    <row r="32" spans="1:27" ht="11.25" customHeight="1" x14ac:dyDescent="0.15">
      <c r="A32" s="29"/>
      <c r="B32" s="28"/>
      <c r="C32" s="25"/>
      <c r="D32" s="25"/>
      <c r="E32" s="25"/>
      <c r="F32" s="25"/>
      <c r="G32" s="25"/>
      <c r="H32" s="25"/>
      <c r="I32" s="41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6"/>
    </row>
    <row r="33" spans="1:27" ht="11.25" customHeight="1" x14ac:dyDescent="0.15">
      <c r="A33" s="29" t="s">
        <v>34</v>
      </c>
      <c r="B33" s="28">
        <v>28.9</v>
      </c>
      <c r="C33" s="25">
        <v>100</v>
      </c>
      <c r="D33" s="25">
        <v>45.2</v>
      </c>
      <c r="E33" s="25">
        <v>49.4</v>
      </c>
      <c r="F33" s="25">
        <v>5.5</v>
      </c>
      <c r="G33" s="25" t="s">
        <v>21</v>
      </c>
      <c r="H33" s="25" t="s">
        <v>21</v>
      </c>
      <c r="I33" s="41">
        <v>14.7</v>
      </c>
      <c r="J33" s="25">
        <v>100</v>
      </c>
      <c r="K33" s="25">
        <v>39.9</v>
      </c>
      <c r="L33" s="25">
        <v>60.1</v>
      </c>
      <c r="M33" s="25" t="s">
        <v>21</v>
      </c>
      <c r="N33" s="25" t="s">
        <v>21</v>
      </c>
      <c r="O33" s="25" t="s">
        <v>21</v>
      </c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6"/>
    </row>
    <row r="34" spans="1:27" ht="11.25" customHeight="1" x14ac:dyDescent="0.15">
      <c r="A34" s="29" t="s">
        <v>35</v>
      </c>
      <c r="B34" s="28">
        <v>24.3</v>
      </c>
      <c r="C34" s="25">
        <v>100</v>
      </c>
      <c r="D34" s="25">
        <v>49.5</v>
      </c>
      <c r="E34" s="25">
        <v>44.3</v>
      </c>
      <c r="F34" s="25">
        <v>3.1</v>
      </c>
      <c r="G34" s="25">
        <v>3.1</v>
      </c>
      <c r="H34" s="25" t="s">
        <v>21</v>
      </c>
      <c r="I34" s="41">
        <v>18</v>
      </c>
      <c r="J34" s="25">
        <v>100</v>
      </c>
      <c r="K34" s="25">
        <v>55.1</v>
      </c>
      <c r="L34" s="25">
        <v>34.4</v>
      </c>
      <c r="M34" s="25">
        <v>10.5</v>
      </c>
      <c r="N34" s="25" t="s">
        <v>21</v>
      </c>
      <c r="O34" s="25" t="s">
        <v>21</v>
      </c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6"/>
    </row>
    <row r="35" spans="1:27" ht="11.25" customHeight="1" x14ac:dyDescent="0.15">
      <c r="A35" s="29" t="s">
        <v>36</v>
      </c>
      <c r="B35" s="28">
        <v>22.2</v>
      </c>
      <c r="C35" s="25">
        <v>100</v>
      </c>
      <c r="D35" s="25">
        <v>65.2</v>
      </c>
      <c r="E35" s="25">
        <v>31.7</v>
      </c>
      <c r="F35" s="25">
        <v>3.2</v>
      </c>
      <c r="G35" s="25" t="s">
        <v>21</v>
      </c>
      <c r="H35" s="25" t="s">
        <v>21</v>
      </c>
      <c r="I35" s="41">
        <v>16.8</v>
      </c>
      <c r="J35" s="25">
        <v>100</v>
      </c>
      <c r="K35" s="25">
        <v>34.9</v>
      </c>
      <c r="L35" s="25">
        <v>55</v>
      </c>
      <c r="M35" s="25">
        <v>5.7</v>
      </c>
      <c r="N35" s="25" t="s">
        <v>21</v>
      </c>
      <c r="O35" s="25">
        <v>4.4000000000000004</v>
      </c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6"/>
    </row>
    <row r="36" spans="1:27" ht="11.25" customHeight="1" x14ac:dyDescent="0.15">
      <c r="A36" s="29" t="s">
        <v>37</v>
      </c>
      <c r="B36" s="28">
        <v>20.3</v>
      </c>
      <c r="C36" s="25">
        <v>100</v>
      </c>
      <c r="D36" s="25">
        <v>43.1</v>
      </c>
      <c r="E36" s="25">
        <v>52.8</v>
      </c>
      <c r="F36" s="25">
        <v>4.0999999999999996</v>
      </c>
      <c r="G36" s="25" t="s">
        <v>21</v>
      </c>
      <c r="H36" s="25" t="s">
        <v>21</v>
      </c>
      <c r="I36" s="41">
        <v>9.1999999999999993</v>
      </c>
      <c r="J36" s="25">
        <v>100</v>
      </c>
      <c r="K36" s="25">
        <v>31.4</v>
      </c>
      <c r="L36" s="25">
        <v>57.9</v>
      </c>
      <c r="M36" s="25">
        <v>1.1000000000000001</v>
      </c>
      <c r="N36" s="25">
        <v>9.6999999999999993</v>
      </c>
      <c r="O36" s="25" t="s">
        <v>21</v>
      </c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6"/>
    </row>
    <row r="37" spans="1:27" ht="11.25" customHeight="1" x14ac:dyDescent="0.15">
      <c r="A37" s="29" t="s">
        <v>38</v>
      </c>
      <c r="B37" s="28">
        <v>36.6</v>
      </c>
      <c r="C37" s="25">
        <v>100</v>
      </c>
      <c r="D37" s="25">
        <v>44.7</v>
      </c>
      <c r="E37" s="25">
        <v>49.7</v>
      </c>
      <c r="F37" s="25">
        <v>4.7</v>
      </c>
      <c r="G37" s="25" t="s">
        <v>21</v>
      </c>
      <c r="H37" s="25">
        <v>0.9</v>
      </c>
      <c r="I37" s="41">
        <v>20.5</v>
      </c>
      <c r="J37" s="25">
        <v>100</v>
      </c>
      <c r="K37" s="25">
        <v>45.3</v>
      </c>
      <c r="L37" s="25">
        <v>49.8</v>
      </c>
      <c r="M37" s="25">
        <v>3.3</v>
      </c>
      <c r="N37" s="25" t="s">
        <v>21</v>
      </c>
      <c r="O37" s="25">
        <v>1.6</v>
      </c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6"/>
    </row>
    <row r="38" spans="1:27" ht="11.25" customHeight="1" x14ac:dyDescent="0.15">
      <c r="A38" s="27" t="s">
        <v>39</v>
      </c>
      <c r="B38" s="28"/>
      <c r="C38" s="25"/>
      <c r="D38" s="25"/>
      <c r="E38" s="25"/>
      <c r="F38" s="25"/>
      <c r="G38" s="25"/>
      <c r="H38" s="25"/>
      <c r="I38" s="41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6"/>
    </row>
    <row r="39" spans="1:27" ht="11.25" customHeight="1" x14ac:dyDescent="0.15">
      <c r="A39" s="29" t="s">
        <v>40</v>
      </c>
      <c r="B39" s="28">
        <v>31.7</v>
      </c>
      <c r="C39" s="25">
        <v>100</v>
      </c>
      <c r="D39" s="25">
        <v>50.4</v>
      </c>
      <c r="E39" s="25">
        <v>45.3</v>
      </c>
      <c r="F39" s="25">
        <v>3</v>
      </c>
      <c r="G39" s="25">
        <v>1.3</v>
      </c>
      <c r="H39" s="25" t="s">
        <v>21</v>
      </c>
      <c r="I39" s="41">
        <v>17.899999999999999</v>
      </c>
      <c r="J39" s="25">
        <v>100</v>
      </c>
      <c r="K39" s="25">
        <v>60.6</v>
      </c>
      <c r="L39" s="25">
        <v>35.6</v>
      </c>
      <c r="M39" s="25">
        <v>3.6</v>
      </c>
      <c r="N39" s="25">
        <v>0.3</v>
      </c>
      <c r="O39" s="25" t="s">
        <v>21</v>
      </c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6"/>
    </row>
    <row r="40" spans="1:27" ht="11.25" customHeight="1" x14ac:dyDescent="0.15">
      <c r="A40" s="29" t="s">
        <v>41</v>
      </c>
      <c r="B40" s="28">
        <v>29.8</v>
      </c>
      <c r="C40" s="25">
        <v>100</v>
      </c>
      <c r="D40" s="25">
        <v>44.9</v>
      </c>
      <c r="E40" s="25">
        <v>50.3</v>
      </c>
      <c r="F40" s="25">
        <v>3.7</v>
      </c>
      <c r="G40" s="25">
        <v>0.9</v>
      </c>
      <c r="H40" s="25">
        <v>0.3</v>
      </c>
      <c r="I40" s="41">
        <v>9.5</v>
      </c>
      <c r="J40" s="25">
        <v>100</v>
      </c>
      <c r="K40" s="25">
        <v>35.200000000000003</v>
      </c>
      <c r="L40" s="25">
        <v>54</v>
      </c>
      <c r="M40" s="25">
        <v>5.6</v>
      </c>
      <c r="N40" s="25">
        <v>1.2</v>
      </c>
      <c r="O40" s="25">
        <v>4</v>
      </c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6"/>
    </row>
    <row r="41" spans="1:27" ht="11.25" customHeight="1" x14ac:dyDescent="0.15">
      <c r="A41" s="29" t="s">
        <v>42</v>
      </c>
      <c r="B41" s="28">
        <v>37.299999999999997</v>
      </c>
      <c r="C41" s="25">
        <v>100</v>
      </c>
      <c r="D41" s="25">
        <v>41.8</v>
      </c>
      <c r="E41" s="25">
        <v>51.3</v>
      </c>
      <c r="F41" s="25">
        <v>5.9</v>
      </c>
      <c r="G41" s="25">
        <v>0.9</v>
      </c>
      <c r="H41" s="25">
        <v>0.2</v>
      </c>
      <c r="I41" s="41">
        <v>14.4</v>
      </c>
      <c r="J41" s="25">
        <v>100</v>
      </c>
      <c r="K41" s="25">
        <v>32.1</v>
      </c>
      <c r="L41" s="25">
        <v>63.8</v>
      </c>
      <c r="M41" s="25">
        <v>3.9</v>
      </c>
      <c r="N41" s="25">
        <v>0.3</v>
      </c>
      <c r="O41" s="25" t="s">
        <v>21</v>
      </c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6"/>
    </row>
    <row r="42" spans="1:27" ht="11.25" customHeight="1" x14ac:dyDescent="0.15">
      <c r="A42" s="29" t="s">
        <v>43</v>
      </c>
      <c r="B42" s="28">
        <v>49.4</v>
      </c>
      <c r="C42" s="25">
        <v>100</v>
      </c>
      <c r="D42" s="25">
        <v>39.5</v>
      </c>
      <c r="E42" s="25">
        <v>51.6</v>
      </c>
      <c r="F42" s="25">
        <v>8.1</v>
      </c>
      <c r="G42" s="25">
        <v>0.5</v>
      </c>
      <c r="H42" s="25">
        <v>0.3</v>
      </c>
      <c r="I42" s="41">
        <v>16.899999999999999</v>
      </c>
      <c r="J42" s="25">
        <v>100</v>
      </c>
      <c r="K42" s="25">
        <v>53.8</v>
      </c>
      <c r="L42" s="25">
        <v>40.1</v>
      </c>
      <c r="M42" s="25">
        <v>6.1</v>
      </c>
      <c r="N42" s="25" t="s">
        <v>21</v>
      </c>
      <c r="O42" s="25" t="s">
        <v>21</v>
      </c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6"/>
    </row>
    <row r="43" spans="1:27" ht="11.25" customHeight="1" x14ac:dyDescent="0.15">
      <c r="A43" s="29" t="s">
        <v>44</v>
      </c>
      <c r="B43" s="28">
        <v>49.9</v>
      </c>
      <c r="C43" s="25">
        <v>100</v>
      </c>
      <c r="D43" s="25">
        <v>46.4</v>
      </c>
      <c r="E43" s="25">
        <v>46</v>
      </c>
      <c r="F43" s="25">
        <v>6.4</v>
      </c>
      <c r="G43" s="25">
        <v>0.6</v>
      </c>
      <c r="H43" s="25">
        <v>0.5</v>
      </c>
      <c r="I43" s="41">
        <v>36.299999999999997</v>
      </c>
      <c r="J43" s="25">
        <v>100</v>
      </c>
      <c r="K43" s="25">
        <v>51.2</v>
      </c>
      <c r="L43" s="25">
        <v>45.5</v>
      </c>
      <c r="M43" s="25">
        <v>2.4</v>
      </c>
      <c r="N43" s="25">
        <v>1</v>
      </c>
      <c r="O43" s="25" t="s">
        <v>21</v>
      </c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6"/>
    </row>
    <row r="44" spans="1:27" ht="11.25" customHeight="1" x14ac:dyDescent="0.15">
      <c r="A44" s="27" t="s">
        <v>45</v>
      </c>
      <c r="B44" s="28"/>
      <c r="C44" s="25"/>
      <c r="D44" s="25"/>
      <c r="E44" s="25"/>
      <c r="F44" s="25"/>
      <c r="G44" s="25"/>
      <c r="H44" s="25"/>
      <c r="I44" s="41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6"/>
    </row>
    <row r="45" spans="1:27" ht="11.25" customHeight="1" x14ac:dyDescent="0.15">
      <c r="A45" s="29" t="s">
        <v>40</v>
      </c>
      <c r="B45" s="28">
        <v>26.4</v>
      </c>
      <c r="C45" s="25">
        <v>100</v>
      </c>
      <c r="D45" s="25">
        <v>48.8</v>
      </c>
      <c r="E45" s="25">
        <v>46.6</v>
      </c>
      <c r="F45" s="25">
        <v>1.6</v>
      </c>
      <c r="G45" s="25">
        <v>3.1</v>
      </c>
      <c r="H45" s="25" t="s">
        <v>21</v>
      </c>
      <c r="I45" s="41">
        <v>16.899999999999999</v>
      </c>
      <c r="J45" s="25">
        <v>100</v>
      </c>
      <c r="K45" s="25">
        <v>70.599999999999994</v>
      </c>
      <c r="L45" s="25">
        <v>27.8</v>
      </c>
      <c r="M45" s="25">
        <v>1.6</v>
      </c>
      <c r="N45" s="25" t="s">
        <v>21</v>
      </c>
      <c r="O45" s="25" t="s">
        <v>21</v>
      </c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6"/>
    </row>
    <row r="46" spans="1:27" ht="11.25" customHeight="1" x14ac:dyDescent="0.15">
      <c r="A46" s="29" t="s">
        <v>41</v>
      </c>
      <c r="B46" s="28">
        <v>29.1</v>
      </c>
      <c r="C46" s="25">
        <v>100</v>
      </c>
      <c r="D46" s="25">
        <v>47.3</v>
      </c>
      <c r="E46" s="25">
        <v>48.6</v>
      </c>
      <c r="F46" s="25">
        <v>3.1</v>
      </c>
      <c r="G46" s="25">
        <v>0.5</v>
      </c>
      <c r="H46" s="25">
        <v>0.5</v>
      </c>
      <c r="I46" s="41">
        <v>10.3</v>
      </c>
      <c r="J46" s="25">
        <v>100</v>
      </c>
      <c r="K46" s="25">
        <v>24.6</v>
      </c>
      <c r="L46" s="25">
        <v>58.1</v>
      </c>
      <c r="M46" s="25">
        <v>10.6</v>
      </c>
      <c r="N46" s="25" t="s">
        <v>21</v>
      </c>
      <c r="O46" s="25">
        <v>6.7</v>
      </c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6"/>
    </row>
    <row r="47" spans="1:27" ht="11.25" customHeight="1" x14ac:dyDescent="0.15">
      <c r="A47" s="29" t="s">
        <v>42</v>
      </c>
      <c r="B47" s="28">
        <v>34.200000000000003</v>
      </c>
      <c r="C47" s="25">
        <v>100</v>
      </c>
      <c r="D47" s="25">
        <v>39.299999999999997</v>
      </c>
      <c r="E47" s="25">
        <v>53.8</v>
      </c>
      <c r="F47" s="25">
        <v>6.2</v>
      </c>
      <c r="G47" s="25">
        <v>0.7</v>
      </c>
      <c r="H47" s="25" t="s">
        <v>21</v>
      </c>
      <c r="I47" s="41">
        <v>16.600000000000001</v>
      </c>
      <c r="J47" s="25">
        <v>100</v>
      </c>
      <c r="K47" s="25">
        <v>39.799999999999997</v>
      </c>
      <c r="L47" s="25">
        <v>57.8</v>
      </c>
      <c r="M47" s="25">
        <v>1.5</v>
      </c>
      <c r="N47" s="25">
        <v>0.9</v>
      </c>
      <c r="O47" s="25" t="s">
        <v>21</v>
      </c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6"/>
    </row>
    <row r="48" spans="1:27" ht="11.25" customHeight="1" x14ac:dyDescent="0.15">
      <c r="A48" s="29" t="s">
        <v>43</v>
      </c>
      <c r="B48" s="28">
        <v>41.3</v>
      </c>
      <c r="C48" s="25">
        <v>100</v>
      </c>
      <c r="D48" s="25">
        <v>43.8</v>
      </c>
      <c r="E48" s="25">
        <v>48.4</v>
      </c>
      <c r="F48" s="25">
        <v>6.9</v>
      </c>
      <c r="G48" s="25">
        <v>0.8</v>
      </c>
      <c r="H48" s="25" t="s">
        <v>21</v>
      </c>
      <c r="I48" s="41">
        <v>14.7</v>
      </c>
      <c r="J48" s="25">
        <v>100</v>
      </c>
      <c r="K48" s="25">
        <v>33.9</v>
      </c>
      <c r="L48" s="25">
        <v>59.1</v>
      </c>
      <c r="M48" s="25">
        <v>7</v>
      </c>
      <c r="N48" s="25" t="s">
        <v>21</v>
      </c>
      <c r="O48" s="25" t="s">
        <v>21</v>
      </c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6"/>
    </row>
    <row r="49" spans="1:27" ht="11.25" customHeight="1" x14ac:dyDescent="0.15">
      <c r="A49" s="29" t="s">
        <v>44</v>
      </c>
      <c r="B49" s="28">
        <v>45.2</v>
      </c>
      <c r="C49" s="25">
        <v>100</v>
      </c>
      <c r="D49" s="25">
        <v>44.3</v>
      </c>
      <c r="E49" s="25">
        <v>48.6</v>
      </c>
      <c r="F49" s="25">
        <v>6.1</v>
      </c>
      <c r="G49" s="25">
        <v>0.6</v>
      </c>
      <c r="H49" s="25">
        <v>0.4</v>
      </c>
      <c r="I49" s="41">
        <v>17</v>
      </c>
      <c r="J49" s="25">
        <v>100</v>
      </c>
      <c r="K49" s="25">
        <v>53.6</v>
      </c>
      <c r="L49" s="25">
        <v>41.8</v>
      </c>
      <c r="M49" s="25">
        <v>3.8</v>
      </c>
      <c r="N49" s="25">
        <v>0.6</v>
      </c>
      <c r="O49" s="25">
        <v>0.2</v>
      </c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6"/>
    </row>
    <row r="50" spans="1:27" ht="11.25" customHeight="1" x14ac:dyDescent="0.15">
      <c r="A50" s="27" t="s">
        <v>46</v>
      </c>
      <c r="B50" s="28"/>
      <c r="C50" s="25"/>
      <c r="D50" s="25"/>
      <c r="E50" s="25"/>
      <c r="F50" s="25"/>
      <c r="G50" s="25"/>
      <c r="H50" s="25"/>
      <c r="I50" s="41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6"/>
    </row>
    <row r="51" spans="1:27" ht="11.25" customHeight="1" x14ac:dyDescent="0.15">
      <c r="A51" s="29" t="s">
        <v>47</v>
      </c>
      <c r="B51" s="28">
        <v>39</v>
      </c>
      <c r="C51" s="25">
        <v>100</v>
      </c>
      <c r="D51" s="25">
        <v>33.5</v>
      </c>
      <c r="E51" s="25">
        <v>66.5</v>
      </c>
      <c r="F51" s="25" t="s">
        <v>21</v>
      </c>
      <c r="G51" s="25" t="s">
        <v>21</v>
      </c>
      <c r="H51" s="25" t="s">
        <v>21</v>
      </c>
      <c r="I51" s="41">
        <v>35.200000000000003</v>
      </c>
      <c r="J51" s="25" t="s">
        <v>80</v>
      </c>
      <c r="K51" s="25" t="s">
        <v>80</v>
      </c>
      <c r="L51" s="25" t="s">
        <v>80</v>
      </c>
      <c r="M51" s="25" t="s">
        <v>80</v>
      </c>
      <c r="N51" s="25" t="s">
        <v>80</v>
      </c>
      <c r="O51" s="25" t="s">
        <v>80</v>
      </c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6"/>
    </row>
    <row r="52" spans="1:27" ht="11.25" customHeight="1" x14ac:dyDescent="0.15">
      <c r="A52" s="29" t="s">
        <v>48</v>
      </c>
      <c r="B52" s="28">
        <v>49.7</v>
      </c>
      <c r="C52" s="25">
        <v>100</v>
      </c>
      <c r="D52" s="25">
        <v>44.3</v>
      </c>
      <c r="E52" s="25">
        <v>47.9</v>
      </c>
      <c r="F52" s="25">
        <v>6.7</v>
      </c>
      <c r="G52" s="25">
        <v>0.8</v>
      </c>
      <c r="H52" s="25">
        <v>0.2</v>
      </c>
      <c r="I52" s="41">
        <v>18.5</v>
      </c>
      <c r="J52" s="25">
        <v>100</v>
      </c>
      <c r="K52" s="25">
        <v>58.5</v>
      </c>
      <c r="L52" s="25">
        <v>37.5</v>
      </c>
      <c r="M52" s="25">
        <v>4</v>
      </c>
      <c r="N52" s="25" t="s">
        <v>21</v>
      </c>
      <c r="O52" s="25" t="s">
        <v>21</v>
      </c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6"/>
    </row>
    <row r="53" spans="1:27" ht="11.25" customHeight="1" x14ac:dyDescent="0.15">
      <c r="A53" s="29" t="s">
        <v>49</v>
      </c>
      <c r="B53" s="28">
        <v>40.1</v>
      </c>
      <c r="C53" s="25">
        <v>100</v>
      </c>
      <c r="D53" s="25">
        <v>45.9</v>
      </c>
      <c r="E53" s="25">
        <v>46.8</v>
      </c>
      <c r="F53" s="25">
        <v>5.2</v>
      </c>
      <c r="G53" s="25">
        <v>1.8</v>
      </c>
      <c r="H53" s="25">
        <v>0.3</v>
      </c>
      <c r="I53" s="41">
        <v>14.5</v>
      </c>
      <c r="J53" s="25">
        <v>100</v>
      </c>
      <c r="K53" s="25">
        <v>49.5</v>
      </c>
      <c r="L53" s="25">
        <v>49.8</v>
      </c>
      <c r="M53" s="25">
        <v>0.8</v>
      </c>
      <c r="N53" s="25" t="s">
        <v>21</v>
      </c>
      <c r="O53" s="25" t="s">
        <v>21</v>
      </c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6"/>
    </row>
    <row r="54" spans="1:27" ht="11.25" customHeight="1" x14ac:dyDescent="0.15">
      <c r="A54" s="29" t="s">
        <v>50</v>
      </c>
      <c r="B54" s="28">
        <v>37.200000000000003</v>
      </c>
      <c r="C54" s="25">
        <v>100</v>
      </c>
      <c r="D54" s="25">
        <v>41.9</v>
      </c>
      <c r="E54" s="25">
        <v>52.6</v>
      </c>
      <c r="F54" s="25">
        <v>5</v>
      </c>
      <c r="G54" s="25">
        <v>0.3</v>
      </c>
      <c r="H54" s="25">
        <v>0.2</v>
      </c>
      <c r="I54" s="41">
        <v>11.2</v>
      </c>
      <c r="J54" s="25">
        <v>100</v>
      </c>
      <c r="K54" s="25">
        <v>48.8</v>
      </c>
      <c r="L54" s="25">
        <v>47.6</v>
      </c>
      <c r="M54" s="25">
        <v>2.6</v>
      </c>
      <c r="N54" s="25">
        <v>1</v>
      </c>
      <c r="O54" s="25" t="s">
        <v>21</v>
      </c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6"/>
    </row>
    <row r="55" spans="1:27" ht="11.25" customHeight="1" x14ac:dyDescent="0.15">
      <c r="A55" s="29" t="s">
        <v>51</v>
      </c>
      <c r="B55" s="28">
        <v>30.7</v>
      </c>
      <c r="C55" s="25">
        <v>100</v>
      </c>
      <c r="D55" s="25">
        <v>42.5</v>
      </c>
      <c r="E55" s="25">
        <v>51.1</v>
      </c>
      <c r="F55" s="25">
        <v>6</v>
      </c>
      <c r="G55" s="25">
        <v>0.1</v>
      </c>
      <c r="H55" s="25">
        <v>0.4</v>
      </c>
      <c r="I55" s="41">
        <v>15.7</v>
      </c>
      <c r="J55" s="25">
        <v>100</v>
      </c>
      <c r="K55" s="25">
        <v>36.299999999999997</v>
      </c>
      <c r="L55" s="25">
        <v>54.6</v>
      </c>
      <c r="M55" s="25">
        <v>6.5</v>
      </c>
      <c r="N55" s="25">
        <v>0.6</v>
      </c>
      <c r="O55" s="25">
        <v>1.9</v>
      </c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6"/>
    </row>
    <row r="56" spans="1:27" ht="11.25" customHeight="1" x14ac:dyDescent="0.15">
      <c r="A56" s="29" t="s">
        <v>81</v>
      </c>
      <c r="B56" s="28">
        <v>22</v>
      </c>
      <c r="C56" s="25">
        <v>100</v>
      </c>
      <c r="D56" s="25">
        <v>61.8</v>
      </c>
      <c r="E56" s="25">
        <v>28.5</v>
      </c>
      <c r="F56" s="25">
        <v>7.1</v>
      </c>
      <c r="G56" s="25">
        <v>2.6</v>
      </c>
      <c r="H56" s="25" t="s">
        <v>21</v>
      </c>
      <c r="I56" s="41">
        <v>18.2</v>
      </c>
      <c r="J56" s="25">
        <v>100</v>
      </c>
      <c r="K56" s="25">
        <v>45.1</v>
      </c>
      <c r="L56" s="25">
        <v>47.9</v>
      </c>
      <c r="M56" s="25">
        <v>5.6</v>
      </c>
      <c r="N56" s="25">
        <v>0.6</v>
      </c>
      <c r="O56" s="25">
        <v>0.8</v>
      </c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6"/>
    </row>
    <row r="57" spans="1:27" ht="11.25" customHeight="1" x14ac:dyDescent="0.15">
      <c r="A57" s="27" t="s">
        <v>53</v>
      </c>
      <c r="B57" s="28"/>
      <c r="C57" s="25"/>
      <c r="D57" s="25"/>
      <c r="E57" s="25"/>
      <c r="F57" s="25"/>
      <c r="G57" s="25"/>
      <c r="H57" s="25"/>
      <c r="I57" s="41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6"/>
    </row>
    <row r="58" spans="1:27" ht="11.25" customHeight="1" x14ac:dyDescent="0.15">
      <c r="A58" s="29" t="s">
        <v>54</v>
      </c>
      <c r="B58" s="28">
        <v>32.299999999999997</v>
      </c>
      <c r="C58" s="25">
        <v>100</v>
      </c>
      <c r="D58" s="25">
        <v>43.9</v>
      </c>
      <c r="E58" s="25">
        <v>50.3</v>
      </c>
      <c r="F58" s="25">
        <v>4.9000000000000004</v>
      </c>
      <c r="G58" s="25">
        <v>0.5</v>
      </c>
      <c r="H58" s="25">
        <v>0.4</v>
      </c>
      <c r="I58" s="41">
        <v>13.3</v>
      </c>
      <c r="J58" s="25">
        <v>100</v>
      </c>
      <c r="K58" s="25">
        <v>50.6</v>
      </c>
      <c r="L58" s="25">
        <v>43.8</v>
      </c>
      <c r="M58" s="25">
        <v>5.4</v>
      </c>
      <c r="N58" s="25" t="s">
        <v>21</v>
      </c>
      <c r="O58" s="25">
        <v>0.2</v>
      </c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6"/>
    </row>
    <row r="59" spans="1:27" ht="11.25" customHeight="1" x14ac:dyDescent="0.15">
      <c r="A59" s="29" t="s">
        <v>55</v>
      </c>
      <c r="B59" s="28">
        <v>31.9</v>
      </c>
      <c r="C59" s="25">
        <v>100</v>
      </c>
      <c r="D59" s="25">
        <v>43.7</v>
      </c>
      <c r="E59" s="25">
        <v>47.3</v>
      </c>
      <c r="F59" s="25">
        <v>7.9</v>
      </c>
      <c r="G59" s="25">
        <v>1.1000000000000001</v>
      </c>
      <c r="H59" s="25" t="s">
        <v>21</v>
      </c>
      <c r="I59" s="41">
        <v>15.4</v>
      </c>
      <c r="J59" s="25">
        <v>100</v>
      </c>
      <c r="K59" s="25">
        <v>46.8</v>
      </c>
      <c r="L59" s="25">
        <v>46.5</v>
      </c>
      <c r="M59" s="25">
        <v>4.3</v>
      </c>
      <c r="N59" s="25">
        <v>1.9</v>
      </c>
      <c r="O59" s="25">
        <v>0.5</v>
      </c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6"/>
    </row>
    <row r="60" spans="1:27" ht="11.25" customHeight="1" x14ac:dyDescent="0.15">
      <c r="A60" s="29" t="s">
        <v>56</v>
      </c>
      <c r="B60" s="28">
        <v>44.3</v>
      </c>
      <c r="C60" s="25">
        <v>100</v>
      </c>
      <c r="D60" s="25">
        <v>45.7</v>
      </c>
      <c r="E60" s="25">
        <v>48.8</v>
      </c>
      <c r="F60" s="25">
        <v>4.5</v>
      </c>
      <c r="G60" s="25">
        <v>0.6</v>
      </c>
      <c r="H60" s="25">
        <v>0.4</v>
      </c>
      <c r="I60" s="41">
        <v>22.4</v>
      </c>
      <c r="J60" s="25">
        <v>100</v>
      </c>
      <c r="K60" s="25">
        <v>40.4</v>
      </c>
      <c r="L60" s="25">
        <v>55</v>
      </c>
      <c r="M60" s="25">
        <v>2.9</v>
      </c>
      <c r="N60" s="25" t="s">
        <v>21</v>
      </c>
      <c r="O60" s="25">
        <v>1.8</v>
      </c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6"/>
    </row>
    <row r="61" spans="1:27" ht="11.25" customHeight="1" x14ac:dyDescent="0.15">
      <c r="A61" s="29" t="s">
        <v>57</v>
      </c>
      <c r="B61" s="28">
        <v>38.5</v>
      </c>
      <c r="C61" s="25">
        <v>100</v>
      </c>
      <c r="D61" s="25">
        <v>42.1</v>
      </c>
      <c r="E61" s="25">
        <v>47.6</v>
      </c>
      <c r="F61" s="25">
        <v>8.5</v>
      </c>
      <c r="G61" s="25">
        <v>1.8</v>
      </c>
      <c r="H61" s="25" t="s">
        <v>21</v>
      </c>
      <c r="I61" s="41">
        <v>16.2</v>
      </c>
      <c r="J61" s="25">
        <v>100</v>
      </c>
      <c r="K61" s="25">
        <v>39</v>
      </c>
      <c r="L61" s="25">
        <v>57.9</v>
      </c>
      <c r="M61" s="25">
        <v>3.1</v>
      </c>
      <c r="N61" s="25" t="s">
        <v>21</v>
      </c>
      <c r="O61" s="25" t="s">
        <v>21</v>
      </c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6"/>
    </row>
    <row r="62" spans="1:27" ht="11.25" customHeight="1" x14ac:dyDescent="0.15">
      <c r="A62" s="29" t="s">
        <v>58</v>
      </c>
      <c r="B62" s="28">
        <v>35.6</v>
      </c>
      <c r="C62" s="25">
        <v>100</v>
      </c>
      <c r="D62" s="25">
        <v>28.7</v>
      </c>
      <c r="E62" s="25">
        <v>62.9</v>
      </c>
      <c r="F62" s="25">
        <v>8.4</v>
      </c>
      <c r="G62" s="25" t="s">
        <v>21</v>
      </c>
      <c r="H62" s="25" t="s">
        <v>21</v>
      </c>
      <c r="I62" s="41">
        <v>26.1</v>
      </c>
      <c r="J62" s="25" t="s">
        <v>80</v>
      </c>
      <c r="K62" s="25" t="s">
        <v>80</v>
      </c>
      <c r="L62" s="25" t="s">
        <v>80</v>
      </c>
      <c r="M62" s="25" t="s">
        <v>80</v>
      </c>
      <c r="N62" s="25" t="s">
        <v>80</v>
      </c>
      <c r="O62" s="25" t="s">
        <v>80</v>
      </c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6"/>
    </row>
    <row r="63" spans="1:27" ht="11.25" customHeight="1" x14ac:dyDescent="0.15">
      <c r="A63" s="29" t="s">
        <v>59</v>
      </c>
      <c r="B63" s="28">
        <v>62.8</v>
      </c>
      <c r="C63" s="25">
        <v>100</v>
      </c>
      <c r="D63" s="25">
        <v>40.4</v>
      </c>
      <c r="E63" s="25">
        <v>53.3</v>
      </c>
      <c r="F63" s="25">
        <v>5</v>
      </c>
      <c r="G63" s="25">
        <v>1.2</v>
      </c>
      <c r="H63" s="25" t="s">
        <v>21</v>
      </c>
      <c r="I63" s="41">
        <v>35</v>
      </c>
      <c r="J63" s="25">
        <v>100</v>
      </c>
      <c r="K63" s="25">
        <v>59.1</v>
      </c>
      <c r="L63" s="25">
        <v>40.9</v>
      </c>
      <c r="M63" s="25" t="s">
        <v>21</v>
      </c>
      <c r="N63" s="25" t="s">
        <v>21</v>
      </c>
      <c r="O63" s="25" t="s">
        <v>21</v>
      </c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6"/>
    </row>
    <row r="64" spans="1:27" ht="11.25" customHeight="1" x14ac:dyDescent="0.15">
      <c r="A64" s="29" t="s">
        <v>60</v>
      </c>
      <c r="B64" s="28">
        <v>55.5</v>
      </c>
      <c r="C64" s="25" t="s">
        <v>80</v>
      </c>
      <c r="D64" s="25" t="s">
        <v>80</v>
      </c>
      <c r="E64" s="25" t="s">
        <v>80</v>
      </c>
      <c r="F64" s="25" t="s">
        <v>80</v>
      </c>
      <c r="G64" s="25" t="s">
        <v>80</v>
      </c>
      <c r="H64" s="25" t="s">
        <v>80</v>
      </c>
      <c r="I64" s="41">
        <v>18.100000000000001</v>
      </c>
      <c r="J64" s="25" t="s">
        <v>80</v>
      </c>
      <c r="K64" s="25" t="s">
        <v>80</v>
      </c>
      <c r="L64" s="25" t="s">
        <v>80</v>
      </c>
      <c r="M64" s="25" t="s">
        <v>80</v>
      </c>
      <c r="N64" s="25" t="s">
        <v>80</v>
      </c>
      <c r="O64" s="25" t="s">
        <v>80</v>
      </c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6"/>
    </row>
    <row r="65" spans="1:27" ht="11.25" customHeight="1" x14ac:dyDescent="0.15">
      <c r="A65" s="27" t="s">
        <v>61</v>
      </c>
      <c r="B65" s="28"/>
      <c r="C65" s="25"/>
      <c r="D65" s="25"/>
      <c r="E65" s="25"/>
      <c r="F65" s="25"/>
      <c r="G65" s="25"/>
      <c r="H65" s="25"/>
      <c r="I65" s="41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6"/>
    </row>
    <row r="66" spans="1:27" ht="11.25" customHeight="1" x14ac:dyDescent="0.15">
      <c r="A66" s="29" t="s">
        <v>62</v>
      </c>
      <c r="B66" s="28">
        <v>38.6</v>
      </c>
      <c r="C66" s="25">
        <v>100</v>
      </c>
      <c r="D66" s="25">
        <v>44</v>
      </c>
      <c r="E66" s="25">
        <v>49.3</v>
      </c>
      <c r="F66" s="25">
        <v>5.7</v>
      </c>
      <c r="G66" s="25">
        <v>0.8</v>
      </c>
      <c r="H66" s="25">
        <v>0.2</v>
      </c>
      <c r="I66" s="41" t="s">
        <v>21</v>
      </c>
      <c r="J66" s="25" t="s">
        <v>21</v>
      </c>
      <c r="K66" s="25" t="s">
        <v>21</v>
      </c>
      <c r="L66" s="25" t="s">
        <v>21</v>
      </c>
      <c r="M66" s="25" t="s">
        <v>21</v>
      </c>
      <c r="N66" s="25" t="s">
        <v>21</v>
      </c>
      <c r="O66" s="25" t="s">
        <v>21</v>
      </c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6"/>
    </row>
    <row r="67" spans="1:27" ht="11.25" customHeight="1" x14ac:dyDescent="0.15">
      <c r="A67" s="29" t="s">
        <v>63</v>
      </c>
      <c r="B67" s="28" t="s">
        <v>21</v>
      </c>
      <c r="C67" s="25" t="s">
        <v>21</v>
      </c>
      <c r="D67" s="25" t="s">
        <v>21</v>
      </c>
      <c r="E67" s="25" t="s">
        <v>21</v>
      </c>
      <c r="F67" s="25" t="s">
        <v>21</v>
      </c>
      <c r="G67" s="25" t="s">
        <v>21</v>
      </c>
      <c r="H67" s="25" t="s">
        <v>21</v>
      </c>
      <c r="I67" s="41">
        <v>15.7</v>
      </c>
      <c r="J67" s="25">
        <v>100</v>
      </c>
      <c r="K67" s="25">
        <v>46.7</v>
      </c>
      <c r="L67" s="25">
        <v>48</v>
      </c>
      <c r="M67" s="25">
        <v>4.2</v>
      </c>
      <c r="N67" s="25">
        <v>0.5</v>
      </c>
      <c r="O67" s="25">
        <v>0.6</v>
      </c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6"/>
    </row>
    <row r="68" spans="1:27" ht="11.25" customHeight="1" x14ac:dyDescent="0.15">
      <c r="A68" s="29" t="s">
        <v>64</v>
      </c>
      <c r="B68" s="28" t="s">
        <v>21</v>
      </c>
      <c r="C68" s="25" t="s">
        <v>21</v>
      </c>
      <c r="D68" s="25" t="s">
        <v>21</v>
      </c>
      <c r="E68" s="25" t="s">
        <v>21</v>
      </c>
      <c r="F68" s="25" t="s">
        <v>21</v>
      </c>
      <c r="G68" s="25" t="s">
        <v>21</v>
      </c>
      <c r="H68" s="25" t="s">
        <v>21</v>
      </c>
      <c r="I68" s="41">
        <v>21.7</v>
      </c>
      <c r="J68" s="25">
        <v>100</v>
      </c>
      <c r="K68" s="25">
        <v>43.3</v>
      </c>
      <c r="L68" s="25">
        <v>46.9</v>
      </c>
      <c r="M68" s="25">
        <v>9.1</v>
      </c>
      <c r="N68" s="25" t="s">
        <v>21</v>
      </c>
      <c r="O68" s="25">
        <v>0.7</v>
      </c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6"/>
    </row>
    <row r="69" spans="1:27" ht="11.25" customHeight="1" x14ac:dyDescent="0.15">
      <c r="A69" s="29" t="s">
        <v>65</v>
      </c>
      <c r="B69" s="28" t="s">
        <v>21</v>
      </c>
      <c r="C69" s="25" t="s">
        <v>21</v>
      </c>
      <c r="D69" s="25" t="s">
        <v>21</v>
      </c>
      <c r="E69" s="25" t="s">
        <v>21</v>
      </c>
      <c r="F69" s="25" t="s">
        <v>21</v>
      </c>
      <c r="G69" s="25" t="s">
        <v>21</v>
      </c>
      <c r="H69" s="25" t="s">
        <v>21</v>
      </c>
      <c r="I69" s="41">
        <v>19.8</v>
      </c>
      <c r="J69" s="25">
        <v>100</v>
      </c>
      <c r="K69" s="25">
        <v>38.5</v>
      </c>
      <c r="L69" s="25">
        <v>56.5</v>
      </c>
      <c r="M69" s="25">
        <v>4.8</v>
      </c>
      <c r="N69" s="25">
        <v>0.2</v>
      </c>
      <c r="O69" s="25" t="s">
        <v>21</v>
      </c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6"/>
    </row>
    <row r="70" spans="1:27" ht="11.25" customHeight="1" x14ac:dyDescent="0.15">
      <c r="A70" s="29" t="s">
        <v>66</v>
      </c>
      <c r="B70" s="28" t="s">
        <v>21</v>
      </c>
      <c r="C70" s="25" t="s">
        <v>21</v>
      </c>
      <c r="D70" s="25" t="s">
        <v>21</v>
      </c>
      <c r="E70" s="25" t="s">
        <v>21</v>
      </c>
      <c r="F70" s="25" t="s">
        <v>21</v>
      </c>
      <c r="G70" s="25" t="s">
        <v>21</v>
      </c>
      <c r="H70" s="25" t="s">
        <v>21</v>
      </c>
      <c r="I70" s="41">
        <v>11.6</v>
      </c>
      <c r="J70" s="25">
        <v>100</v>
      </c>
      <c r="K70" s="25">
        <v>46.9</v>
      </c>
      <c r="L70" s="25">
        <v>48.6</v>
      </c>
      <c r="M70" s="25">
        <v>3.8</v>
      </c>
      <c r="N70" s="25">
        <v>0.5</v>
      </c>
      <c r="O70" s="25">
        <v>0.3</v>
      </c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6"/>
    </row>
    <row r="71" spans="1:27" ht="11.25" customHeight="1" x14ac:dyDescent="0.15">
      <c r="A71" s="29" t="s">
        <v>67</v>
      </c>
      <c r="B71" s="30" t="s">
        <v>21</v>
      </c>
      <c r="C71" s="31" t="s">
        <v>21</v>
      </c>
      <c r="D71" s="31" t="s">
        <v>21</v>
      </c>
      <c r="E71" s="31" t="s">
        <v>21</v>
      </c>
      <c r="F71" s="31" t="s">
        <v>21</v>
      </c>
      <c r="G71" s="31" t="s">
        <v>21</v>
      </c>
      <c r="H71" s="31" t="s">
        <v>21</v>
      </c>
      <c r="I71" s="42">
        <v>24.2</v>
      </c>
      <c r="J71" s="31">
        <v>100</v>
      </c>
      <c r="K71" s="31">
        <v>73.5</v>
      </c>
      <c r="L71" s="31">
        <v>21</v>
      </c>
      <c r="M71" s="31">
        <v>0.8</v>
      </c>
      <c r="N71" s="31">
        <v>1.5</v>
      </c>
      <c r="O71" s="31">
        <v>3.3</v>
      </c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6"/>
    </row>
    <row r="72" spans="1:27" ht="11.25" customHeight="1" x14ac:dyDescent="0.15">
      <c r="A72" s="32" t="s">
        <v>82</v>
      </c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6"/>
    </row>
    <row r="73" spans="1:27" ht="11.25" customHeight="1" x14ac:dyDescent="0.15">
      <c r="A73" s="33" t="s">
        <v>83</v>
      </c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6"/>
    </row>
    <row r="74" spans="1:27" x14ac:dyDescent="0.15">
      <c r="A74" s="33" t="s">
        <v>84</v>
      </c>
      <c r="B74" s="25"/>
      <c r="C74" s="25"/>
      <c r="D74" s="25"/>
      <c r="E74" s="25"/>
      <c r="F74" s="25"/>
      <c r="G74" s="25"/>
      <c r="H74" s="25"/>
      <c r="I74" s="43" t="s">
        <v>85</v>
      </c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6"/>
    </row>
    <row r="75" spans="1:27" x14ac:dyDescent="0.15">
      <c r="D75" s="26"/>
      <c r="E75" s="26"/>
      <c r="F75" s="26"/>
      <c r="G75" s="26"/>
      <c r="H75" s="26"/>
      <c r="K75" s="26"/>
      <c r="L75" s="26"/>
      <c r="M75" s="26"/>
      <c r="N75" s="26"/>
      <c r="O75" s="26"/>
    </row>
    <row r="76" spans="1:27" x14ac:dyDescent="0.15">
      <c r="D76" s="26"/>
      <c r="E76" s="26"/>
      <c r="F76" s="26"/>
      <c r="G76" s="26"/>
      <c r="H76" s="26"/>
      <c r="K76" s="26"/>
      <c r="L76" s="26"/>
      <c r="M76" s="26"/>
      <c r="N76" s="26"/>
      <c r="O76" s="26"/>
    </row>
    <row r="77" spans="1:27" x14ac:dyDescent="0.15">
      <c r="D77" s="26"/>
      <c r="E77" s="26"/>
      <c r="F77" s="26"/>
      <c r="G77" s="26"/>
      <c r="H77" s="26"/>
      <c r="K77" s="26"/>
      <c r="L77" s="26"/>
      <c r="M77" s="26"/>
      <c r="N77" s="26"/>
      <c r="O77" s="26"/>
    </row>
  </sheetData>
  <mergeCells count="2">
    <mergeCell ref="B6:C7"/>
    <mergeCell ref="I6:J7"/>
  </mergeCells>
  <phoneticPr fontId="2"/>
  <conditionalFormatting sqref="B8:B71">
    <cfRule type="cellIs" dxfId="10" priority="2" stopIfTrue="1" operator="equal">
      <formula>""</formula>
    </cfRule>
    <cfRule type="expression" dxfId="9" priority="3" stopIfTrue="1">
      <formula>#REF!="-"</formula>
    </cfRule>
    <cfRule type="expression" dxfId="8" priority="4">
      <formula>#REF!&lt;&gt;0</formula>
    </cfRule>
  </conditionalFormatting>
  <conditionalFormatting sqref="D8:H71">
    <cfRule type="expression" dxfId="7" priority="6" stopIfTrue="1">
      <formula>#REF!="*"</formula>
    </cfRule>
  </conditionalFormatting>
  <conditionalFormatting sqref="D8:I71">
    <cfRule type="cellIs" dxfId="6" priority="1" stopIfTrue="1" operator="equal">
      <formula>""</formula>
    </cfRule>
    <cfRule type="expression" dxfId="5" priority="5" stopIfTrue="1">
      <formula>#REF!="-"</formula>
    </cfRule>
    <cfRule type="expression" dxfId="4" priority="7">
      <formula>#REF!&lt;&gt;0</formula>
    </cfRule>
  </conditionalFormatting>
  <conditionalFormatting sqref="K8:O71">
    <cfRule type="cellIs" dxfId="3" priority="8" stopIfTrue="1" operator="equal">
      <formula>""</formula>
    </cfRule>
    <cfRule type="expression" dxfId="2" priority="9" stopIfTrue="1">
      <formula>#REF!="-"</formula>
    </cfRule>
    <cfRule type="expression" dxfId="1" priority="10" stopIfTrue="1">
      <formula>#REF!="*"</formula>
    </cfRule>
    <cfRule type="expression" dxfId="0" priority="11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90" firstPageNumber="144" pageOrder="overThenDown" orientation="portrait" r:id="rId1"/>
  <headerFooter alignWithMargins="0">
    <oddFooter>&amp;C&amp;"ＭＳ 明朝,標準"－ &amp;P －</oddFooter>
  </headerFooter>
  <colBreaks count="1" manualBreakCount="1">
    <brk id="8" max="7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9b2fcd2b34dc509d04a3276ee8299e21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b2d5b34b923d5b4d484c70a8a6eb2bf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26ad24-a769-4a00-9036-7aebbc1fc0c8">
      <Terms xmlns="http://schemas.microsoft.com/office/infopath/2007/PartnerControls"/>
    </lcf76f155ced4ddcb4097134ff3c332f>
    <TaxCatchAll xmlns="263dbbe5-076b-4606-a03b-9598f5f2f35a" xsi:nil="true"/>
    <Owner xmlns="de26ad24-a769-4a00-9036-7aebbc1fc0c8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610F7F7-0CC7-4385-881C-D8892C9680D5}"/>
</file>

<file path=customXml/itemProps2.xml><?xml version="1.0" encoding="utf-8"?>
<ds:datastoreItem xmlns:ds="http://schemas.openxmlformats.org/officeDocument/2006/customXml" ds:itemID="{A01E66E2-AC73-426C-B76E-53A3A2DE2AE7}"/>
</file>

<file path=customXml/itemProps3.xml><?xml version="1.0" encoding="utf-8"?>
<ds:datastoreItem xmlns:ds="http://schemas.openxmlformats.org/officeDocument/2006/customXml" ds:itemID="{3B4AF78C-6159-4132-8BF2-4EDD127346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４-１</vt:lpstr>
      <vt:lpstr>４-２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2026-05-22T13:25:08Z</dcterms:created>
  <dcterms:modified xsi:type="dcterms:W3CDTF">2026-05-22T13:25:11Z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0x010100D37AAA2F87BE99488D98DCD9EB0B8E0C</vt:lpwstr>
  </property>
</Properties>
</file>