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6_{0A7FFFE4-28A1-4D9B-87BD-1D66D4977F39}" xr6:coauthVersionLast="47" xr6:coauthVersionMax="47" xr10:uidLastSave="{00000000-0000-0000-0000-000000000000}"/>
  <bookViews>
    <workbookView xWindow="29490" yWindow="420" windowWidth="26010" windowHeight="14235" xr2:uid="{97710428-F207-45E1-8364-757A473217CA}"/>
  </bookViews>
  <sheets>
    <sheet name="9-１" sheetId="1" r:id="rId1"/>
    <sheet name="9-２" sheetId="2" r:id="rId2"/>
    <sheet name="9-３" sheetId="3" r:id="rId3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<sst xmlns="http://schemas.openxmlformats.org/spreadsheetml/2006/main" count="558" uniqueCount="93">
  <si>
    <t>第９表　性・産業・事業所規模・企業規模・年齢階級・最終学歴</t>
    <rPh sb="25" eb="27">
      <t>サイシュウ</t>
    </rPh>
    <rPh sb="27" eb="28">
      <t>ガク</t>
    </rPh>
    <phoneticPr fontId="2"/>
  </si>
  <si>
    <r>
      <t>・雇用形態、自己啓発の延べ受講費用階級別労働者割合</t>
    </r>
    <r>
      <rPr>
        <sz val="9"/>
        <rFont val="ＭＳ 明朝"/>
        <family val="1"/>
        <charset val="128"/>
      </rPr>
      <t>：基本属性別集計(３－１)</t>
    </r>
    <phoneticPr fontId="2"/>
  </si>
  <si>
    <t>（単位：％）</t>
    <rPh sb="1" eb="3">
      <t>タンイ</t>
    </rPh>
    <phoneticPr fontId="2"/>
  </si>
  <si>
    <t>労働者計</t>
    <rPh sb="0" eb="3">
      <t>ロウドウシャ</t>
    </rPh>
    <rPh sb="3" eb="4">
      <t>ケイ</t>
    </rPh>
    <phoneticPr fontId="2"/>
  </si>
  <si>
    <t xml:space="preserve">自己啓発を行った                                            </t>
  </si>
  <si>
    <t xml:space="preserve"> </t>
  </si>
  <si>
    <t>０円</t>
    <phoneticPr fontId="2"/>
  </si>
  <si>
    <t>１円以上
１千円未満</t>
    <phoneticPr fontId="2"/>
  </si>
  <si>
    <t>１千円以上
１万円未満</t>
    <phoneticPr fontId="2"/>
  </si>
  <si>
    <t>１万円以上
２万円未満</t>
    <phoneticPr fontId="2"/>
  </si>
  <si>
    <t>２万円以上
５万円未満</t>
    <phoneticPr fontId="2"/>
  </si>
  <si>
    <t>５万円以上
10万円未満</t>
    <phoneticPr fontId="2"/>
  </si>
  <si>
    <t>10万円以上
20万円未満</t>
    <phoneticPr fontId="2"/>
  </si>
  <si>
    <t xml:space="preserve">20万円以上
50万円未満                                              </t>
    <phoneticPr fontId="2"/>
  </si>
  <si>
    <t xml:space="preserve">50万円以上                                                  </t>
  </si>
  <si>
    <t xml:space="preserve">不  明                                                      </t>
  </si>
  <si>
    <t>平均延べ受講
費用（推計）</t>
    <rPh sb="0" eb="2">
      <t>ヘイキン</t>
    </rPh>
    <rPh sb="2" eb="3">
      <t>ノ</t>
    </rPh>
    <rPh sb="4" eb="6">
      <t>ジュコウ</t>
    </rPh>
    <rPh sb="7" eb="9">
      <t>ヒヨウ</t>
    </rPh>
    <rPh sb="10" eb="12">
      <t>スイケイ</t>
    </rPh>
    <phoneticPr fontId="2"/>
  </si>
  <si>
    <t>（千円）</t>
    <rPh sb="1" eb="3">
      <t>センエン</t>
    </rPh>
    <phoneticPr fontId="2"/>
  </si>
  <si>
    <t>総　数</t>
  </si>
  <si>
    <t>性</t>
  </si>
  <si>
    <t xml:space="preserve">  男</t>
  </si>
  <si>
    <t xml:space="preserve">  女</t>
  </si>
  <si>
    <t>産業分類</t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</si>
  <si>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</si>
  <si>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</si>
  <si>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</si>
  <si>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</si>
  <si>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</si>
  <si>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</si>
  <si>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>-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</si>
  <si>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</si>
  <si>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</si>
  <si>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</si>
  <si>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</si>
  <si>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</si>
  <si>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</si>
  <si>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</si>
  <si>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</si>
  <si>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</si>
  <si>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</si>
  <si>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</si>
  <si>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</si>
  <si>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</si>
  <si>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</si>
  <si>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</si>
  <si>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</si>
  <si>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</si>
  <si>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</si>
  <si>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</si>
  <si>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</si>
  <si>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</si>
  <si>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</si>
  <si>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</si>
  <si>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>年齢階級</t>
  </si>
  <si>
    <t xml:space="preserve">  20歳未満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</si>
  <si>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</si>
  <si>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</si>
  <si>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</si>
  <si>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</si>
  <si>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</si>
  <si>
    <t>最終学歴</t>
    <phoneticPr fontId="2"/>
  </si>
  <si>
    <t xml:space="preserve">  中学・高等学校・中等教育学校</t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</si>
  <si>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</si>
  <si>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</si>
  <si>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</si>
  <si>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</si>
  <si>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</si>
  <si>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</si>
  <si>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*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</si>
  <si>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</si>
  <si>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</si>
  <si>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</si>
  <si>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</si>
  <si>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</si>
  <si>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</si>
  <si>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</si>
  <si>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注：１）〔  〕は自己啓発を行った労働者の割合である。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ロウドウシャ</t>
    </rPh>
    <rPh sb="21" eb="23">
      <t>ワリアイ</t>
    </rPh>
    <phoneticPr fontId="2"/>
  </si>
  <si>
    <t xml:space="preserve">    ２）自己啓発を行った労働者計をそれぞれ100とした割合である。</t>
    <rPh sb="6" eb="8">
      <t>ジコ</t>
    </rPh>
    <rPh sb="8" eb="10">
      <t>ケイハツ</t>
    </rPh>
    <rPh sb="11" eb="12">
      <t>オコナ</t>
    </rPh>
    <rPh sb="14" eb="17">
      <t>ロウドウシャ</t>
    </rPh>
    <rPh sb="17" eb="18">
      <t>ケイ</t>
    </rPh>
    <rPh sb="29" eb="31">
      <t>ワリアイ</t>
    </rPh>
    <phoneticPr fontId="2"/>
  </si>
  <si>
    <t xml:space="preserve">    ３）平均延べ受講費用（推計）は、各金額階級の中間値を当該回答の受講金額とし、最高階級「50万円以上」は65万円</t>
    <rPh sb="12" eb="14">
      <t>ヒヨウ</t>
    </rPh>
    <rPh sb="21" eb="23">
      <t>キンガク</t>
    </rPh>
    <rPh sb="37" eb="39">
      <t>キンガク</t>
    </rPh>
    <rPh sb="42" eb="44">
      <t>サイコウ</t>
    </rPh>
    <rPh sb="49" eb="51">
      <t>マンエン</t>
    </rPh>
    <rPh sb="57" eb="59">
      <t>マンエン</t>
    </rPh>
    <phoneticPr fontId="2"/>
  </si>
  <si>
    <t>として算出。</t>
    <phoneticPr fontId="2"/>
  </si>
  <si>
    <t>　　４）「正社員」（計）、「正社員以外」（計）は、雇用形態が不明（未記入）の場合、調査票の正社員【A票】</t>
    <phoneticPr fontId="2"/>
  </si>
  <si>
    <t>・正社員以外【B票】の区分に基づき補正の上、算出。</t>
    <phoneticPr fontId="2"/>
  </si>
  <si>
    <r>
      <t>・雇用形態、自己啓発の延べ受講費用階級別労働者割合</t>
    </r>
    <r>
      <rPr>
        <sz val="9"/>
        <rFont val="ＭＳ 明朝"/>
        <family val="1"/>
        <charset val="128"/>
      </rPr>
      <t>：基本属性別集計(３－２)</t>
    </r>
    <phoneticPr fontId="2"/>
  </si>
  <si>
    <t>正社員</t>
    <rPh sb="0" eb="3">
      <t>セイシャイン</t>
    </rPh>
    <phoneticPr fontId="2"/>
  </si>
  <si>
    <t xml:space="preserve">  中学・高等学校・中等教育学校</t>
    <rPh sb="10" eb="12">
      <t>チュウトウ</t>
    </rPh>
    <rPh sb="12" eb="14">
      <t>キョウイク</t>
    </rPh>
    <rPh sb="14" eb="16">
      <t>ガッコウ</t>
    </rPh>
    <phoneticPr fontId="2"/>
  </si>
  <si>
    <t>注：１）〔  〕は自己啓発を行った正社員の割合である。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セイシャイン</t>
    </rPh>
    <rPh sb="21" eb="23">
      <t>ワリアイ</t>
    </rPh>
    <phoneticPr fontId="2"/>
  </si>
  <si>
    <t xml:space="preserve">    ２）自己啓発を行った正社員計をそれぞれ100とした割合である。</t>
    <rPh sb="6" eb="8">
      <t>ジコ</t>
    </rPh>
    <rPh sb="8" eb="10">
      <t>ケイハツ</t>
    </rPh>
    <rPh sb="11" eb="12">
      <t>オコナ</t>
    </rPh>
    <rPh sb="14" eb="17">
      <t>セイシャイン</t>
    </rPh>
    <rPh sb="17" eb="18">
      <t>ケイ</t>
    </rPh>
    <rPh sb="29" eb="31">
      <t>ワリアイ</t>
    </rPh>
    <phoneticPr fontId="2"/>
  </si>
  <si>
    <t>　　４）「正社員」（計）、「正社員以外」（計）は、雇用形態が不明（未記入）の場合、調査票の正社員【A票】・</t>
    <phoneticPr fontId="2"/>
  </si>
  <si>
    <t>正社員以外【B票】の区分に基づき補正の上、算出。</t>
    <phoneticPr fontId="2"/>
  </si>
  <si>
    <r>
      <t>・雇用形態、自己啓発の延べ受講費用階級別労働者割合</t>
    </r>
    <r>
      <rPr>
        <sz val="9"/>
        <rFont val="ＭＳ 明朝"/>
        <family val="1"/>
        <charset val="128"/>
      </rPr>
      <t>：基本属性別集計(３－３)</t>
    </r>
    <phoneticPr fontId="2"/>
  </si>
  <si>
    <t>正社員以外</t>
    <rPh sb="0" eb="3">
      <t>セイシャイン</t>
    </rPh>
    <rPh sb="3" eb="5">
      <t>イガイ</t>
    </rPh>
    <phoneticPr fontId="2"/>
  </si>
  <si>
    <t>注：１）〔  〕は自己啓発を行った正社員以外の割合である。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セイシャイン</t>
    </rPh>
    <rPh sb="20" eb="22">
      <t>イガイ</t>
    </rPh>
    <rPh sb="23" eb="25">
      <t>ワリアイ</t>
    </rPh>
    <phoneticPr fontId="2"/>
  </si>
  <si>
    <t xml:space="preserve">    ２）自己啓発を行った正社員以外計をそれぞれ100とした割合である。</t>
    <rPh sb="6" eb="8">
      <t>ジコ</t>
    </rPh>
    <rPh sb="8" eb="10">
      <t>ケイハツ</t>
    </rPh>
    <rPh sb="11" eb="12">
      <t>オコナ</t>
    </rPh>
    <rPh sb="14" eb="17">
      <t>セイシャイン</t>
    </rPh>
    <rPh sb="17" eb="19">
      <t>イガイ</t>
    </rPh>
    <rPh sb="19" eb="20">
      <t>ケイ</t>
    </rPh>
    <rPh sb="31" eb="33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</si>
</sst>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&quot;〔&quot;0.0&quot;〕&quot;"/>
    <numFmt numFmtId="178" formatCode="0.0_);[Red]\(0.0\)"/>
  </numFmts>
  <fonts count="7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4" fillId="0" borderId="0" xfId="0" applyFont="1" applyAlignment="1"/>
    <xf numFmtId="176" fontId="3" fillId="0" borderId="0" xfId="0" applyNumberFormat="1" applyFont="1" applyAlignment="1"/>
    <xf numFmtId="0" fontId="3" fillId="0" borderId="0" xfId="0" applyFont="1" applyAlignment="1"/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1" xfId="0" applyFont="1" applyBorder="1">
      <alignment vertical="center"/>
    </xf>
    <xf numFmtId="176" fontId="3" fillId="0" borderId="2" xfId="0" applyNumberFormat="1" applyFont="1" applyBorder="1">
      <alignment vertical="center"/>
    </xf>
    <xf numFmtId="176" fontId="3" fillId="0" borderId="3" xfId="0" applyNumberFormat="1" applyFont="1" applyBorder="1">
      <alignment vertical="center"/>
    </xf>
    <xf numFmtId="0" fontId="3" fillId="0" borderId="4" xfId="0" applyFont="1" applyBorder="1">
      <alignment vertical="center"/>
    </xf>
    <xf numFmtId="176" fontId="3" fillId="0" borderId="5" xfId="0" applyNumberFormat="1" applyFont="1" applyBorder="1">
      <alignment vertical="center"/>
    </xf>
    <xf numFmtId="0" fontId="5" fillId="0" borderId="4" xfId="0" applyFont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center" vertical="center" wrapText="1"/>
    </xf>
    <xf numFmtId="176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right" vertical="center" wrapText="1"/>
    </xf>
    <xf numFmtId="0" fontId="6" fillId="0" borderId="4" xfId="0" applyFont="1" applyBorder="1">
      <alignment vertical="center"/>
    </xf>
    <xf numFmtId="177" fontId="5" fillId="0" borderId="5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6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177" fontId="5" fillId="0" borderId="7" xfId="0" applyNumberFormat="1" applyFont="1" applyBorder="1" applyAlignment="1">
      <alignment horizontal="right" vertical="center"/>
    </xf>
    <xf numFmtId="178" fontId="5" fillId="0" borderId="7" xfId="0" applyNumberFormat="1" applyFont="1" applyBorder="1" applyAlignment="1">
      <alignment horizontal="right" vertical="center"/>
    </xf>
    <xf numFmtId="0" fontId="5" fillId="0" borderId="4" xfId="0" applyFont="1" applyBorder="1">
      <alignment vertical="center"/>
    </xf>
    <xf numFmtId="177" fontId="5" fillId="0" borderId="12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left" vertical="center"/>
    </xf>
    <xf numFmtId="176" fontId="5" fillId="0" borderId="9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vertical="center" wrapText="1"/>
    </xf>
    <xf numFmtId="176" fontId="5" fillId="0" borderId="10" xfId="0" applyNumberFormat="1" applyFont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0" fontId="3" fillId="0" borderId="0" xfId="0" applyFont="1" applyAlignment="1">
      <alignment horizontal="left" vertical="top" indent="25"/>
    </xf>
    <xf numFmtId="176" fontId="5" fillId="0" borderId="5" xfId="0" applyNumberFormat="1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center" vertical="center" wrapText="1"/>
    </xf>
    <xf numFmtId="176" fontId="5" fillId="0" borderId="0" xfId="0" applyNumberFormat="1" applyFont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</cellXfs>
  <cellStyles count="1">
    <cellStyle name="標準" xfId="0" builtinId="0"/>
  </cellStyles>
  <dxfs count="21"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C2890-3F6D-4C90-B97D-567FFCDE6C24}">
  <sheetPr>
    <tabColor theme="5"/>
  </sheetPr>
  <dimension ref="A1:AB75"/>
  <sheetViews>
    <sheetView tabSelected="1" zoomScaleNormal="100" zoomScaleSheetLayoutView="85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6.125" defaultRowHeight="11.25" x14ac:dyDescent="0.15"/>
  <cols>
    <col min="1" max="1" width="28.875" style="5" customWidth="1"/>
    <col min="2" max="3" width="11.75" style="5" customWidth="1"/>
    <col min="4" max="13" width="11.125" style="5" customWidth="1"/>
    <col min="14" max="14" width="11.75" style="5" customWidth="1"/>
    <col min="15" max="15" width="4.625" style="5" customWidth="1"/>
    <col min="16" max="16384" width="6.125" style="5"/>
  </cols>
  <sheetData>
    <row r="1" spans="1:28" s="4" customFormat="1" ht="18.75" customHeight="1" x14ac:dyDescent="0.2">
      <c r="A1" s="1" t="s">
        <v>0</v>
      </c>
      <c r="B1" s="1"/>
      <c r="C1" s="1"/>
      <c r="D1" s="1"/>
      <c r="E1" s="1"/>
      <c r="F1" s="1"/>
      <c r="G1" s="1" t="s">
        <v>1</v>
      </c>
      <c r="H1" s="2"/>
      <c r="I1" s="2"/>
      <c r="J1" s="2"/>
      <c r="K1" s="2"/>
      <c r="L1" s="2"/>
      <c r="M1" s="2"/>
      <c r="N1" s="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s="4" customFormat="1" x14ac:dyDescent="0.15">
      <c r="B2" s="3"/>
      <c r="C2" s="3"/>
      <c r="D2" s="3"/>
      <c r="E2" s="3"/>
      <c r="G2" s="36"/>
      <c r="H2" s="36"/>
      <c r="I2" s="36"/>
      <c r="J2" s="36"/>
      <c r="K2" s="36"/>
      <c r="L2" s="36"/>
      <c r="M2" s="36"/>
      <c r="N2" s="36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11.25" customHeight="1" x14ac:dyDescent="0.15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7" t="s">
        <v>2</v>
      </c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</row>
    <row r="4" spans="1:28" ht="11.25" customHeight="1" x14ac:dyDescent="0.15">
      <c r="A4" s="8"/>
      <c r="B4" s="9" t="s">
        <v>3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</row>
    <row r="5" spans="1:28" ht="11.25" customHeight="1" x14ac:dyDescent="0.15">
      <c r="A5" s="11"/>
      <c r="B5" s="37" t="s">
        <v>4</v>
      </c>
      <c r="C5" s="38"/>
      <c r="D5" s="10"/>
      <c r="E5" s="10"/>
      <c r="F5" s="10"/>
      <c r="G5" s="10"/>
      <c r="H5" s="10"/>
      <c r="I5" s="10"/>
      <c r="J5" s="10"/>
      <c r="K5" s="10"/>
      <c r="L5" s="10"/>
      <c r="M5" s="10"/>
      <c r="N5" s="12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</row>
    <row r="6" spans="1:28" s="16" customFormat="1" ht="21" x14ac:dyDescent="0.15">
      <c r="A6" s="13" t="s">
        <v>5</v>
      </c>
      <c r="B6" s="39"/>
      <c r="C6" s="40"/>
      <c r="D6" s="43" t="s">
        <v>6</v>
      </c>
      <c r="E6" s="32" t="s">
        <v>7</v>
      </c>
      <c r="F6" s="32" t="s">
        <v>8</v>
      </c>
      <c r="G6" s="32" t="s">
        <v>9</v>
      </c>
      <c r="H6" s="32" t="s">
        <v>10</v>
      </c>
      <c r="I6" s="32" t="s">
        <v>11</v>
      </c>
      <c r="J6" s="32" t="s">
        <v>12</v>
      </c>
      <c r="K6" s="32" t="s">
        <v>13</v>
      </c>
      <c r="L6" s="32" t="s">
        <v>14</v>
      </c>
      <c r="M6" s="34" t="s">
        <v>15</v>
      </c>
      <c r="N6" s="14" t="s">
        <v>16</v>
      </c>
      <c r="O6" s="15"/>
      <c r="P6" s="15"/>
      <c r="Q6" s="15"/>
      <c r="R6" s="15"/>
      <c r="S6" s="15"/>
      <c r="T6" s="15"/>
      <c r="U6" s="15"/>
      <c r="V6" s="15"/>
    </row>
    <row r="7" spans="1:28" s="16" customFormat="1" ht="11.25" customHeight="1" x14ac:dyDescent="0.15">
      <c r="A7" s="17"/>
      <c r="B7" s="41"/>
      <c r="C7" s="42"/>
      <c r="D7" s="44"/>
      <c r="E7" s="33"/>
      <c r="F7" s="33"/>
      <c r="G7" s="33"/>
      <c r="H7" s="33"/>
      <c r="I7" s="33"/>
      <c r="J7" s="33"/>
      <c r="K7" s="33"/>
      <c r="L7" s="33"/>
      <c r="M7" s="35"/>
      <c r="N7" s="18" t="s">
        <v>17</v>
      </c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</row>
    <row r="8" spans="1:28" ht="11.25" customHeight="1" x14ac:dyDescent="0.15">
      <c r="A8" s="19" t="s">
        <v>18</v>
      </c>
      <c r="B8" s="20">
        <v>36</v>
      </c>
      <c r="C8" s="21">
        <v>100</v>
      </c>
      <c r="D8" s="22">
        <v>38</v>
      </c>
      <c r="E8" s="21">
        <v>3.5</v>
      </c>
      <c r="F8" s="21">
        <v>23</v>
      </c>
      <c r="G8" s="21">
        <v>14.5</v>
      </c>
      <c r="H8" s="21">
        <v>11.5</v>
      </c>
      <c r="I8" s="21">
        <v>3.8</v>
      </c>
      <c r="J8" s="21">
        <v>2.9</v>
      </c>
      <c r="K8" s="21">
        <v>1.8</v>
      </c>
      <c r="L8" s="21">
        <v>0.6</v>
      </c>
      <c r="M8" s="21">
        <v>0.6</v>
      </c>
      <c r="N8" s="23">
        <v>24.9</v>
      </c>
      <c r="O8" s="21"/>
      <c r="P8" s="21"/>
      <c r="Q8" s="21"/>
      <c r="R8" s="21"/>
      <c r="S8" s="21"/>
      <c r="T8" s="21"/>
      <c r="U8" s="21"/>
      <c r="V8" s="21"/>
      <c r="W8" s="21"/>
      <c r="X8" s="21"/>
      <c r="Y8" s="24"/>
    </row>
    <row r="9" spans="1:28" ht="11.25" customHeight="1" x14ac:dyDescent="0.15">
      <c r="A9" s="19" t="s">
        <v>19</v>
      </c>
      <c r="B9" s="25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6"/>
      <c r="O9" s="21"/>
      <c r="P9" s="21"/>
      <c r="Q9" s="21"/>
      <c r="R9" s="21"/>
      <c r="S9" s="21"/>
      <c r="T9" s="21"/>
      <c r="U9" s="21"/>
      <c r="V9" s="21"/>
      <c r="W9" s="21"/>
      <c r="X9" s="21"/>
      <c r="Y9" s="24"/>
    </row>
    <row r="10" spans="1:28" ht="11.25" customHeight="1" x14ac:dyDescent="0.15">
      <c r="A10" s="27" t="s">
        <v>20</v>
      </c>
      <c r="B10" s="25">
        <v>42.8</v>
      </c>
      <c r="C10" s="21">
        <v>100</v>
      </c>
      <c r="D10" s="21">
        <v>37.6</v>
      </c>
      <c r="E10" s="21">
        <v>3.2</v>
      </c>
      <c r="F10" s="21">
        <v>23.6</v>
      </c>
      <c r="G10" s="21">
        <v>15.1</v>
      </c>
      <c r="H10" s="21">
        <v>11.8</v>
      </c>
      <c r="I10" s="21">
        <v>4.0999999999999996</v>
      </c>
      <c r="J10" s="21">
        <v>2</v>
      </c>
      <c r="K10" s="21">
        <v>1.6</v>
      </c>
      <c r="L10" s="21">
        <v>0.8</v>
      </c>
      <c r="M10" s="21">
        <v>0.3</v>
      </c>
      <c r="N10" s="26">
        <v>24.5</v>
      </c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4"/>
    </row>
    <row r="11" spans="1:28" ht="11.25" customHeight="1" x14ac:dyDescent="0.15">
      <c r="A11" s="27" t="s">
        <v>21</v>
      </c>
      <c r="B11" s="25">
        <v>27.8</v>
      </c>
      <c r="C11" s="21">
        <v>100</v>
      </c>
      <c r="D11" s="21">
        <v>38.799999999999997</v>
      </c>
      <c r="E11" s="21">
        <v>4</v>
      </c>
      <c r="F11" s="21">
        <v>22.2</v>
      </c>
      <c r="G11" s="21">
        <v>13.3</v>
      </c>
      <c r="H11" s="21">
        <v>11</v>
      </c>
      <c r="I11" s="21">
        <v>3.2</v>
      </c>
      <c r="J11" s="21">
        <v>4.0999999999999996</v>
      </c>
      <c r="K11" s="21">
        <v>2.2000000000000002</v>
      </c>
      <c r="L11" s="21">
        <v>0.2</v>
      </c>
      <c r="M11" s="21">
        <v>1.1000000000000001</v>
      </c>
      <c r="N11" s="26">
        <v>25</v>
      </c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4"/>
    </row>
    <row r="12" spans="1:28" ht="11.25" customHeight="1" x14ac:dyDescent="0.15">
      <c r="A12" s="19" t="s">
        <v>22</v>
      </c>
      <c r="B12" s="25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6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4"/>
    </row>
    <row r="13" spans="1:28" ht="11.25" customHeight="1" x14ac:dyDescent="0.15">
      <c r="A13" s="27" t="s">
        <v>23</v>
      </c>
      <c r="B13" s="25">
        <v>40.9</v>
      </c>
      <c r="C13" s="21">
        <v>100</v>
      </c>
      <c r="D13" s="21">
        <v>37.9</v>
      </c>
      <c r="E13" s="21">
        <v>3.2</v>
      </c>
      <c r="F13" s="21">
        <v>22.6</v>
      </c>
      <c r="G13" s="21">
        <v>14.3</v>
      </c>
      <c r="H13" s="21">
        <v>9.4</v>
      </c>
      <c r="I13" s="21">
        <v>4.9000000000000004</v>
      </c>
      <c r="J13" s="21">
        <v>4.4000000000000004</v>
      </c>
      <c r="K13" s="21">
        <v>0.1</v>
      </c>
      <c r="L13" s="21">
        <v>1.9</v>
      </c>
      <c r="M13" s="21">
        <v>1.3</v>
      </c>
      <c r="N13" s="26">
        <v>29.8</v>
      </c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4"/>
    </row>
    <row r="14" spans="1:28" ht="11.25" customHeight="1" x14ac:dyDescent="0.15">
      <c r="A14" s="27" t="s">
        <v>24</v>
      </c>
      <c r="B14" s="25">
        <v>38.1</v>
      </c>
      <c r="C14" s="21">
        <v>100</v>
      </c>
      <c r="D14" s="21">
        <v>44.6</v>
      </c>
      <c r="E14" s="21">
        <v>3.4</v>
      </c>
      <c r="F14" s="21">
        <v>20.7</v>
      </c>
      <c r="G14" s="21">
        <v>13.9</v>
      </c>
      <c r="H14" s="21">
        <v>10.3</v>
      </c>
      <c r="I14" s="21">
        <v>3</v>
      </c>
      <c r="J14" s="21">
        <v>1.9</v>
      </c>
      <c r="K14" s="21">
        <v>1.1000000000000001</v>
      </c>
      <c r="L14" s="21">
        <v>0.5</v>
      </c>
      <c r="M14" s="21">
        <v>0.8</v>
      </c>
      <c r="N14" s="26">
        <v>18.600000000000001</v>
      </c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4"/>
    </row>
    <row r="15" spans="1:28" ht="11.25" customHeight="1" x14ac:dyDescent="0.15">
      <c r="A15" s="27" t="s">
        <v>25</v>
      </c>
      <c r="B15" s="25">
        <v>29.2</v>
      </c>
      <c r="C15" s="21">
        <v>100</v>
      </c>
      <c r="D15" s="21">
        <v>40.9</v>
      </c>
      <c r="E15" s="21">
        <v>4.5</v>
      </c>
      <c r="F15" s="21">
        <v>24</v>
      </c>
      <c r="G15" s="21">
        <v>14.9</v>
      </c>
      <c r="H15" s="21">
        <v>10.3</v>
      </c>
      <c r="I15" s="21">
        <v>1.2</v>
      </c>
      <c r="J15" s="21">
        <v>0.3</v>
      </c>
      <c r="K15" s="21">
        <v>0.2</v>
      </c>
      <c r="L15" s="21">
        <v>1.1000000000000001</v>
      </c>
      <c r="M15" s="21">
        <v>2.6</v>
      </c>
      <c r="N15" s="26">
        <v>17</v>
      </c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4"/>
    </row>
    <row r="16" spans="1:28" ht="11.25" customHeight="1" x14ac:dyDescent="0.15">
      <c r="A16" s="27" t="s">
        <v>26</v>
      </c>
      <c r="B16" s="25">
        <v>41</v>
      </c>
      <c r="C16" s="21">
        <v>100</v>
      </c>
      <c r="D16" s="21">
        <v>45.7</v>
      </c>
      <c r="E16" s="21">
        <v>3.5</v>
      </c>
      <c r="F16" s="21">
        <v>19.8</v>
      </c>
      <c r="G16" s="21">
        <v>14.4</v>
      </c>
      <c r="H16" s="21">
        <v>9.5</v>
      </c>
      <c r="I16" s="21">
        <v>3.7</v>
      </c>
      <c r="J16" s="21">
        <v>2.1</v>
      </c>
      <c r="K16" s="21">
        <v>0.6</v>
      </c>
      <c r="L16" s="21">
        <v>0.4</v>
      </c>
      <c r="M16" s="21">
        <v>0.3</v>
      </c>
      <c r="N16" s="26">
        <v>17.2</v>
      </c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4"/>
    </row>
    <row r="17" spans="1:25" ht="11.25" customHeight="1" x14ac:dyDescent="0.15">
      <c r="A17" s="27" t="s">
        <v>27</v>
      </c>
      <c r="B17" s="25">
        <v>41.1</v>
      </c>
      <c r="C17" s="21">
        <v>100</v>
      </c>
      <c r="D17" s="21">
        <v>45.2</v>
      </c>
      <c r="E17" s="21">
        <v>3</v>
      </c>
      <c r="F17" s="21">
        <v>20.100000000000001</v>
      </c>
      <c r="G17" s="21">
        <v>13.1</v>
      </c>
      <c r="H17" s="21">
        <v>10.7</v>
      </c>
      <c r="I17" s="21">
        <v>3.2</v>
      </c>
      <c r="J17" s="21">
        <v>2.2999999999999998</v>
      </c>
      <c r="K17" s="21">
        <v>1.6</v>
      </c>
      <c r="L17" s="21">
        <v>0.3</v>
      </c>
      <c r="M17" s="21">
        <v>0.5</v>
      </c>
      <c r="N17" s="26">
        <v>20.100000000000001</v>
      </c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4"/>
    </row>
    <row r="18" spans="1:25" ht="11.25" customHeight="1" x14ac:dyDescent="0.15">
      <c r="A18" s="27"/>
      <c r="B18" s="25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6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4"/>
    </row>
    <row r="19" spans="1:25" ht="11.25" customHeight="1" x14ac:dyDescent="0.15">
      <c r="A19" s="27" t="s">
        <v>28</v>
      </c>
      <c r="B19" s="25">
        <v>49.1</v>
      </c>
      <c r="C19" s="21">
        <v>100</v>
      </c>
      <c r="D19" s="21">
        <v>32.4</v>
      </c>
      <c r="E19" s="21">
        <v>4.7</v>
      </c>
      <c r="F19" s="21">
        <v>14</v>
      </c>
      <c r="G19" s="21">
        <v>21</v>
      </c>
      <c r="H19" s="21">
        <v>19.100000000000001</v>
      </c>
      <c r="I19" s="21">
        <v>5.9</v>
      </c>
      <c r="J19" s="21">
        <v>2.5</v>
      </c>
      <c r="K19" s="21">
        <v>0.1</v>
      </c>
      <c r="L19" s="21">
        <v>0.4</v>
      </c>
      <c r="M19" s="21" t="s">
        <v>29</v>
      </c>
      <c r="N19" s="26">
        <v>21.8</v>
      </c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4"/>
    </row>
    <row r="20" spans="1:25" ht="11.25" customHeight="1" x14ac:dyDescent="0.15">
      <c r="A20" s="27" t="s">
        <v>30</v>
      </c>
      <c r="B20" s="25">
        <v>57.2</v>
      </c>
      <c r="C20" s="21">
        <v>100</v>
      </c>
      <c r="D20" s="21">
        <v>26</v>
      </c>
      <c r="E20" s="21">
        <v>3.2</v>
      </c>
      <c r="F20" s="21">
        <v>36.4</v>
      </c>
      <c r="G20" s="21">
        <v>15</v>
      </c>
      <c r="H20" s="21">
        <v>11</v>
      </c>
      <c r="I20" s="21">
        <v>3.8</v>
      </c>
      <c r="J20" s="21">
        <v>2.1</v>
      </c>
      <c r="K20" s="21">
        <v>1.5</v>
      </c>
      <c r="L20" s="21">
        <v>1</v>
      </c>
      <c r="M20" s="21" t="s">
        <v>29</v>
      </c>
      <c r="N20" s="26">
        <v>25.8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4"/>
    </row>
    <row r="21" spans="1:25" ht="11.25" customHeight="1" x14ac:dyDescent="0.15">
      <c r="A21" s="27" t="s">
        <v>31</v>
      </c>
      <c r="B21" s="25">
        <v>31.4</v>
      </c>
      <c r="C21" s="21">
        <v>100</v>
      </c>
      <c r="D21" s="21">
        <v>34.5</v>
      </c>
      <c r="E21" s="21">
        <v>2.4</v>
      </c>
      <c r="F21" s="21">
        <v>27.2</v>
      </c>
      <c r="G21" s="21">
        <v>17.5</v>
      </c>
      <c r="H21" s="21">
        <v>9.3000000000000007</v>
      </c>
      <c r="I21" s="21">
        <v>4.3</v>
      </c>
      <c r="J21" s="21">
        <v>2.2000000000000002</v>
      </c>
      <c r="K21" s="21">
        <v>1.8</v>
      </c>
      <c r="L21" s="21">
        <v>0.5</v>
      </c>
      <c r="M21" s="21">
        <v>0.4</v>
      </c>
      <c r="N21" s="26">
        <v>23.5</v>
      </c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4"/>
    </row>
    <row r="22" spans="1:25" ht="11.25" customHeight="1" x14ac:dyDescent="0.15">
      <c r="A22" s="27" t="s">
        <v>32</v>
      </c>
      <c r="B22" s="25">
        <v>29.3</v>
      </c>
      <c r="C22" s="21">
        <v>100</v>
      </c>
      <c r="D22" s="21">
        <v>33.6</v>
      </c>
      <c r="E22" s="21">
        <v>4.0999999999999996</v>
      </c>
      <c r="F22" s="21">
        <v>22.4</v>
      </c>
      <c r="G22" s="21">
        <v>14.4</v>
      </c>
      <c r="H22" s="21">
        <v>13.2</v>
      </c>
      <c r="I22" s="21">
        <v>3.9</v>
      </c>
      <c r="J22" s="21">
        <v>4.9000000000000004</v>
      </c>
      <c r="K22" s="21">
        <v>2.6</v>
      </c>
      <c r="L22" s="21">
        <v>0.4</v>
      </c>
      <c r="M22" s="21">
        <v>0.4</v>
      </c>
      <c r="N22" s="26">
        <v>30.6</v>
      </c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4"/>
    </row>
    <row r="23" spans="1:25" ht="11.25" customHeight="1" x14ac:dyDescent="0.15">
      <c r="A23" s="27" t="s">
        <v>33</v>
      </c>
      <c r="B23" s="25">
        <v>45.1</v>
      </c>
      <c r="C23" s="21">
        <v>100</v>
      </c>
      <c r="D23" s="21">
        <v>31.6</v>
      </c>
      <c r="E23" s="21">
        <v>4.8</v>
      </c>
      <c r="F23" s="21">
        <v>20.3</v>
      </c>
      <c r="G23" s="21">
        <v>11.9</v>
      </c>
      <c r="H23" s="21">
        <v>17.2</v>
      </c>
      <c r="I23" s="21">
        <v>3.7</v>
      </c>
      <c r="J23" s="21">
        <v>6.4</v>
      </c>
      <c r="K23" s="21">
        <v>3.3</v>
      </c>
      <c r="L23" s="21">
        <v>0.7</v>
      </c>
      <c r="M23" s="21" t="s">
        <v>29</v>
      </c>
      <c r="N23" s="26">
        <v>37.5</v>
      </c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4"/>
    </row>
    <row r="24" spans="1:25" ht="11.25" customHeight="1" x14ac:dyDescent="0.15">
      <c r="A24" s="27" t="s">
        <v>34</v>
      </c>
      <c r="B24" s="25">
        <v>17.899999999999999</v>
      </c>
      <c r="C24" s="21">
        <v>100</v>
      </c>
      <c r="D24" s="21">
        <v>37.1</v>
      </c>
      <c r="E24" s="21">
        <v>2.7</v>
      </c>
      <c r="F24" s="21">
        <v>26.3</v>
      </c>
      <c r="G24" s="21">
        <v>19</v>
      </c>
      <c r="H24" s="21">
        <v>5.9</v>
      </c>
      <c r="I24" s="21">
        <v>4.3</v>
      </c>
      <c r="J24" s="21">
        <v>2.2000000000000002</v>
      </c>
      <c r="K24" s="21">
        <v>1.3</v>
      </c>
      <c r="L24" s="21" t="s">
        <v>29</v>
      </c>
      <c r="M24" s="21">
        <v>1.1000000000000001</v>
      </c>
      <c r="N24" s="26">
        <v>17.8</v>
      </c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4"/>
    </row>
    <row r="25" spans="1:25" ht="11.25" customHeight="1" x14ac:dyDescent="0.15">
      <c r="A25" s="27"/>
      <c r="B25" s="25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6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4"/>
    </row>
    <row r="26" spans="1:25" ht="11.25" customHeight="1" x14ac:dyDescent="0.15">
      <c r="A26" s="27" t="s">
        <v>35</v>
      </c>
      <c r="B26" s="25">
        <v>61.2</v>
      </c>
      <c r="C26" s="21">
        <v>100</v>
      </c>
      <c r="D26" s="21">
        <v>24.4</v>
      </c>
      <c r="E26" s="21">
        <v>2</v>
      </c>
      <c r="F26" s="21">
        <v>26.2</v>
      </c>
      <c r="G26" s="21">
        <v>23.5</v>
      </c>
      <c r="H26" s="21">
        <v>15.2</v>
      </c>
      <c r="I26" s="21">
        <v>7.1</v>
      </c>
      <c r="J26" s="21">
        <v>1.2</v>
      </c>
      <c r="K26" s="21">
        <v>0.4</v>
      </c>
      <c r="L26" s="21" t="s">
        <v>29</v>
      </c>
      <c r="M26" s="21" t="s">
        <v>29</v>
      </c>
      <c r="N26" s="26">
        <v>18.8</v>
      </c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4"/>
    </row>
    <row r="27" spans="1:25" ht="11.25" customHeight="1" x14ac:dyDescent="0.15">
      <c r="A27" s="27" t="s">
        <v>36</v>
      </c>
      <c r="B27" s="25">
        <v>41.8</v>
      </c>
      <c r="C27" s="21">
        <v>100</v>
      </c>
      <c r="D27" s="21">
        <v>43.6</v>
      </c>
      <c r="E27" s="21">
        <v>2.9</v>
      </c>
      <c r="F27" s="21">
        <v>26.8</v>
      </c>
      <c r="G27" s="21">
        <v>9.6999999999999993</v>
      </c>
      <c r="H27" s="21">
        <v>9.5</v>
      </c>
      <c r="I27" s="21">
        <v>1.3</v>
      </c>
      <c r="J27" s="21">
        <v>3.7</v>
      </c>
      <c r="K27" s="21">
        <v>1.3</v>
      </c>
      <c r="L27" s="21">
        <v>1.3</v>
      </c>
      <c r="M27" s="21" t="s">
        <v>29</v>
      </c>
      <c r="N27" s="26">
        <v>25.7</v>
      </c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4"/>
    </row>
    <row r="28" spans="1:25" ht="11.25" customHeight="1" x14ac:dyDescent="0.15">
      <c r="A28" s="27" t="s">
        <v>37</v>
      </c>
      <c r="B28" s="25">
        <v>56.5</v>
      </c>
      <c r="C28" s="21">
        <v>100</v>
      </c>
      <c r="D28" s="21">
        <v>35.4</v>
      </c>
      <c r="E28" s="21">
        <v>1.2</v>
      </c>
      <c r="F28" s="21">
        <v>21.6</v>
      </c>
      <c r="G28" s="21">
        <v>13.7</v>
      </c>
      <c r="H28" s="21">
        <v>15.8</v>
      </c>
      <c r="I28" s="21">
        <v>4.9000000000000004</v>
      </c>
      <c r="J28" s="21">
        <v>4.2</v>
      </c>
      <c r="K28" s="21">
        <v>2.6</v>
      </c>
      <c r="L28" s="21">
        <v>0.7</v>
      </c>
      <c r="M28" s="21" t="s">
        <v>29</v>
      </c>
      <c r="N28" s="26">
        <v>32.1</v>
      </c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4"/>
    </row>
    <row r="29" spans="1:25" ht="11.25" customHeight="1" x14ac:dyDescent="0.15">
      <c r="A29" s="27" t="s">
        <v>38</v>
      </c>
      <c r="B29" s="25">
        <v>21.5</v>
      </c>
      <c r="C29" s="21">
        <v>100</v>
      </c>
      <c r="D29" s="21">
        <v>24.1</v>
      </c>
      <c r="E29" s="21">
        <v>6.6</v>
      </c>
      <c r="F29" s="21">
        <v>29.2</v>
      </c>
      <c r="G29" s="21">
        <v>7.5</v>
      </c>
      <c r="H29" s="21">
        <v>17.899999999999999</v>
      </c>
      <c r="I29" s="21">
        <v>3.8</v>
      </c>
      <c r="J29" s="21" t="s">
        <v>29</v>
      </c>
      <c r="K29" s="21">
        <v>9.6999999999999993</v>
      </c>
      <c r="L29" s="21">
        <v>0.2</v>
      </c>
      <c r="M29" s="21">
        <v>1</v>
      </c>
      <c r="N29" s="26">
        <v>47.3</v>
      </c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4"/>
    </row>
    <row r="30" spans="1:25" ht="11.25" customHeight="1" x14ac:dyDescent="0.15">
      <c r="A30" s="27" t="s">
        <v>39</v>
      </c>
      <c r="B30" s="25">
        <v>25.7</v>
      </c>
      <c r="C30" s="21">
        <v>100</v>
      </c>
      <c r="D30" s="21">
        <v>36.4</v>
      </c>
      <c r="E30" s="21" t="s">
        <v>29</v>
      </c>
      <c r="F30" s="21">
        <v>23.4</v>
      </c>
      <c r="G30" s="21">
        <v>16.5</v>
      </c>
      <c r="H30" s="21">
        <v>7.6</v>
      </c>
      <c r="I30" s="21">
        <v>5.9</v>
      </c>
      <c r="J30" s="21" t="s">
        <v>29</v>
      </c>
      <c r="K30" s="21">
        <v>6.4</v>
      </c>
      <c r="L30" s="21">
        <v>0.5</v>
      </c>
      <c r="M30" s="21">
        <v>3.1</v>
      </c>
      <c r="N30" s="26">
        <v>38.1</v>
      </c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4"/>
    </row>
    <row r="31" spans="1:25" ht="11.25" customHeight="1" x14ac:dyDescent="0.15">
      <c r="A31" s="27" t="s">
        <v>40</v>
      </c>
      <c r="B31" s="25">
        <v>20.100000000000001</v>
      </c>
      <c r="C31" s="21">
        <v>100</v>
      </c>
      <c r="D31" s="21">
        <v>18.5</v>
      </c>
      <c r="E31" s="21">
        <v>9.6999999999999993</v>
      </c>
      <c r="F31" s="21">
        <v>31.8</v>
      </c>
      <c r="G31" s="21">
        <v>3.4</v>
      </c>
      <c r="H31" s="21">
        <v>22.6</v>
      </c>
      <c r="I31" s="21">
        <v>2.9</v>
      </c>
      <c r="J31" s="21" t="s">
        <v>29</v>
      </c>
      <c r="K31" s="21">
        <v>11.1</v>
      </c>
      <c r="L31" s="21" t="s">
        <v>29</v>
      </c>
      <c r="M31" s="21" t="s">
        <v>29</v>
      </c>
      <c r="N31" s="26">
        <v>51.3</v>
      </c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4"/>
    </row>
    <row r="32" spans="1:25" ht="11.25" customHeight="1" x14ac:dyDescent="0.15">
      <c r="A32" s="27"/>
      <c r="B32" s="25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6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4"/>
    </row>
    <row r="33" spans="1:25" ht="11.25" customHeight="1" x14ac:dyDescent="0.15">
      <c r="A33" s="27" t="s">
        <v>41</v>
      </c>
      <c r="B33" s="25">
        <v>23.6</v>
      </c>
      <c r="C33" s="21">
        <v>100</v>
      </c>
      <c r="D33" s="21">
        <v>38.6</v>
      </c>
      <c r="E33" s="21">
        <v>7.7</v>
      </c>
      <c r="F33" s="21">
        <v>22.7</v>
      </c>
      <c r="G33" s="21">
        <v>11.4</v>
      </c>
      <c r="H33" s="21">
        <v>16</v>
      </c>
      <c r="I33" s="21">
        <v>1.7</v>
      </c>
      <c r="J33" s="21" t="s">
        <v>29</v>
      </c>
      <c r="K33" s="21">
        <v>0.6</v>
      </c>
      <c r="L33" s="21">
        <v>1.3</v>
      </c>
      <c r="M33" s="21" t="s">
        <v>29</v>
      </c>
      <c r="N33" s="26">
        <v>20.8</v>
      </c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4"/>
    </row>
    <row r="34" spans="1:25" ht="11.25" customHeight="1" x14ac:dyDescent="0.15">
      <c r="A34" s="27" t="s">
        <v>42</v>
      </c>
      <c r="B34" s="25">
        <v>34.700000000000003</v>
      </c>
      <c r="C34" s="21">
        <v>100</v>
      </c>
      <c r="D34" s="21">
        <v>44.2</v>
      </c>
      <c r="E34" s="21">
        <v>7</v>
      </c>
      <c r="F34" s="21">
        <v>13.7</v>
      </c>
      <c r="G34" s="21">
        <v>14.8</v>
      </c>
      <c r="H34" s="21">
        <v>8.5</v>
      </c>
      <c r="I34" s="21">
        <v>5.8</v>
      </c>
      <c r="J34" s="21">
        <v>3</v>
      </c>
      <c r="K34" s="21">
        <v>3.1</v>
      </c>
      <c r="L34" s="21" t="s">
        <v>29</v>
      </c>
      <c r="M34" s="21" t="s">
        <v>29</v>
      </c>
      <c r="N34" s="26">
        <v>25.7</v>
      </c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4"/>
    </row>
    <row r="35" spans="1:25" ht="11.25" customHeight="1" x14ac:dyDescent="0.15">
      <c r="A35" s="27" t="s">
        <v>43</v>
      </c>
      <c r="B35" s="25">
        <v>30.7</v>
      </c>
      <c r="C35" s="21">
        <v>100</v>
      </c>
      <c r="D35" s="21">
        <v>39.5</v>
      </c>
      <c r="E35" s="21">
        <v>1.1000000000000001</v>
      </c>
      <c r="F35" s="21">
        <v>23.2</v>
      </c>
      <c r="G35" s="21">
        <v>7.9</v>
      </c>
      <c r="H35" s="21">
        <v>10.6</v>
      </c>
      <c r="I35" s="21">
        <v>7.7</v>
      </c>
      <c r="J35" s="21">
        <v>4.7</v>
      </c>
      <c r="K35" s="21">
        <v>0.6</v>
      </c>
      <c r="L35" s="21">
        <v>0.7</v>
      </c>
      <c r="M35" s="21">
        <v>4.0999999999999996</v>
      </c>
      <c r="N35" s="26">
        <v>26.8</v>
      </c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4"/>
    </row>
    <row r="36" spans="1:25" ht="11.25" customHeight="1" x14ac:dyDescent="0.15">
      <c r="A36" s="27" t="s">
        <v>44</v>
      </c>
      <c r="B36" s="25">
        <v>17.7</v>
      </c>
      <c r="C36" s="21">
        <v>100</v>
      </c>
      <c r="D36" s="21">
        <v>31.8</v>
      </c>
      <c r="E36" s="21">
        <v>4.9000000000000004</v>
      </c>
      <c r="F36" s="21">
        <v>32.700000000000003</v>
      </c>
      <c r="G36" s="21">
        <v>16.3</v>
      </c>
      <c r="H36" s="21">
        <v>6.1</v>
      </c>
      <c r="I36" s="21">
        <v>4</v>
      </c>
      <c r="J36" s="21">
        <v>1.9</v>
      </c>
      <c r="K36" s="21">
        <v>0.3</v>
      </c>
      <c r="L36" s="21">
        <v>1.6</v>
      </c>
      <c r="M36" s="21">
        <v>0.3</v>
      </c>
      <c r="N36" s="26">
        <v>24.2</v>
      </c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4"/>
    </row>
    <row r="37" spans="1:25" ht="11.25" customHeight="1" x14ac:dyDescent="0.15">
      <c r="A37" s="27" t="s">
        <v>45</v>
      </c>
      <c r="B37" s="25">
        <v>31.4</v>
      </c>
      <c r="C37" s="21">
        <v>100</v>
      </c>
      <c r="D37" s="21">
        <v>50.9</v>
      </c>
      <c r="E37" s="21">
        <v>4.0999999999999996</v>
      </c>
      <c r="F37" s="21">
        <v>13.3</v>
      </c>
      <c r="G37" s="21">
        <v>12.9</v>
      </c>
      <c r="H37" s="21">
        <v>8.4</v>
      </c>
      <c r="I37" s="21">
        <v>2.2999999999999998</v>
      </c>
      <c r="J37" s="21">
        <v>5.2</v>
      </c>
      <c r="K37" s="21">
        <v>1.9</v>
      </c>
      <c r="L37" s="21">
        <v>0.5</v>
      </c>
      <c r="M37" s="21">
        <v>0.4</v>
      </c>
      <c r="N37" s="26">
        <v>25.4</v>
      </c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4"/>
    </row>
    <row r="38" spans="1:25" ht="11.25" customHeight="1" x14ac:dyDescent="0.15">
      <c r="A38" s="19" t="s">
        <v>46</v>
      </c>
      <c r="B38" s="25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6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4"/>
    </row>
    <row r="39" spans="1:25" ht="11.25" customHeight="1" x14ac:dyDescent="0.15">
      <c r="A39" s="27" t="s">
        <v>47</v>
      </c>
      <c r="B39" s="25">
        <v>29.7</v>
      </c>
      <c r="C39" s="21">
        <v>100</v>
      </c>
      <c r="D39" s="21">
        <v>39.4</v>
      </c>
      <c r="E39" s="21">
        <v>4.5</v>
      </c>
      <c r="F39" s="21">
        <v>23.7</v>
      </c>
      <c r="G39" s="21">
        <v>14.6</v>
      </c>
      <c r="H39" s="21">
        <v>9.1999999999999993</v>
      </c>
      <c r="I39" s="21">
        <v>1.1000000000000001</v>
      </c>
      <c r="J39" s="21">
        <v>3.5</v>
      </c>
      <c r="K39" s="21">
        <v>2.1</v>
      </c>
      <c r="L39" s="21">
        <v>0.9</v>
      </c>
      <c r="M39" s="21">
        <v>1.1000000000000001</v>
      </c>
      <c r="N39" s="26">
        <v>26.6</v>
      </c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4"/>
    </row>
    <row r="40" spans="1:25" ht="11.25" customHeight="1" x14ac:dyDescent="0.15">
      <c r="A40" s="27" t="s">
        <v>48</v>
      </c>
      <c r="B40" s="25">
        <v>28.7</v>
      </c>
      <c r="C40" s="21">
        <v>100</v>
      </c>
      <c r="D40" s="21">
        <v>38.9</v>
      </c>
      <c r="E40" s="21">
        <v>4</v>
      </c>
      <c r="F40" s="21">
        <v>25.4</v>
      </c>
      <c r="G40" s="21">
        <v>15.6</v>
      </c>
      <c r="H40" s="21">
        <v>9.1999999999999993</v>
      </c>
      <c r="I40" s="21">
        <v>3.7</v>
      </c>
      <c r="J40" s="21">
        <v>1.5</v>
      </c>
      <c r="K40" s="21">
        <v>0.5</v>
      </c>
      <c r="L40" s="21">
        <v>0.5</v>
      </c>
      <c r="M40" s="21">
        <v>0.6</v>
      </c>
      <c r="N40" s="26">
        <v>17.2</v>
      </c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4"/>
    </row>
    <row r="41" spans="1:25" ht="11.25" customHeight="1" x14ac:dyDescent="0.15">
      <c r="A41" s="27" t="s">
        <v>49</v>
      </c>
      <c r="B41" s="25">
        <v>34.1</v>
      </c>
      <c r="C41" s="21">
        <v>100</v>
      </c>
      <c r="D41" s="21">
        <v>39.6</v>
      </c>
      <c r="E41" s="21">
        <v>2.8</v>
      </c>
      <c r="F41" s="21">
        <v>24.4</v>
      </c>
      <c r="G41" s="21">
        <v>11.6</v>
      </c>
      <c r="H41" s="21">
        <v>11.5</v>
      </c>
      <c r="I41" s="21">
        <v>4.7</v>
      </c>
      <c r="J41" s="21">
        <v>2.7</v>
      </c>
      <c r="K41" s="21">
        <v>1.8</v>
      </c>
      <c r="L41" s="21">
        <v>0.5</v>
      </c>
      <c r="M41" s="21">
        <v>0.5</v>
      </c>
      <c r="N41" s="26">
        <v>24.1</v>
      </c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4"/>
    </row>
    <row r="42" spans="1:25" ht="11.25" customHeight="1" x14ac:dyDescent="0.15">
      <c r="A42" s="27" t="s">
        <v>50</v>
      </c>
      <c r="B42" s="25">
        <v>45.1</v>
      </c>
      <c r="C42" s="21">
        <v>100</v>
      </c>
      <c r="D42" s="21">
        <v>39.799999999999997</v>
      </c>
      <c r="E42" s="21">
        <v>3.9</v>
      </c>
      <c r="F42" s="21">
        <v>19</v>
      </c>
      <c r="G42" s="21">
        <v>16</v>
      </c>
      <c r="H42" s="21">
        <v>10.6</v>
      </c>
      <c r="I42" s="21">
        <v>4.0999999999999996</v>
      </c>
      <c r="J42" s="21">
        <v>3.2</v>
      </c>
      <c r="K42" s="21">
        <v>2.7</v>
      </c>
      <c r="L42" s="21">
        <v>0.8</v>
      </c>
      <c r="M42" s="21">
        <v>0.1</v>
      </c>
      <c r="N42" s="26">
        <v>29.3</v>
      </c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4"/>
    </row>
    <row r="43" spans="1:25" ht="11.25" customHeight="1" x14ac:dyDescent="0.15">
      <c r="A43" s="27" t="s">
        <v>51</v>
      </c>
      <c r="B43" s="25">
        <v>52.8</v>
      </c>
      <c r="C43" s="21">
        <v>100</v>
      </c>
      <c r="D43" s="21">
        <v>30.3</v>
      </c>
      <c r="E43" s="21">
        <v>2.4</v>
      </c>
      <c r="F43" s="21">
        <v>23</v>
      </c>
      <c r="G43" s="21">
        <v>15.5</v>
      </c>
      <c r="H43" s="21">
        <v>17.399999999999999</v>
      </c>
      <c r="I43" s="21">
        <v>4.8</v>
      </c>
      <c r="J43" s="21">
        <v>3.9</v>
      </c>
      <c r="K43" s="21">
        <v>1.7</v>
      </c>
      <c r="L43" s="21">
        <v>0.3</v>
      </c>
      <c r="M43" s="21">
        <v>0.7</v>
      </c>
      <c r="N43" s="26">
        <v>27.3</v>
      </c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4"/>
    </row>
    <row r="44" spans="1:25" ht="11.25" customHeight="1" x14ac:dyDescent="0.15">
      <c r="A44" s="19" t="s">
        <v>52</v>
      </c>
      <c r="B44" s="25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6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4"/>
    </row>
    <row r="45" spans="1:25" ht="11.25" customHeight="1" x14ac:dyDescent="0.15">
      <c r="A45" s="27" t="s">
        <v>47</v>
      </c>
      <c r="B45" s="25">
        <v>30.7</v>
      </c>
      <c r="C45" s="21">
        <v>100</v>
      </c>
      <c r="D45" s="21">
        <v>44.9</v>
      </c>
      <c r="E45" s="21">
        <v>4.0999999999999996</v>
      </c>
      <c r="F45" s="21">
        <v>16.8</v>
      </c>
      <c r="G45" s="21">
        <v>15.9</v>
      </c>
      <c r="H45" s="21">
        <v>7</v>
      </c>
      <c r="I45" s="21">
        <v>0.5</v>
      </c>
      <c r="J45" s="21">
        <v>5.3</v>
      </c>
      <c r="K45" s="21">
        <v>2.2999999999999998</v>
      </c>
      <c r="L45" s="21">
        <v>1</v>
      </c>
      <c r="M45" s="21">
        <v>2.1</v>
      </c>
      <c r="N45" s="26">
        <v>29.7</v>
      </c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4"/>
    </row>
    <row r="46" spans="1:25" ht="11.25" customHeight="1" x14ac:dyDescent="0.15">
      <c r="A46" s="27" t="s">
        <v>48</v>
      </c>
      <c r="B46" s="25">
        <v>26.9</v>
      </c>
      <c r="C46" s="21">
        <v>100</v>
      </c>
      <c r="D46" s="21">
        <v>45.1</v>
      </c>
      <c r="E46" s="21">
        <v>2.7</v>
      </c>
      <c r="F46" s="21">
        <v>24</v>
      </c>
      <c r="G46" s="21">
        <v>12.9</v>
      </c>
      <c r="H46" s="21">
        <v>10</v>
      </c>
      <c r="I46" s="21">
        <v>2.5</v>
      </c>
      <c r="J46" s="21">
        <v>1</v>
      </c>
      <c r="K46" s="21">
        <v>0.6</v>
      </c>
      <c r="L46" s="21">
        <v>0.7</v>
      </c>
      <c r="M46" s="21">
        <v>0.4</v>
      </c>
      <c r="N46" s="26">
        <v>17</v>
      </c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4"/>
    </row>
    <row r="47" spans="1:25" ht="11.25" customHeight="1" x14ac:dyDescent="0.15">
      <c r="A47" s="27" t="s">
        <v>49</v>
      </c>
      <c r="B47" s="25">
        <v>31.6</v>
      </c>
      <c r="C47" s="21">
        <v>100</v>
      </c>
      <c r="D47" s="21">
        <v>42.1</v>
      </c>
      <c r="E47" s="21">
        <v>4.3</v>
      </c>
      <c r="F47" s="21">
        <v>24.1</v>
      </c>
      <c r="G47" s="21">
        <v>12.6</v>
      </c>
      <c r="H47" s="21">
        <v>7.8</v>
      </c>
      <c r="I47" s="21">
        <v>2.9</v>
      </c>
      <c r="J47" s="21">
        <v>2.9</v>
      </c>
      <c r="K47" s="21">
        <v>1.6</v>
      </c>
      <c r="L47" s="21">
        <v>0.7</v>
      </c>
      <c r="M47" s="21">
        <v>0.9</v>
      </c>
      <c r="N47" s="26">
        <v>23.3</v>
      </c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4"/>
    </row>
    <row r="48" spans="1:25" ht="11.25" customHeight="1" x14ac:dyDescent="0.15">
      <c r="A48" s="27" t="s">
        <v>50</v>
      </c>
      <c r="B48" s="25">
        <v>36.5</v>
      </c>
      <c r="C48" s="21">
        <v>100</v>
      </c>
      <c r="D48" s="21">
        <v>41</v>
      </c>
      <c r="E48" s="21">
        <v>4</v>
      </c>
      <c r="F48" s="21">
        <v>20.9</v>
      </c>
      <c r="G48" s="21">
        <v>11.2</v>
      </c>
      <c r="H48" s="21">
        <v>13.9</v>
      </c>
      <c r="I48" s="21">
        <v>4.3</v>
      </c>
      <c r="J48" s="21">
        <v>1.8</v>
      </c>
      <c r="K48" s="21">
        <v>2.5</v>
      </c>
      <c r="L48" s="21">
        <v>0.3</v>
      </c>
      <c r="M48" s="21">
        <v>0.1</v>
      </c>
      <c r="N48" s="26">
        <v>24.5</v>
      </c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4"/>
    </row>
    <row r="49" spans="1:25" ht="11.25" customHeight="1" x14ac:dyDescent="0.15">
      <c r="A49" s="27" t="s">
        <v>51</v>
      </c>
      <c r="B49" s="25">
        <v>41.5</v>
      </c>
      <c r="C49" s="21">
        <v>100</v>
      </c>
      <c r="D49" s="21">
        <v>33</v>
      </c>
      <c r="E49" s="21">
        <v>3</v>
      </c>
      <c r="F49" s="21">
        <v>24.2</v>
      </c>
      <c r="G49" s="21">
        <v>16.399999999999999</v>
      </c>
      <c r="H49" s="21">
        <v>12.8</v>
      </c>
      <c r="I49" s="21">
        <v>4.5999999999999996</v>
      </c>
      <c r="J49" s="21">
        <v>3.3</v>
      </c>
      <c r="K49" s="21">
        <v>1.7</v>
      </c>
      <c r="L49" s="21">
        <v>0.6</v>
      </c>
      <c r="M49" s="21">
        <v>0.4</v>
      </c>
      <c r="N49" s="26">
        <v>26.5</v>
      </c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4"/>
    </row>
    <row r="50" spans="1:25" ht="11.25" customHeight="1" x14ac:dyDescent="0.15">
      <c r="A50" s="19" t="s">
        <v>53</v>
      </c>
      <c r="B50" s="25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6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4"/>
    </row>
    <row r="51" spans="1:25" ht="11.25" customHeight="1" x14ac:dyDescent="0.15">
      <c r="A51" s="27" t="s">
        <v>54</v>
      </c>
      <c r="B51" s="25">
        <v>13.1</v>
      </c>
      <c r="C51" s="21">
        <v>100</v>
      </c>
      <c r="D51" s="21">
        <v>82</v>
      </c>
      <c r="E51" s="21">
        <v>11.5</v>
      </c>
      <c r="F51" s="21">
        <v>4.0999999999999996</v>
      </c>
      <c r="G51" s="21">
        <v>2.4</v>
      </c>
      <c r="H51" s="21" t="s">
        <v>29</v>
      </c>
      <c r="I51" s="21" t="s">
        <v>29</v>
      </c>
      <c r="J51" s="21" t="s">
        <v>29</v>
      </c>
      <c r="K51" s="21" t="s">
        <v>29</v>
      </c>
      <c r="L51" s="21" t="s">
        <v>29</v>
      </c>
      <c r="M51" s="21" t="s">
        <v>29</v>
      </c>
      <c r="N51" s="26">
        <v>0.6</v>
      </c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4"/>
    </row>
    <row r="52" spans="1:25" ht="11.25" customHeight="1" x14ac:dyDescent="0.15">
      <c r="A52" s="27" t="s">
        <v>55</v>
      </c>
      <c r="B52" s="25">
        <v>45</v>
      </c>
      <c r="C52" s="21">
        <v>100</v>
      </c>
      <c r="D52" s="21">
        <v>35.799999999999997</v>
      </c>
      <c r="E52" s="21">
        <v>4.7</v>
      </c>
      <c r="F52" s="21">
        <v>27.9</v>
      </c>
      <c r="G52" s="21">
        <v>12.2</v>
      </c>
      <c r="H52" s="21">
        <v>9.9</v>
      </c>
      <c r="I52" s="21">
        <v>4.5</v>
      </c>
      <c r="J52" s="21">
        <v>2.4</v>
      </c>
      <c r="K52" s="21">
        <v>1.1000000000000001</v>
      </c>
      <c r="L52" s="21">
        <v>1.2</v>
      </c>
      <c r="M52" s="21">
        <v>0.1</v>
      </c>
      <c r="N52" s="26">
        <v>25.9</v>
      </c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4"/>
    </row>
    <row r="53" spans="1:25" ht="11.25" customHeight="1" x14ac:dyDescent="0.15">
      <c r="A53" s="27" t="s">
        <v>56</v>
      </c>
      <c r="B53" s="25">
        <v>41.7</v>
      </c>
      <c r="C53" s="21">
        <v>100</v>
      </c>
      <c r="D53" s="21">
        <v>30.7</v>
      </c>
      <c r="E53" s="21">
        <v>2.4</v>
      </c>
      <c r="F53" s="21">
        <v>26.7</v>
      </c>
      <c r="G53" s="21">
        <v>16.3</v>
      </c>
      <c r="H53" s="21">
        <v>12.7</v>
      </c>
      <c r="I53" s="21">
        <v>3.5</v>
      </c>
      <c r="J53" s="21">
        <v>3.7</v>
      </c>
      <c r="K53" s="21">
        <v>2.2000000000000002</v>
      </c>
      <c r="L53" s="21">
        <v>1.2</v>
      </c>
      <c r="M53" s="21">
        <v>0.6</v>
      </c>
      <c r="N53" s="26">
        <v>32.200000000000003</v>
      </c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4"/>
    </row>
    <row r="54" spans="1:25" ht="11.25" customHeight="1" x14ac:dyDescent="0.15">
      <c r="A54" s="27" t="s">
        <v>57</v>
      </c>
      <c r="B54" s="25">
        <v>35.5</v>
      </c>
      <c r="C54" s="21">
        <v>100</v>
      </c>
      <c r="D54" s="21">
        <v>39.200000000000003</v>
      </c>
      <c r="E54" s="21">
        <v>3.3</v>
      </c>
      <c r="F54" s="21">
        <v>20</v>
      </c>
      <c r="G54" s="21">
        <v>16.399999999999999</v>
      </c>
      <c r="H54" s="21">
        <v>12.4</v>
      </c>
      <c r="I54" s="21">
        <v>3.3</v>
      </c>
      <c r="J54" s="21">
        <v>2.7</v>
      </c>
      <c r="K54" s="21">
        <v>2.5</v>
      </c>
      <c r="L54" s="21">
        <v>0.1</v>
      </c>
      <c r="M54" s="21">
        <v>0.2</v>
      </c>
      <c r="N54" s="26">
        <v>23.5</v>
      </c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4"/>
    </row>
    <row r="55" spans="1:25" ht="11.25" customHeight="1" x14ac:dyDescent="0.15">
      <c r="A55" s="27" t="s">
        <v>58</v>
      </c>
      <c r="B55" s="25">
        <v>32.200000000000003</v>
      </c>
      <c r="C55" s="21">
        <v>100</v>
      </c>
      <c r="D55" s="21">
        <v>43.4</v>
      </c>
      <c r="E55" s="21">
        <v>3.8</v>
      </c>
      <c r="F55" s="21">
        <v>20.9</v>
      </c>
      <c r="G55" s="21">
        <v>12.6</v>
      </c>
      <c r="H55" s="21">
        <v>11.5</v>
      </c>
      <c r="I55" s="21">
        <v>3.9</v>
      </c>
      <c r="J55" s="21">
        <v>1.8</v>
      </c>
      <c r="K55" s="21">
        <v>1</v>
      </c>
      <c r="L55" s="21">
        <v>0</v>
      </c>
      <c r="M55" s="21">
        <v>1.1000000000000001</v>
      </c>
      <c r="N55" s="26">
        <v>16.5</v>
      </c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4"/>
    </row>
    <row r="56" spans="1:25" ht="11.25" customHeight="1" x14ac:dyDescent="0.15">
      <c r="A56" s="27" t="s">
        <v>59</v>
      </c>
      <c r="B56" s="25">
        <v>19.399999999999999</v>
      </c>
      <c r="C56" s="21">
        <v>100</v>
      </c>
      <c r="D56" s="21">
        <v>52.9</v>
      </c>
      <c r="E56" s="21">
        <v>2.2999999999999998</v>
      </c>
      <c r="F56" s="21">
        <v>11.8</v>
      </c>
      <c r="G56" s="21">
        <v>11.9</v>
      </c>
      <c r="H56" s="21">
        <v>8.6999999999999993</v>
      </c>
      <c r="I56" s="21">
        <v>4.7</v>
      </c>
      <c r="J56" s="21">
        <v>2.7</v>
      </c>
      <c r="K56" s="21">
        <v>2.1</v>
      </c>
      <c r="L56" s="21" t="s">
        <v>29</v>
      </c>
      <c r="M56" s="21">
        <v>2.8</v>
      </c>
      <c r="N56" s="26">
        <v>20.9</v>
      </c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4"/>
    </row>
    <row r="57" spans="1:25" ht="11.25" customHeight="1" x14ac:dyDescent="0.15">
      <c r="A57" s="19" t="s">
        <v>60</v>
      </c>
      <c r="B57" s="25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6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4"/>
    </row>
    <row r="58" spans="1:25" ht="11.25" customHeight="1" x14ac:dyDescent="0.15">
      <c r="A58" s="27" t="s">
        <v>61</v>
      </c>
      <c r="B58" s="25">
        <v>23.8</v>
      </c>
      <c r="C58" s="21">
        <v>100</v>
      </c>
      <c r="D58" s="21">
        <v>52.6</v>
      </c>
      <c r="E58" s="21">
        <v>4.8</v>
      </c>
      <c r="F58" s="21">
        <v>19.8</v>
      </c>
      <c r="G58" s="21">
        <v>11.2</v>
      </c>
      <c r="H58" s="21">
        <v>6.7</v>
      </c>
      <c r="I58" s="21">
        <v>1.4</v>
      </c>
      <c r="J58" s="21">
        <v>1.2</v>
      </c>
      <c r="K58" s="21">
        <v>1</v>
      </c>
      <c r="L58" s="21">
        <v>0.2</v>
      </c>
      <c r="M58" s="21">
        <v>1.2</v>
      </c>
      <c r="N58" s="26">
        <v>12.9</v>
      </c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4"/>
    </row>
    <row r="59" spans="1:25" ht="11.25" customHeight="1" x14ac:dyDescent="0.15">
      <c r="A59" s="27" t="s">
        <v>62</v>
      </c>
      <c r="B59" s="25">
        <v>30.5</v>
      </c>
      <c r="C59" s="21">
        <v>100</v>
      </c>
      <c r="D59" s="21">
        <v>44</v>
      </c>
      <c r="E59" s="21">
        <v>3.8</v>
      </c>
      <c r="F59" s="21">
        <v>19.8</v>
      </c>
      <c r="G59" s="21">
        <v>10.199999999999999</v>
      </c>
      <c r="H59" s="21">
        <v>12.9</v>
      </c>
      <c r="I59" s="21">
        <v>3</v>
      </c>
      <c r="J59" s="21">
        <v>3</v>
      </c>
      <c r="K59" s="21">
        <v>2</v>
      </c>
      <c r="L59" s="21">
        <v>0.3</v>
      </c>
      <c r="M59" s="21">
        <v>0.9</v>
      </c>
      <c r="N59" s="26">
        <v>23.1</v>
      </c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4"/>
    </row>
    <row r="60" spans="1:25" ht="11.25" customHeight="1" x14ac:dyDescent="0.15">
      <c r="A60" s="27" t="s">
        <v>63</v>
      </c>
      <c r="B60" s="25">
        <v>48.9</v>
      </c>
      <c r="C60" s="21">
        <v>100</v>
      </c>
      <c r="D60" s="21">
        <v>29</v>
      </c>
      <c r="E60" s="21">
        <v>2.6</v>
      </c>
      <c r="F60" s="21">
        <v>26.4</v>
      </c>
      <c r="G60" s="21">
        <v>17.2</v>
      </c>
      <c r="H60" s="21">
        <v>12.3</v>
      </c>
      <c r="I60" s="21">
        <v>5</v>
      </c>
      <c r="J60" s="21">
        <v>4.3</v>
      </c>
      <c r="K60" s="21">
        <v>2.2999999999999998</v>
      </c>
      <c r="L60" s="21">
        <v>0.7</v>
      </c>
      <c r="M60" s="21">
        <v>0.1</v>
      </c>
      <c r="N60" s="26">
        <v>31.2</v>
      </c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4"/>
    </row>
    <row r="61" spans="1:25" ht="11.25" customHeight="1" x14ac:dyDescent="0.15">
      <c r="A61" s="27" t="s">
        <v>64</v>
      </c>
      <c r="B61" s="25">
        <v>46.8</v>
      </c>
      <c r="C61" s="21">
        <v>100</v>
      </c>
      <c r="D61" s="21">
        <v>29.8</v>
      </c>
      <c r="E61" s="21">
        <v>3.8</v>
      </c>
      <c r="F61" s="21">
        <v>27.7</v>
      </c>
      <c r="G61" s="21">
        <v>17.5</v>
      </c>
      <c r="H61" s="21">
        <v>11.2</v>
      </c>
      <c r="I61" s="21">
        <v>4.9000000000000004</v>
      </c>
      <c r="J61" s="21">
        <v>2.7</v>
      </c>
      <c r="K61" s="21">
        <v>1.1000000000000001</v>
      </c>
      <c r="L61" s="21">
        <v>1.2</v>
      </c>
      <c r="M61" s="21">
        <v>0.2</v>
      </c>
      <c r="N61" s="26">
        <v>27.3</v>
      </c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4"/>
    </row>
    <row r="62" spans="1:25" ht="11.25" customHeight="1" x14ac:dyDescent="0.15">
      <c r="A62" s="27" t="s">
        <v>65</v>
      </c>
      <c r="B62" s="25">
        <v>51.6</v>
      </c>
      <c r="C62" s="21">
        <v>100</v>
      </c>
      <c r="D62" s="21">
        <v>39.1</v>
      </c>
      <c r="E62" s="21">
        <v>5.6</v>
      </c>
      <c r="F62" s="21">
        <v>16</v>
      </c>
      <c r="G62" s="21">
        <v>19.600000000000001</v>
      </c>
      <c r="H62" s="21">
        <v>13.5</v>
      </c>
      <c r="I62" s="21" t="s">
        <v>29</v>
      </c>
      <c r="J62" s="21">
        <v>1.4</v>
      </c>
      <c r="K62" s="21">
        <v>4.4000000000000004</v>
      </c>
      <c r="L62" s="21">
        <v>0.4</v>
      </c>
      <c r="M62" s="21" t="s">
        <v>29</v>
      </c>
      <c r="N62" s="26">
        <v>28.7</v>
      </c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4"/>
    </row>
    <row r="63" spans="1:25" ht="11.25" customHeight="1" x14ac:dyDescent="0.15">
      <c r="A63" s="27" t="s">
        <v>66</v>
      </c>
      <c r="B63" s="25">
        <v>71</v>
      </c>
      <c r="C63" s="21">
        <v>100</v>
      </c>
      <c r="D63" s="21">
        <v>29.5</v>
      </c>
      <c r="E63" s="21">
        <v>1.2</v>
      </c>
      <c r="F63" s="21">
        <v>20.100000000000001</v>
      </c>
      <c r="G63" s="21">
        <v>14</v>
      </c>
      <c r="H63" s="21">
        <v>21.2</v>
      </c>
      <c r="I63" s="21">
        <v>7.5</v>
      </c>
      <c r="J63" s="21">
        <v>2.9</v>
      </c>
      <c r="K63" s="21">
        <v>2.2999999999999998</v>
      </c>
      <c r="L63" s="21">
        <v>1.4</v>
      </c>
      <c r="M63" s="21" t="s">
        <v>29</v>
      </c>
      <c r="N63" s="26">
        <v>37.4</v>
      </c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4"/>
    </row>
    <row r="64" spans="1:25" ht="11.25" customHeight="1" x14ac:dyDescent="0.15">
      <c r="A64" s="27" t="s">
        <v>67</v>
      </c>
      <c r="B64" s="25">
        <v>34.4</v>
      </c>
      <c r="C64" s="21" t="s">
        <v>68</v>
      </c>
      <c r="D64" s="21" t="s">
        <v>68</v>
      </c>
      <c r="E64" s="21" t="s">
        <v>68</v>
      </c>
      <c r="F64" s="21" t="s">
        <v>68</v>
      </c>
      <c r="G64" s="21" t="s">
        <v>68</v>
      </c>
      <c r="H64" s="21" t="s">
        <v>68</v>
      </c>
      <c r="I64" s="21" t="s">
        <v>68</v>
      </c>
      <c r="J64" s="21" t="s">
        <v>68</v>
      </c>
      <c r="K64" s="21" t="s">
        <v>68</v>
      </c>
      <c r="L64" s="21" t="s">
        <v>68</v>
      </c>
      <c r="M64" s="21" t="s">
        <v>68</v>
      </c>
      <c r="N64" s="26" t="s">
        <v>68</v>
      </c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4"/>
    </row>
    <row r="65" spans="1:25" ht="11.25" customHeight="1" x14ac:dyDescent="0.15">
      <c r="A65" s="19" t="s">
        <v>69</v>
      </c>
      <c r="B65" s="25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6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4"/>
    </row>
    <row r="66" spans="1:25" ht="11.25" customHeight="1" x14ac:dyDescent="0.15">
      <c r="A66" s="27" t="s">
        <v>70</v>
      </c>
      <c r="B66" s="25">
        <v>44.7</v>
      </c>
      <c r="C66" s="21">
        <v>100</v>
      </c>
      <c r="D66" s="21">
        <v>36</v>
      </c>
      <c r="E66" s="21">
        <v>3.2</v>
      </c>
      <c r="F66" s="21">
        <v>23.9</v>
      </c>
      <c r="G66" s="21">
        <v>15.5</v>
      </c>
      <c r="H66" s="21">
        <v>12.1</v>
      </c>
      <c r="I66" s="21">
        <v>3.9</v>
      </c>
      <c r="J66" s="21">
        <v>2.8</v>
      </c>
      <c r="K66" s="21">
        <v>1.5</v>
      </c>
      <c r="L66" s="21">
        <v>0.6</v>
      </c>
      <c r="M66" s="21">
        <v>0.4</v>
      </c>
      <c r="N66" s="26">
        <v>24.6</v>
      </c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4"/>
    </row>
    <row r="67" spans="1:25" ht="11.25" customHeight="1" x14ac:dyDescent="0.15">
      <c r="A67" s="27" t="s">
        <v>71</v>
      </c>
      <c r="B67" s="25">
        <v>20.100000000000001</v>
      </c>
      <c r="C67" s="21">
        <v>100</v>
      </c>
      <c r="D67" s="21">
        <v>45.8</v>
      </c>
      <c r="E67" s="21">
        <v>4.5</v>
      </c>
      <c r="F67" s="21">
        <v>19.5</v>
      </c>
      <c r="G67" s="21">
        <v>10.3</v>
      </c>
      <c r="H67" s="21">
        <v>8.8000000000000007</v>
      </c>
      <c r="I67" s="21">
        <v>3.5</v>
      </c>
      <c r="J67" s="21">
        <v>3.2</v>
      </c>
      <c r="K67" s="21">
        <v>2.9</v>
      </c>
      <c r="L67" s="21">
        <v>0.5</v>
      </c>
      <c r="M67" s="21">
        <v>1</v>
      </c>
      <c r="N67" s="26">
        <v>26.4</v>
      </c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4"/>
    </row>
    <row r="68" spans="1:25" ht="11.25" customHeight="1" x14ac:dyDescent="0.15">
      <c r="A68" s="27" t="s">
        <v>72</v>
      </c>
      <c r="B68" s="25">
        <v>21.9</v>
      </c>
      <c r="C68" s="21">
        <v>100</v>
      </c>
      <c r="D68" s="21">
        <v>49.8</v>
      </c>
      <c r="E68" s="21">
        <v>2.2000000000000002</v>
      </c>
      <c r="F68" s="21">
        <v>15.3</v>
      </c>
      <c r="G68" s="21">
        <v>14.5</v>
      </c>
      <c r="H68" s="21">
        <v>8.4</v>
      </c>
      <c r="I68" s="21">
        <v>3.6</v>
      </c>
      <c r="J68" s="21">
        <v>0.2</v>
      </c>
      <c r="K68" s="21">
        <v>6</v>
      </c>
      <c r="L68" s="21" t="s">
        <v>29</v>
      </c>
      <c r="M68" s="21" t="s">
        <v>29</v>
      </c>
      <c r="N68" s="26">
        <v>30</v>
      </c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4"/>
    </row>
    <row r="69" spans="1:25" ht="11.25" customHeight="1" x14ac:dyDescent="0.15">
      <c r="A69" s="27" t="s">
        <v>73</v>
      </c>
      <c r="B69" s="25">
        <v>29.7</v>
      </c>
      <c r="C69" s="21">
        <v>100</v>
      </c>
      <c r="D69" s="21">
        <v>42.2</v>
      </c>
      <c r="E69" s="21">
        <v>4.9000000000000004</v>
      </c>
      <c r="F69" s="21">
        <v>20.3</v>
      </c>
      <c r="G69" s="21">
        <v>13.4</v>
      </c>
      <c r="H69" s="21">
        <v>5.8</v>
      </c>
      <c r="I69" s="21">
        <v>2.2999999999999998</v>
      </c>
      <c r="J69" s="21">
        <v>5.6</v>
      </c>
      <c r="K69" s="21">
        <v>4.0999999999999996</v>
      </c>
      <c r="L69" s="21">
        <v>0.1</v>
      </c>
      <c r="M69" s="21">
        <v>1.3</v>
      </c>
      <c r="N69" s="26">
        <v>30.6</v>
      </c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4"/>
    </row>
    <row r="70" spans="1:25" ht="11.25" customHeight="1" x14ac:dyDescent="0.15">
      <c r="A70" s="27" t="s">
        <v>74</v>
      </c>
      <c r="B70" s="25">
        <v>13.6</v>
      </c>
      <c r="C70" s="21">
        <v>100</v>
      </c>
      <c r="D70" s="21">
        <v>48.2</v>
      </c>
      <c r="E70" s="21">
        <v>6.2</v>
      </c>
      <c r="F70" s="21">
        <v>18.3</v>
      </c>
      <c r="G70" s="21">
        <v>6.5</v>
      </c>
      <c r="H70" s="21">
        <v>11.8</v>
      </c>
      <c r="I70" s="21">
        <v>3</v>
      </c>
      <c r="J70" s="21">
        <v>2.2999999999999998</v>
      </c>
      <c r="K70" s="21">
        <v>1.9</v>
      </c>
      <c r="L70" s="21">
        <v>1</v>
      </c>
      <c r="M70" s="21">
        <v>0.8</v>
      </c>
      <c r="N70" s="26">
        <v>25.2</v>
      </c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4"/>
    </row>
    <row r="71" spans="1:25" ht="11.25" customHeight="1" x14ac:dyDescent="0.15">
      <c r="A71" s="27" t="s">
        <v>75</v>
      </c>
      <c r="B71" s="28">
        <v>31.4</v>
      </c>
      <c r="C71" s="21">
        <v>100</v>
      </c>
      <c r="D71" s="21">
        <v>44.5</v>
      </c>
      <c r="E71" s="21" t="s">
        <v>29</v>
      </c>
      <c r="F71" s="21">
        <v>25.2</v>
      </c>
      <c r="G71" s="21">
        <v>10.4</v>
      </c>
      <c r="H71" s="21">
        <v>10.4</v>
      </c>
      <c r="I71" s="21">
        <v>8.6</v>
      </c>
      <c r="J71" s="21">
        <v>0.4</v>
      </c>
      <c r="K71" s="21">
        <v>0.2</v>
      </c>
      <c r="L71" s="21">
        <v>0.4</v>
      </c>
      <c r="M71" s="21" t="s">
        <v>29</v>
      </c>
      <c r="N71" s="26">
        <v>16.7</v>
      </c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4"/>
    </row>
    <row r="72" spans="1:25" ht="11.25" customHeight="1" x14ac:dyDescent="0.15">
      <c r="A72" s="29" t="s">
        <v>76</v>
      </c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4"/>
    </row>
    <row r="73" spans="1:25" ht="11.25" customHeight="1" x14ac:dyDescent="0.15">
      <c r="A73" s="30" t="s">
        <v>77</v>
      </c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4"/>
    </row>
    <row r="74" spans="1:25" ht="11.25" customHeight="1" x14ac:dyDescent="0.15">
      <c r="A74" s="30" t="s">
        <v>78</v>
      </c>
      <c r="B74" s="21"/>
      <c r="C74" s="21"/>
      <c r="D74" s="21"/>
      <c r="E74" s="21"/>
      <c r="F74" s="21"/>
      <c r="G74" s="31" t="s">
        <v>79</v>
      </c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4"/>
    </row>
    <row r="75" spans="1:25" x14ac:dyDescent="0.15">
      <c r="A75" s="30" t="s">
        <v>80</v>
      </c>
      <c r="B75" s="21"/>
      <c r="C75" s="21"/>
      <c r="D75" s="21"/>
      <c r="E75" s="21"/>
      <c r="F75" s="21"/>
      <c r="G75" s="31" t="s">
        <v>81</v>
      </c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4"/>
    </row>
  </sheetData>
  <mergeCells count="12">
    <mergeCell ref="L6:L7"/>
    <mergeCell ref="M6:M7"/>
    <mergeCell ref="G2:N2"/>
    <mergeCell ref="B5:C7"/>
    <mergeCell ref="D6:D7"/>
    <mergeCell ref="E6:E7"/>
    <mergeCell ref="F6:F7"/>
    <mergeCell ref="G6:G7"/>
    <mergeCell ref="H6:H7"/>
    <mergeCell ref="I6:I7"/>
    <mergeCell ref="J6:J7"/>
    <mergeCell ref="K6:K7"/>
  </mergeCells>
  <phoneticPr fontId="2"/>
  <conditionalFormatting sqref="B8:B71">
    <cfRule type="cellIs" dxfId="20" priority="1" stopIfTrue="1" operator="equal">
      <formula>""</formula>
    </cfRule>
    <cfRule type="expression" dxfId="19" priority="2" stopIfTrue="1">
      <formula>#REF!="-"</formula>
    </cfRule>
    <cfRule type="expression" dxfId="18" priority="3">
      <formula>#REF!&lt;&gt;0</formula>
    </cfRule>
  </conditionalFormatting>
  <conditionalFormatting sqref="D8:N71">
    <cfRule type="cellIs" dxfId="17" priority="4" stopIfTrue="1" operator="equal">
      <formula>""</formula>
    </cfRule>
    <cfRule type="cellIs" dxfId="16" priority="5" stopIfTrue="1" operator="equal">
      <formula>"*"</formula>
    </cfRule>
    <cfRule type="expression" dxfId="15" priority="6" stopIfTrue="1">
      <formula>#REF!="-"</formula>
    </cfRule>
    <cfRule type="expression" dxfId="14" priority="7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scale="94" pageOrder="overThenDown" orientation="portrait" r:id="rId1"/>
  <headerFooter alignWithMargins="0">
    <oddFooter>&amp;C&amp;"ＭＳ 明朝,標準"－ &amp;P －</oddFooter>
  </headerFooter>
  <colBreaks count="1" manualBreakCount="1">
    <brk id="6" max="7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0C72C-98A2-44FC-9496-0451E628EA3B}">
  <sheetPr>
    <tabColor theme="5"/>
  </sheetPr>
  <dimension ref="A1:AB75"/>
  <sheetViews>
    <sheetView zoomScaleNormal="100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6.125" defaultRowHeight="11.25" x14ac:dyDescent="0.15"/>
  <cols>
    <col min="1" max="1" width="28.875" style="5" customWidth="1"/>
    <col min="2" max="3" width="11.75" style="5" customWidth="1"/>
    <col min="4" max="13" width="11.125" style="5" customWidth="1"/>
    <col min="14" max="14" width="11.75" style="5" customWidth="1"/>
    <col min="15" max="15" width="4.625" style="5" customWidth="1"/>
    <col min="16" max="16384" width="6.125" style="5"/>
  </cols>
  <sheetData>
    <row r="1" spans="1:28" s="4" customFormat="1" ht="18.75" customHeight="1" x14ac:dyDescent="0.2">
      <c r="A1" s="1" t="s">
        <v>0</v>
      </c>
      <c r="B1" s="1"/>
      <c r="C1" s="1"/>
      <c r="D1" s="1"/>
      <c r="E1" s="1"/>
      <c r="F1" s="1"/>
      <c r="G1" s="1" t="s">
        <v>82</v>
      </c>
      <c r="H1" s="2"/>
      <c r="I1" s="2"/>
      <c r="J1" s="2"/>
      <c r="K1" s="2"/>
      <c r="L1" s="2"/>
      <c r="M1" s="2"/>
      <c r="N1" s="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s="4" customFormat="1" x14ac:dyDescent="0.15">
      <c r="B2" s="3"/>
      <c r="C2" s="3"/>
      <c r="D2" s="3"/>
      <c r="E2" s="3"/>
      <c r="G2" s="36"/>
      <c r="H2" s="36"/>
      <c r="I2" s="36"/>
      <c r="J2" s="36"/>
      <c r="K2" s="36"/>
      <c r="L2" s="36"/>
      <c r="M2" s="36"/>
      <c r="N2" s="36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11.25" customHeight="1" x14ac:dyDescent="0.15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7" t="s">
        <v>2</v>
      </c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</row>
    <row r="4" spans="1:28" ht="11.25" customHeight="1" x14ac:dyDescent="0.15">
      <c r="A4" s="8"/>
      <c r="B4" s="9" t="s">
        <v>83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</row>
    <row r="5" spans="1:28" ht="11.25" customHeight="1" x14ac:dyDescent="0.15">
      <c r="A5" s="11"/>
      <c r="B5" s="37" t="s">
        <v>4</v>
      </c>
      <c r="C5" s="38"/>
      <c r="D5" s="10"/>
      <c r="E5" s="10"/>
      <c r="F5" s="10"/>
      <c r="G5" s="10"/>
      <c r="H5" s="10"/>
      <c r="I5" s="10"/>
      <c r="J5" s="10"/>
      <c r="K5" s="10"/>
      <c r="L5" s="10"/>
      <c r="M5" s="10"/>
      <c r="N5" s="12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</row>
    <row r="6" spans="1:28" s="16" customFormat="1" ht="21" x14ac:dyDescent="0.15">
      <c r="A6" s="13" t="s">
        <v>5</v>
      </c>
      <c r="B6" s="39"/>
      <c r="C6" s="40"/>
      <c r="D6" s="43" t="s">
        <v>6</v>
      </c>
      <c r="E6" s="32" t="s">
        <v>7</v>
      </c>
      <c r="F6" s="32" t="s">
        <v>8</v>
      </c>
      <c r="G6" s="32" t="s">
        <v>9</v>
      </c>
      <c r="H6" s="32" t="s">
        <v>10</v>
      </c>
      <c r="I6" s="32" t="s">
        <v>11</v>
      </c>
      <c r="J6" s="32" t="s">
        <v>12</v>
      </c>
      <c r="K6" s="32" t="s">
        <v>13</v>
      </c>
      <c r="L6" s="32" t="s">
        <v>14</v>
      </c>
      <c r="M6" s="34" t="s">
        <v>15</v>
      </c>
      <c r="N6" s="14" t="s">
        <v>16</v>
      </c>
      <c r="O6" s="15"/>
      <c r="P6" s="15"/>
      <c r="Q6" s="15"/>
      <c r="R6" s="15"/>
      <c r="S6" s="15"/>
      <c r="T6" s="15"/>
      <c r="U6" s="15"/>
      <c r="V6" s="15"/>
    </row>
    <row r="7" spans="1:28" s="16" customFormat="1" ht="11.25" customHeight="1" x14ac:dyDescent="0.15">
      <c r="A7" s="17"/>
      <c r="B7" s="41"/>
      <c r="C7" s="42"/>
      <c r="D7" s="44"/>
      <c r="E7" s="33"/>
      <c r="F7" s="33"/>
      <c r="G7" s="33"/>
      <c r="H7" s="33"/>
      <c r="I7" s="33"/>
      <c r="J7" s="33"/>
      <c r="K7" s="33"/>
      <c r="L7" s="33"/>
      <c r="M7" s="35"/>
      <c r="N7" s="18" t="s">
        <v>17</v>
      </c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</row>
    <row r="8" spans="1:28" ht="11.25" customHeight="1" x14ac:dyDescent="0.15">
      <c r="A8" s="19" t="s">
        <v>18</v>
      </c>
      <c r="B8" s="20">
        <v>44.7</v>
      </c>
      <c r="C8" s="21">
        <v>100</v>
      </c>
      <c r="D8" s="22">
        <v>36</v>
      </c>
      <c r="E8" s="21">
        <v>3.2</v>
      </c>
      <c r="F8" s="21">
        <v>23.9</v>
      </c>
      <c r="G8" s="21">
        <v>15.5</v>
      </c>
      <c r="H8" s="21">
        <v>12.1</v>
      </c>
      <c r="I8" s="21">
        <v>3.9</v>
      </c>
      <c r="J8" s="21">
        <v>2.8</v>
      </c>
      <c r="K8" s="21">
        <v>1.5</v>
      </c>
      <c r="L8" s="21">
        <v>0.6</v>
      </c>
      <c r="M8" s="21">
        <v>0.4</v>
      </c>
      <c r="N8" s="23">
        <v>24.6</v>
      </c>
      <c r="O8" s="21"/>
      <c r="P8" s="21"/>
      <c r="Q8" s="21"/>
      <c r="R8" s="21"/>
      <c r="S8" s="21"/>
      <c r="T8" s="21"/>
      <c r="U8" s="21"/>
      <c r="V8" s="21"/>
      <c r="W8" s="21"/>
      <c r="X8" s="21"/>
      <c r="Y8" s="24"/>
    </row>
    <row r="9" spans="1:28" ht="11.25" customHeight="1" x14ac:dyDescent="0.15">
      <c r="A9" s="19" t="s">
        <v>19</v>
      </c>
      <c r="B9" s="25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6"/>
      <c r="O9" s="21"/>
      <c r="P9" s="21"/>
      <c r="Q9" s="21"/>
      <c r="R9" s="21"/>
      <c r="S9" s="21"/>
      <c r="T9" s="21"/>
      <c r="U9" s="21"/>
      <c r="V9" s="21"/>
      <c r="W9" s="21"/>
      <c r="X9" s="21"/>
      <c r="Y9" s="24"/>
    </row>
    <row r="10" spans="1:28" ht="11.25" customHeight="1" x14ac:dyDescent="0.15">
      <c r="A10" s="27" t="s">
        <v>20</v>
      </c>
      <c r="B10" s="25">
        <v>46.6</v>
      </c>
      <c r="C10" s="21">
        <v>100</v>
      </c>
      <c r="D10" s="21">
        <v>36.5</v>
      </c>
      <c r="E10" s="21">
        <v>3.2</v>
      </c>
      <c r="F10" s="21">
        <v>23.5</v>
      </c>
      <c r="G10" s="21">
        <v>15.8</v>
      </c>
      <c r="H10" s="21">
        <v>12.5</v>
      </c>
      <c r="I10" s="21">
        <v>3.9</v>
      </c>
      <c r="J10" s="21">
        <v>2.1</v>
      </c>
      <c r="K10" s="21">
        <v>1.5</v>
      </c>
      <c r="L10" s="21">
        <v>0.8</v>
      </c>
      <c r="M10" s="21">
        <v>0.2</v>
      </c>
      <c r="N10" s="26">
        <v>24.5</v>
      </c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4"/>
    </row>
    <row r="11" spans="1:28" ht="11.25" customHeight="1" x14ac:dyDescent="0.15">
      <c r="A11" s="27" t="s">
        <v>21</v>
      </c>
      <c r="B11" s="25">
        <v>41</v>
      </c>
      <c r="C11" s="21">
        <v>100</v>
      </c>
      <c r="D11" s="21">
        <v>35.1</v>
      </c>
      <c r="E11" s="21">
        <v>3.3</v>
      </c>
      <c r="F11" s="21">
        <v>25</v>
      </c>
      <c r="G11" s="21">
        <v>15</v>
      </c>
      <c r="H11" s="21">
        <v>11.4</v>
      </c>
      <c r="I11" s="21">
        <v>3.7</v>
      </c>
      <c r="J11" s="21">
        <v>3.8</v>
      </c>
      <c r="K11" s="21">
        <v>1.6</v>
      </c>
      <c r="L11" s="21">
        <v>0.3</v>
      </c>
      <c r="M11" s="21">
        <v>0.9</v>
      </c>
      <c r="N11" s="26">
        <v>23.7</v>
      </c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4"/>
    </row>
    <row r="12" spans="1:28" ht="11.25" customHeight="1" x14ac:dyDescent="0.15">
      <c r="A12" s="19" t="s">
        <v>22</v>
      </c>
      <c r="B12" s="25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6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4"/>
    </row>
    <row r="13" spans="1:28" ht="11.25" customHeight="1" x14ac:dyDescent="0.15">
      <c r="A13" s="27" t="s">
        <v>23</v>
      </c>
      <c r="B13" s="25">
        <v>42.8</v>
      </c>
      <c r="C13" s="21">
        <v>100</v>
      </c>
      <c r="D13" s="21">
        <v>37.5</v>
      </c>
      <c r="E13" s="21">
        <v>3</v>
      </c>
      <c r="F13" s="21">
        <v>23.2</v>
      </c>
      <c r="G13" s="21">
        <v>14.7</v>
      </c>
      <c r="H13" s="21">
        <v>8.8000000000000007</v>
      </c>
      <c r="I13" s="21">
        <v>5</v>
      </c>
      <c r="J13" s="21">
        <v>4.5999999999999996</v>
      </c>
      <c r="K13" s="21" t="s">
        <v>29</v>
      </c>
      <c r="L13" s="21">
        <v>1.8</v>
      </c>
      <c r="M13" s="21">
        <v>1.3</v>
      </c>
      <c r="N13" s="26">
        <v>29.3</v>
      </c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4"/>
    </row>
    <row r="14" spans="1:28" ht="11.25" customHeight="1" x14ac:dyDescent="0.15">
      <c r="A14" s="27" t="s">
        <v>24</v>
      </c>
      <c r="B14" s="25">
        <v>42.6</v>
      </c>
      <c r="C14" s="21">
        <v>100</v>
      </c>
      <c r="D14" s="21">
        <v>43.6</v>
      </c>
      <c r="E14" s="21">
        <v>2.9</v>
      </c>
      <c r="F14" s="21">
        <v>21.2</v>
      </c>
      <c r="G14" s="21">
        <v>14.2</v>
      </c>
      <c r="H14" s="21">
        <v>10.9</v>
      </c>
      <c r="I14" s="21">
        <v>3.1</v>
      </c>
      <c r="J14" s="21">
        <v>1.8</v>
      </c>
      <c r="K14" s="21">
        <v>1.1000000000000001</v>
      </c>
      <c r="L14" s="21">
        <v>0.5</v>
      </c>
      <c r="M14" s="21">
        <v>0.6</v>
      </c>
      <c r="N14" s="26">
        <v>19.5</v>
      </c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4"/>
    </row>
    <row r="15" spans="1:28" ht="11.25" customHeight="1" x14ac:dyDescent="0.15">
      <c r="A15" s="27" t="s">
        <v>25</v>
      </c>
      <c r="B15" s="25">
        <v>37.200000000000003</v>
      </c>
      <c r="C15" s="21">
        <v>100</v>
      </c>
      <c r="D15" s="21">
        <v>41.6</v>
      </c>
      <c r="E15" s="21">
        <v>2</v>
      </c>
      <c r="F15" s="21">
        <v>23.1</v>
      </c>
      <c r="G15" s="21">
        <v>16.7</v>
      </c>
      <c r="H15" s="21">
        <v>12.2</v>
      </c>
      <c r="I15" s="21">
        <v>0.7</v>
      </c>
      <c r="J15" s="21">
        <v>0.3</v>
      </c>
      <c r="K15" s="21">
        <v>0.3</v>
      </c>
      <c r="L15" s="21">
        <v>1.5</v>
      </c>
      <c r="M15" s="21">
        <v>1.6</v>
      </c>
      <c r="N15" s="26">
        <v>20.100000000000001</v>
      </c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4"/>
    </row>
    <row r="16" spans="1:28" ht="11.25" customHeight="1" x14ac:dyDescent="0.15">
      <c r="A16" s="27" t="s">
        <v>26</v>
      </c>
      <c r="B16" s="25">
        <v>42.6</v>
      </c>
      <c r="C16" s="21">
        <v>100</v>
      </c>
      <c r="D16" s="21">
        <v>43</v>
      </c>
      <c r="E16" s="21">
        <v>3</v>
      </c>
      <c r="F16" s="21">
        <v>21</v>
      </c>
      <c r="G16" s="21">
        <v>15.2</v>
      </c>
      <c r="H16" s="21">
        <v>9.9</v>
      </c>
      <c r="I16" s="21">
        <v>4.2</v>
      </c>
      <c r="J16" s="21">
        <v>2.2000000000000002</v>
      </c>
      <c r="K16" s="21">
        <v>0.7</v>
      </c>
      <c r="L16" s="21">
        <v>0.4</v>
      </c>
      <c r="M16" s="21">
        <v>0.3</v>
      </c>
      <c r="N16" s="26">
        <v>18.8</v>
      </c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4"/>
    </row>
    <row r="17" spans="1:25" ht="11.25" customHeight="1" x14ac:dyDescent="0.15">
      <c r="A17" s="27" t="s">
        <v>27</v>
      </c>
      <c r="B17" s="25">
        <v>44.4</v>
      </c>
      <c r="C17" s="21">
        <v>100</v>
      </c>
      <c r="D17" s="21">
        <v>44.6</v>
      </c>
      <c r="E17" s="21">
        <v>3</v>
      </c>
      <c r="F17" s="21">
        <v>20.8</v>
      </c>
      <c r="G17" s="21">
        <v>12.9</v>
      </c>
      <c r="H17" s="21">
        <v>11</v>
      </c>
      <c r="I17" s="21">
        <v>3.1</v>
      </c>
      <c r="J17" s="21">
        <v>2.1</v>
      </c>
      <c r="K17" s="21">
        <v>1.6</v>
      </c>
      <c r="L17" s="21">
        <v>0.3</v>
      </c>
      <c r="M17" s="21">
        <v>0.6</v>
      </c>
      <c r="N17" s="26">
        <v>19.7</v>
      </c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4"/>
    </row>
    <row r="18" spans="1:25" ht="11.25" customHeight="1" x14ac:dyDescent="0.15">
      <c r="A18" s="27"/>
      <c r="B18" s="25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6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4"/>
    </row>
    <row r="19" spans="1:25" ht="11.25" customHeight="1" x14ac:dyDescent="0.15">
      <c r="A19" s="27" t="s">
        <v>28</v>
      </c>
      <c r="B19" s="25">
        <v>50.8</v>
      </c>
      <c r="C19" s="21">
        <v>100</v>
      </c>
      <c r="D19" s="21">
        <v>32.200000000000003</v>
      </c>
      <c r="E19" s="21">
        <v>4.8</v>
      </c>
      <c r="F19" s="21">
        <v>13.9</v>
      </c>
      <c r="G19" s="21">
        <v>21.3</v>
      </c>
      <c r="H19" s="21">
        <v>19</v>
      </c>
      <c r="I19" s="21">
        <v>5.9</v>
      </c>
      <c r="J19" s="21">
        <v>2.5</v>
      </c>
      <c r="K19" s="21" t="s">
        <v>29</v>
      </c>
      <c r="L19" s="21">
        <v>0.4</v>
      </c>
      <c r="M19" s="21" t="s">
        <v>29</v>
      </c>
      <c r="N19" s="26">
        <v>21.4</v>
      </c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4"/>
    </row>
    <row r="20" spans="1:25" ht="11.25" customHeight="1" x14ac:dyDescent="0.15">
      <c r="A20" s="27" t="s">
        <v>30</v>
      </c>
      <c r="B20" s="25">
        <v>59.5</v>
      </c>
      <c r="C20" s="21">
        <v>100</v>
      </c>
      <c r="D20" s="21">
        <v>25.7</v>
      </c>
      <c r="E20" s="21">
        <v>3.2</v>
      </c>
      <c r="F20" s="21">
        <v>36.299999999999997</v>
      </c>
      <c r="G20" s="21">
        <v>14.8</v>
      </c>
      <c r="H20" s="21">
        <v>11</v>
      </c>
      <c r="I20" s="21">
        <v>4.0999999999999996</v>
      </c>
      <c r="J20" s="21">
        <v>2.2000000000000002</v>
      </c>
      <c r="K20" s="21">
        <v>1.6</v>
      </c>
      <c r="L20" s="21">
        <v>1.1000000000000001</v>
      </c>
      <c r="M20" s="21" t="s">
        <v>29</v>
      </c>
      <c r="N20" s="26">
        <v>27.1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4"/>
    </row>
    <row r="21" spans="1:25" ht="11.25" customHeight="1" x14ac:dyDescent="0.15">
      <c r="A21" s="27" t="s">
        <v>31</v>
      </c>
      <c r="B21" s="25">
        <v>36.4</v>
      </c>
      <c r="C21" s="21">
        <v>100</v>
      </c>
      <c r="D21" s="21">
        <v>34.700000000000003</v>
      </c>
      <c r="E21" s="21">
        <v>2.8</v>
      </c>
      <c r="F21" s="21">
        <v>25.4</v>
      </c>
      <c r="G21" s="21">
        <v>18.100000000000001</v>
      </c>
      <c r="H21" s="21">
        <v>9.6</v>
      </c>
      <c r="I21" s="21">
        <v>4.2</v>
      </c>
      <c r="J21" s="21">
        <v>2.6</v>
      </c>
      <c r="K21" s="21">
        <v>2.1</v>
      </c>
      <c r="L21" s="21" t="s">
        <v>29</v>
      </c>
      <c r="M21" s="21">
        <v>0.5</v>
      </c>
      <c r="N21" s="26">
        <v>22</v>
      </c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4"/>
    </row>
    <row r="22" spans="1:25" ht="11.25" customHeight="1" x14ac:dyDescent="0.15">
      <c r="A22" s="27" t="s">
        <v>32</v>
      </c>
      <c r="B22" s="25">
        <v>44.9</v>
      </c>
      <c r="C22" s="21">
        <v>100</v>
      </c>
      <c r="D22" s="21">
        <v>30.2</v>
      </c>
      <c r="E22" s="21">
        <v>4.2</v>
      </c>
      <c r="F22" s="21">
        <v>22.9</v>
      </c>
      <c r="G22" s="21">
        <v>15.5</v>
      </c>
      <c r="H22" s="21">
        <v>15</v>
      </c>
      <c r="I22" s="21">
        <v>2.5</v>
      </c>
      <c r="J22" s="21">
        <v>5.9</v>
      </c>
      <c r="K22" s="21">
        <v>3.3</v>
      </c>
      <c r="L22" s="21">
        <v>0.6</v>
      </c>
      <c r="M22" s="21" t="s">
        <v>29</v>
      </c>
      <c r="N22" s="26">
        <v>34.799999999999997</v>
      </c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4"/>
    </row>
    <row r="23" spans="1:25" ht="11.25" customHeight="1" x14ac:dyDescent="0.15">
      <c r="A23" s="27" t="s">
        <v>33</v>
      </c>
      <c r="B23" s="25">
        <v>50.5</v>
      </c>
      <c r="C23" s="21">
        <v>100</v>
      </c>
      <c r="D23" s="21">
        <v>30.1</v>
      </c>
      <c r="E23" s="21">
        <v>5</v>
      </c>
      <c r="F23" s="21">
        <v>20.5</v>
      </c>
      <c r="G23" s="21">
        <v>12.1</v>
      </c>
      <c r="H23" s="21">
        <v>17.7</v>
      </c>
      <c r="I23" s="21">
        <v>3.3</v>
      </c>
      <c r="J23" s="21">
        <v>6.9</v>
      </c>
      <c r="K23" s="21">
        <v>3.6</v>
      </c>
      <c r="L23" s="21">
        <v>0.8</v>
      </c>
      <c r="M23" s="21" t="s">
        <v>29</v>
      </c>
      <c r="N23" s="26">
        <v>39.5</v>
      </c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4"/>
    </row>
    <row r="24" spans="1:25" ht="11.25" customHeight="1" x14ac:dyDescent="0.15">
      <c r="A24" s="27" t="s">
        <v>34</v>
      </c>
      <c r="B24" s="25">
        <v>33.799999999999997</v>
      </c>
      <c r="C24" s="21">
        <v>100</v>
      </c>
      <c r="D24" s="21">
        <v>30.4</v>
      </c>
      <c r="E24" s="21">
        <v>1.9</v>
      </c>
      <c r="F24" s="21">
        <v>30.1</v>
      </c>
      <c r="G24" s="21">
        <v>25.4</v>
      </c>
      <c r="H24" s="21">
        <v>6.8</v>
      </c>
      <c r="I24" s="21" t="s">
        <v>29</v>
      </c>
      <c r="J24" s="21">
        <v>3</v>
      </c>
      <c r="K24" s="21">
        <v>2.2999999999999998</v>
      </c>
      <c r="L24" s="21" t="s">
        <v>29</v>
      </c>
      <c r="M24" s="21" t="s">
        <v>29</v>
      </c>
      <c r="N24" s="26">
        <v>20.6</v>
      </c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4"/>
    </row>
    <row r="25" spans="1:25" ht="11.25" customHeight="1" x14ac:dyDescent="0.15">
      <c r="A25" s="27"/>
      <c r="B25" s="25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6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4"/>
    </row>
    <row r="26" spans="1:25" ht="11.25" customHeight="1" x14ac:dyDescent="0.15">
      <c r="A26" s="27" t="s">
        <v>35</v>
      </c>
      <c r="B26" s="25">
        <v>69.099999999999994</v>
      </c>
      <c r="C26" s="21">
        <v>100</v>
      </c>
      <c r="D26" s="21">
        <v>23.1</v>
      </c>
      <c r="E26" s="21">
        <v>2.2000000000000002</v>
      </c>
      <c r="F26" s="21">
        <v>26.1</v>
      </c>
      <c r="G26" s="21">
        <v>24.2</v>
      </c>
      <c r="H26" s="21">
        <v>15.8</v>
      </c>
      <c r="I26" s="21">
        <v>7.2</v>
      </c>
      <c r="J26" s="21">
        <v>1.4</v>
      </c>
      <c r="K26" s="21" t="s">
        <v>29</v>
      </c>
      <c r="L26" s="21" t="s">
        <v>29</v>
      </c>
      <c r="M26" s="21" t="s">
        <v>29</v>
      </c>
      <c r="N26" s="26">
        <v>18.100000000000001</v>
      </c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4"/>
    </row>
    <row r="27" spans="1:25" ht="11.25" customHeight="1" x14ac:dyDescent="0.15">
      <c r="A27" s="27" t="s">
        <v>36</v>
      </c>
      <c r="B27" s="25">
        <v>51.9</v>
      </c>
      <c r="C27" s="21">
        <v>100</v>
      </c>
      <c r="D27" s="21">
        <v>36.700000000000003</v>
      </c>
      <c r="E27" s="21">
        <v>1.3</v>
      </c>
      <c r="F27" s="21">
        <v>32.9</v>
      </c>
      <c r="G27" s="21">
        <v>7.3</v>
      </c>
      <c r="H27" s="21">
        <v>12.1</v>
      </c>
      <c r="I27" s="21">
        <v>1.7</v>
      </c>
      <c r="J27" s="21">
        <v>4.7</v>
      </c>
      <c r="K27" s="21">
        <v>1.7</v>
      </c>
      <c r="L27" s="21">
        <v>1.6</v>
      </c>
      <c r="M27" s="21" t="s">
        <v>29</v>
      </c>
      <c r="N27" s="26">
        <v>32</v>
      </c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4"/>
    </row>
    <row r="28" spans="1:25" ht="11.25" customHeight="1" x14ac:dyDescent="0.15">
      <c r="A28" s="27" t="s">
        <v>37</v>
      </c>
      <c r="B28" s="25">
        <v>58.4</v>
      </c>
      <c r="C28" s="21">
        <v>100</v>
      </c>
      <c r="D28" s="21">
        <v>34.299999999999997</v>
      </c>
      <c r="E28" s="21">
        <v>1.3</v>
      </c>
      <c r="F28" s="21">
        <v>21.8</v>
      </c>
      <c r="G28" s="21">
        <v>14.3</v>
      </c>
      <c r="H28" s="21">
        <v>16.3</v>
      </c>
      <c r="I28" s="21">
        <v>4.9000000000000004</v>
      </c>
      <c r="J28" s="21">
        <v>3.8</v>
      </c>
      <c r="K28" s="21">
        <v>2.7</v>
      </c>
      <c r="L28" s="21">
        <v>0.6</v>
      </c>
      <c r="M28" s="21" t="s">
        <v>29</v>
      </c>
      <c r="N28" s="26">
        <v>31.8</v>
      </c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4"/>
    </row>
    <row r="29" spans="1:25" ht="11.25" customHeight="1" x14ac:dyDescent="0.15">
      <c r="A29" s="27" t="s">
        <v>38</v>
      </c>
      <c r="B29" s="25">
        <v>31.1</v>
      </c>
      <c r="C29" s="21">
        <v>100</v>
      </c>
      <c r="D29" s="21">
        <v>23.4</v>
      </c>
      <c r="E29" s="21">
        <v>7.9</v>
      </c>
      <c r="F29" s="21">
        <v>29.3</v>
      </c>
      <c r="G29" s="21">
        <v>12.1</v>
      </c>
      <c r="H29" s="21">
        <v>13.1</v>
      </c>
      <c r="I29" s="21">
        <v>5.8</v>
      </c>
      <c r="J29" s="21" t="s">
        <v>29</v>
      </c>
      <c r="K29" s="21">
        <v>5.6</v>
      </c>
      <c r="L29" s="21" t="s">
        <v>29</v>
      </c>
      <c r="M29" s="21">
        <v>2.7</v>
      </c>
      <c r="N29" s="26">
        <v>32.9</v>
      </c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4"/>
    </row>
    <row r="30" spans="1:25" ht="11.25" customHeight="1" x14ac:dyDescent="0.15">
      <c r="A30" s="27" t="s">
        <v>39</v>
      </c>
      <c r="B30" s="25">
        <v>26.8</v>
      </c>
      <c r="C30" s="21">
        <v>100</v>
      </c>
      <c r="D30" s="21">
        <v>20.2</v>
      </c>
      <c r="E30" s="21" t="s">
        <v>29</v>
      </c>
      <c r="F30" s="21">
        <v>36.1</v>
      </c>
      <c r="G30" s="21">
        <v>12.2</v>
      </c>
      <c r="H30" s="21">
        <v>14.6</v>
      </c>
      <c r="I30" s="21">
        <v>7.2</v>
      </c>
      <c r="J30" s="21" t="s">
        <v>29</v>
      </c>
      <c r="K30" s="21">
        <v>3.6</v>
      </c>
      <c r="L30" s="21" t="s">
        <v>29</v>
      </c>
      <c r="M30" s="21">
        <v>6</v>
      </c>
      <c r="N30" s="26">
        <v>28.8</v>
      </c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4"/>
    </row>
    <row r="31" spans="1:25" ht="11.25" customHeight="1" x14ac:dyDescent="0.15">
      <c r="A31" s="27" t="s">
        <v>40</v>
      </c>
      <c r="B31" s="25">
        <v>35.9</v>
      </c>
      <c r="C31" s="21">
        <v>100</v>
      </c>
      <c r="D31" s="21">
        <v>26.1</v>
      </c>
      <c r="E31" s="21">
        <v>14.5</v>
      </c>
      <c r="F31" s="21">
        <v>23.6</v>
      </c>
      <c r="G31" s="21">
        <v>12.1</v>
      </c>
      <c r="H31" s="21">
        <v>11.9</v>
      </c>
      <c r="I31" s="21">
        <v>4.7</v>
      </c>
      <c r="J31" s="21" t="s">
        <v>29</v>
      </c>
      <c r="K31" s="21">
        <v>7.2</v>
      </c>
      <c r="L31" s="21" t="s">
        <v>29</v>
      </c>
      <c r="M31" s="21" t="s">
        <v>29</v>
      </c>
      <c r="N31" s="26">
        <v>36.1</v>
      </c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4"/>
    </row>
    <row r="32" spans="1:25" ht="11.25" customHeight="1" x14ac:dyDescent="0.15">
      <c r="A32" s="27"/>
      <c r="B32" s="25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6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4"/>
    </row>
    <row r="33" spans="1:25" ht="11.25" customHeight="1" x14ac:dyDescent="0.15">
      <c r="A33" s="27" t="s">
        <v>41</v>
      </c>
      <c r="B33" s="25">
        <v>42.3</v>
      </c>
      <c r="C33" s="21">
        <v>100</v>
      </c>
      <c r="D33" s="21">
        <v>32.9</v>
      </c>
      <c r="E33" s="21">
        <v>8.1999999999999993</v>
      </c>
      <c r="F33" s="21">
        <v>22.9</v>
      </c>
      <c r="G33" s="21">
        <v>16.399999999999999</v>
      </c>
      <c r="H33" s="21">
        <v>16.2</v>
      </c>
      <c r="I33" s="21">
        <v>2.5</v>
      </c>
      <c r="J33" s="21" t="s">
        <v>29</v>
      </c>
      <c r="K33" s="21">
        <v>0.9</v>
      </c>
      <c r="L33" s="21" t="s">
        <v>29</v>
      </c>
      <c r="M33" s="21" t="s">
        <v>29</v>
      </c>
      <c r="N33" s="26">
        <v>14.5</v>
      </c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4"/>
    </row>
    <row r="34" spans="1:25" ht="11.25" customHeight="1" x14ac:dyDescent="0.15">
      <c r="A34" s="27" t="s">
        <v>42</v>
      </c>
      <c r="B34" s="25">
        <v>41</v>
      </c>
      <c r="C34" s="21">
        <v>100</v>
      </c>
      <c r="D34" s="21">
        <v>40.200000000000003</v>
      </c>
      <c r="E34" s="21">
        <v>8.9</v>
      </c>
      <c r="F34" s="21">
        <v>12.9</v>
      </c>
      <c r="G34" s="21">
        <v>21.3</v>
      </c>
      <c r="H34" s="21">
        <v>4.8</v>
      </c>
      <c r="I34" s="21">
        <v>6.1</v>
      </c>
      <c r="J34" s="21">
        <v>3.9</v>
      </c>
      <c r="K34" s="21">
        <v>1.9</v>
      </c>
      <c r="L34" s="21" t="s">
        <v>29</v>
      </c>
      <c r="M34" s="21" t="s">
        <v>29</v>
      </c>
      <c r="N34" s="26">
        <v>22.6</v>
      </c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4"/>
    </row>
    <row r="35" spans="1:25" ht="11.25" customHeight="1" x14ac:dyDescent="0.15">
      <c r="A35" s="27" t="s">
        <v>43</v>
      </c>
      <c r="B35" s="25">
        <v>40.9</v>
      </c>
      <c r="C35" s="21">
        <v>100</v>
      </c>
      <c r="D35" s="21">
        <v>44.1</v>
      </c>
      <c r="E35" s="21">
        <v>0.8</v>
      </c>
      <c r="F35" s="21">
        <v>17.8</v>
      </c>
      <c r="G35" s="21">
        <v>8.1</v>
      </c>
      <c r="H35" s="21">
        <v>13.6</v>
      </c>
      <c r="I35" s="21">
        <v>11.4</v>
      </c>
      <c r="J35" s="21">
        <v>2.8</v>
      </c>
      <c r="K35" s="21" t="s">
        <v>29</v>
      </c>
      <c r="L35" s="21">
        <v>1.1000000000000001</v>
      </c>
      <c r="M35" s="21">
        <v>0.2</v>
      </c>
      <c r="N35" s="26">
        <v>26.9</v>
      </c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4"/>
    </row>
    <row r="36" spans="1:25" ht="11.25" customHeight="1" x14ac:dyDescent="0.15">
      <c r="A36" s="27" t="s">
        <v>44</v>
      </c>
      <c r="B36" s="25">
        <v>20.9</v>
      </c>
      <c r="C36" s="21">
        <v>100</v>
      </c>
      <c r="D36" s="21">
        <v>18.3</v>
      </c>
      <c r="E36" s="21">
        <v>4</v>
      </c>
      <c r="F36" s="21">
        <v>28.2</v>
      </c>
      <c r="G36" s="21">
        <v>24.7</v>
      </c>
      <c r="H36" s="21">
        <v>11.1</v>
      </c>
      <c r="I36" s="21">
        <v>7.2</v>
      </c>
      <c r="J36" s="21">
        <v>3.5</v>
      </c>
      <c r="K36" s="21" t="s">
        <v>29</v>
      </c>
      <c r="L36" s="21">
        <v>3</v>
      </c>
      <c r="M36" s="21">
        <v>0.1</v>
      </c>
      <c r="N36" s="26">
        <v>39.200000000000003</v>
      </c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4"/>
    </row>
    <row r="37" spans="1:25" ht="11.25" customHeight="1" x14ac:dyDescent="0.15">
      <c r="A37" s="27" t="s">
        <v>45</v>
      </c>
      <c r="B37" s="25">
        <v>36.799999999999997</v>
      </c>
      <c r="C37" s="21">
        <v>100</v>
      </c>
      <c r="D37" s="21">
        <v>44.9</v>
      </c>
      <c r="E37" s="21">
        <v>3.6</v>
      </c>
      <c r="F37" s="21">
        <v>18.899999999999999</v>
      </c>
      <c r="G37" s="21">
        <v>15.4</v>
      </c>
      <c r="H37" s="21">
        <v>10.199999999999999</v>
      </c>
      <c r="I37" s="21">
        <v>3.2</v>
      </c>
      <c r="J37" s="21">
        <v>2</v>
      </c>
      <c r="K37" s="21" t="s">
        <v>29</v>
      </c>
      <c r="L37" s="21">
        <v>1.1000000000000001</v>
      </c>
      <c r="M37" s="21">
        <v>0.8</v>
      </c>
      <c r="N37" s="26">
        <v>19.600000000000001</v>
      </c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4"/>
    </row>
    <row r="38" spans="1:25" ht="11.25" customHeight="1" x14ac:dyDescent="0.15">
      <c r="A38" s="19" t="s">
        <v>46</v>
      </c>
      <c r="B38" s="25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6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4"/>
    </row>
    <row r="39" spans="1:25" ht="11.25" customHeight="1" x14ac:dyDescent="0.15">
      <c r="A39" s="27" t="s">
        <v>47</v>
      </c>
      <c r="B39" s="25">
        <v>38.4</v>
      </c>
      <c r="C39" s="21">
        <v>100</v>
      </c>
      <c r="D39" s="21">
        <v>37.5</v>
      </c>
      <c r="E39" s="21">
        <v>5.3</v>
      </c>
      <c r="F39" s="21">
        <v>24.7</v>
      </c>
      <c r="G39" s="21">
        <v>17.100000000000001</v>
      </c>
      <c r="H39" s="21">
        <v>6.5</v>
      </c>
      <c r="I39" s="21">
        <v>0.5</v>
      </c>
      <c r="J39" s="21">
        <v>4</v>
      </c>
      <c r="K39" s="21">
        <v>2.6</v>
      </c>
      <c r="L39" s="21">
        <v>1.1000000000000001</v>
      </c>
      <c r="M39" s="21">
        <v>0.7</v>
      </c>
      <c r="N39" s="26">
        <v>29.3</v>
      </c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4"/>
    </row>
    <row r="40" spans="1:25" ht="11.25" customHeight="1" x14ac:dyDescent="0.15">
      <c r="A40" s="27" t="s">
        <v>48</v>
      </c>
      <c r="B40" s="25">
        <v>38.200000000000003</v>
      </c>
      <c r="C40" s="21">
        <v>100</v>
      </c>
      <c r="D40" s="21">
        <v>35.200000000000003</v>
      </c>
      <c r="E40" s="21">
        <v>3.8</v>
      </c>
      <c r="F40" s="21">
        <v>26.8</v>
      </c>
      <c r="G40" s="21">
        <v>16.899999999999999</v>
      </c>
      <c r="H40" s="21">
        <v>9.6999999999999993</v>
      </c>
      <c r="I40" s="21">
        <v>4.5</v>
      </c>
      <c r="J40" s="21">
        <v>1.8</v>
      </c>
      <c r="K40" s="21">
        <v>0.5</v>
      </c>
      <c r="L40" s="21">
        <v>0.6</v>
      </c>
      <c r="M40" s="21">
        <v>0.2</v>
      </c>
      <c r="N40" s="26">
        <v>19.100000000000001</v>
      </c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4"/>
    </row>
    <row r="41" spans="1:25" ht="11.25" customHeight="1" x14ac:dyDescent="0.15">
      <c r="A41" s="27" t="s">
        <v>49</v>
      </c>
      <c r="B41" s="25">
        <v>43.1</v>
      </c>
      <c r="C41" s="21">
        <v>100</v>
      </c>
      <c r="D41" s="21">
        <v>39.4</v>
      </c>
      <c r="E41" s="21">
        <v>2</v>
      </c>
      <c r="F41" s="21">
        <v>25.3</v>
      </c>
      <c r="G41" s="21">
        <v>11.4</v>
      </c>
      <c r="H41" s="21">
        <v>12.9</v>
      </c>
      <c r="I41" s="21">
        <v>4.0999999999999996</v>
      </c>
      <c r="J41" s="21">
        <v>3</v>
      </c>
      <c r="K41" s="21">
        <v>0.8</v>
      </c>
      <c r="L41" s="21">
        <v>0.6</v>
      </c>
      <c r="M41" s="21">
        <v>0.4</v>
      </c>
      <c r="N41" s="26">
        <v>22.1</v>
      </c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4"/>
    </row>
    <row r="42" spans="1:25" ht="11.25" customHeight="1" x14ac:dyDescent="0.15">
      <c r="A42" s="27" t="s">
        <v>50</v>
      </c>
      <c r="B42" s="25">
        <v>52.8</v>
      </c>
      <c r="C42" s="21">
        <v>100</v>
      </c>
      <c r="D42" s="21">
        <v>39</v>
      </c>
      <c r="E42" s="21">
        <v>3.2</v>
      </c>
      <c r="F42" s="21">
        <v>19.3</v>
      </c>
      <c r="G42" s="21">
        <v>17.3</v>
      </c>
      <c r="H42" s="21">
        <v>11.1</v>
      </c>
      <c r="I42" s="21">
        <v>4.2</v>
      </c>
      <c r="J42" s="21">
        <v>3</v>
      </c>
      <c r="K42" s="21">
        <v>2</v>
      </c>
      <c r="L42" s="21">
        <v>0.7</v>
      </c>
      <c r="M42" s="21">
        <v>0.1</v>
      </c>
      <c r="N42" s="26">
        <v>27</v>
      </c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4"/>
    </row>
    <row r="43" spans="1:25" ht="11.25" customHeight="1" x14ac:dyDescent="0.15">
      <c r="A43" s="27" t="s">
        <v>51</v>
      </c>
      <c r="B43" s="25">
        <v>55.8</v>
      </c>
      <c r="C43" s="21">
        <v>100</v>
      </c>
      <c r="D43" s="21">
        <v>26.8</v>
      </c>
      <c r="E43" s="21">
        <v>2.4</v>
      </c>
      <c r="F43" s="21">
        <v>23.5</v>
      </c>
      <c r="G43" s="21">
        <v>16.399999999999999</v>
      </c>
      <c r="H43" s="21">
        <v>19.899999999999999</v>
      </c>
      <c r="I43" s="21">
        <v>5.6</v>
      </c>
      <c r="J43" s="21">
        <v>2.5</v>
      </c>
      <c r="K43" s="21">
        <v>2</v>
      </c>
      <c r="L43" s="21">
        <v>0.1</v>
      </c>
      <c r="M43" s="21">
        <v>0.8</v>
      </c>
      <c r="N43" s="26">
        <v>26.6</v>
      </c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4"/>
    </row>
    <row r="44" spans="1:25" ht="11.25" customHeight="1" x14ac:dyDescent="0.15">
      <c r="A44" s="19" t="s">
        <v>52</v>
      </c>
      <c r="B44" s="25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6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4"/>
    </row>
    <row r="45" spans="1:25" ht="11.25" customHeight="1" x14ac:dyDescent="0.15">
      <c r="A45" s="27" t="s">
        <v>47</v>
      </c>
      <c r="B45" s="25">
        <v>35.1</v>
      </c>
      <c r="C45" s="21">
        <v>100</v>
      </c>
      <c r="D45" s="21">
        <v>39.200000000000003</v>
      </c>
      <c r="E45" s="21">
        <v>4.3</v>
      </c>
      <c r="F45" s="21">
        <v>20.9</v>
      </c>
      <c r="G45" s="21">
        <v>17.7</v>
      </c>
      <c r="H45" s="21">
        <v>5.6</v>
      </c>
      <c r="I45" s="21">
        <v>0.5</v>
      </c>
      <c r="J45" s="21">
        <v>6.4</v>
      </c>
      <c r="K45" s="21">
        <v>2.5</v>
      </c>
      <c r="L45" s="21">
        <v>1.3</v>
      </c>
      <c r="M45" s="21">
        <v>1.6</v>
      </c>
      <c r="N45" s="26">
        <v>33.799999999999997</v>
      </c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4"/>
    </row>
    <row r="46" spans="1:25" ht="11.25" customHeight="1" x14ac:dyDescent="0.15">
      <c r="A46" s="27" t="s">
        <v>48</v>
      </c>
      <c r="B46" s="25">
        <v>34.299999999999997</v>
      </c>
      <c r="C46" s="21">
        <v>100</v>
      </c>
      <c r="D46" s="21">
        <v>42.8</v>
      </c>
      <c r="E46" s="21">
        <v>3</v>
      </c>
      <c r="F46" s="21">
        <v>25.7</v>
      </c>
      <c r="G46" s="21">
        <v>12.9</v>
      </c>
      <c r="H46" s="21">
        <v>9.5</v>
      </c>
      <c r="I46" s="21">
        <v>3</v>
      </c>
      <c r="J46" s="21">
        <v>1.2</v>
      </c>
      <c r="K46" s="21">
        <v>0.6</v>
      </c>
      <c r="L46" s="21">
        <v>0.8</v>
      </c>
      <c r="M46" s="21">
        <v>0.5</v>
      </c>
      <c r="N46" s="26">
        <v>18.2</v>
      </c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4"/>
    </row>
    <row r="47" spans="1:25" ht="11.25" customHeight="1" x14ac:dyDescent="0.15">
      <c r="A47" s="27" t="s">
        <v>49</v>
      </c>
      <c r="B47" s="25">
        <v>39.299999999999997</v>
      </c>
      <c r="C47" s="21">
        <v>100</v>
      </c>
      <c r="D47" s="21">
        <v>40.6</v>
      </c>
      <c r="E47" s="21">
        <v>4</v>
      </c>
      <c r="F47" s="21">
        <v>24.1</v>
      </c>
      <c r="G47" s="21">
        <v>13.1</v>
      </c>
      <c r="H47" s="21">
        <v>9.1999999999999993</v>
      </c>
      <c r="I47" s="21">
        <v>2.6</v>
      </c>
      <c r="J47" s="21">
        <v>3</v>
      </c>
      <c r="K47" s="21">
        <v>2</v>
      </c>
      <c r="L47" s="21">
        <v>0.9</v>
      </c>
      <c r="M47" s="21">
        <v>0.5</v>
      </c>
      <c r="N47" s="26">
        <v>26.2</v>
      </c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4"/>
    </row>
    <row r="48" spans="1:25" ht="11.25" customHeight="1" x14ac:dyDescent="0.15">
      <c r="A48" s="27" t="s">
        <v>50</v>
      </c>
      <c r="B48" s="25">
        <v>43.1</v>
      </c>
      <c r="C48" s="21">
        <v>100</v>
      </c>
      <c r="D48" s="21">
        <v>38.5</v>
      </c>
      <c r="E48" s="21">
        <v>3.6</v>
      </c>
      <c r="F48" s="21">
        <v>23.3</v>
      </c>
      <c r="G48" s="21">
        <v>13.9</v>
      </c>
      <c r="H48" s="21">
        <v>12.5</v>
      </c>
      <c r="I48" s="21">
        <v>3.6</v>
      </c>
      <c r="J48" s="21">
        <v>2.1</v>
      </c>
      <c r="K48" s="21">
        <v>2</v>
      </c>
      <c r="L48" s="21">
        <v>0.4</v>
      </c>
      <c r="M48" s="21">
        <v>0.2</v>
      </c>
      <c r="N48" s="26">
        <v>23.3</v>
      </c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4"/>
    </row>
    <row r="49" spans="1:25" ht="11.25" customHeight="1" x14ac:dyDescent="0.15">
      <c r="A49" s="27" t="s">
        <v>51</v>
      </c>
      <c r="B49" s="25">
        <v>53.3</v>
      </c>
      <c r="C49" s="21">
        <v>100</v>
      </c>
      <c r="D49" s="21">
        <v>31.7</v>
      </c>
      <c r="E49" s="21">
        <v>2.7</v>
      </c>
      <c r="F49" s="21">
        <v>24.1</v>
      </c>
      <c r="G49" s="21">
        <v>17.100000000000001</v>
      </c>
      <c r="H49" s="21">
        <v>14.5</v>
      </c>
      <c r="I49" s="21">
        <v>5.0999999999999996</v>
      </c>
      <c r="J49" s="21">
        <v>2.8</v>
      </c>
      <c r="K49" s="21">
        <v>1.2</v>
      </c>
      <c r="L49" s="21">
        <v>0.5</v>
      </c>
      <c r="M49" s="21">
        <v>0.3</v>
      </c>
      <c r="N49" s="26">
        <v>24.4</v>
      </c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4"/>
    </row>
    <row r="50" spans="1:25" ht="11.25" customHeight="1" x14ac:dyDescent="0.15">
      <c r="A50" s="19" t="s">
        <v>53</v>
      </c>
      <c r="B50" s="25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6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4"/>
    </row>
    <row r="51" spans="1:25" ht="11.25" customHeight="1" x14ac:dyDescent="0.15">
      <c r="A51" s="27" t="s">
        <v>54</v>
      </c>
      <c r="B51" s="25">
        <v>35</v>
      </c>
      <c r="C51" s="21">
        <v>100</v>
      </c>
      <c r="D51" s="21">
        <v>76.7</v>
      </c>
      <c r="E51" s="21">
        <v>14.9</v>
      </c>
      <c r="F51" s="21">
        <v>5.3</v>
      </c>
      <c r="G51" s="21">
        <v>3.1</v>
      </c>
      <c r="H51" s="21" t="s">
        <v>29</v>
      </c>
      <c r="I51" s="21" t="s">
        <v>29</v>
      </c>
      <c r="J51" s="21" t="s">
        <v>29</v>
      </c>
      <c r="K51" s="21" t="s">
        <v>29</v>
      </c>
      <c r="L51" s="21" t="s">
        <v>29</v>
      </c>
      <c r="M51" s="21" t="s">
        <v>29</v>
      </c>
      <c r="N51" s="26">
        <v>0.8</v>
      </c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4"/>
    </row>
    <row r="52" spans="1:25" ht="11.25" customHeight="1" x14ac:dyDescent="0.15">
      <c r="A52" s="27" t="s">
        <v>55</v>
      </c>
      <c r="B52" s="25">
        <v>49.1</v>
      </c>
      <c r="C52" s="21">
        <v>100</v>
      </c>
      <c r="D52" s="21">
        <v>34.299999999999997</v>
      </c>
      <c r="E52" s="21">
        <v>3.6</v>
      </c>
      <c r="F52" s="21">
        <v>27.6</v>
      </c>
      <c r="G52" s="21">
        <v>13.2</v>
      </c>
      <c r="H52" s="21">
        <v>10.8</v>
      </c>
      <c r="I52" s="21">
        <v>5.3</v>
      </c>
      <c r="J52" s="21">
        <v>2.8</v>
      </c>
      <c r="K52" s="21">
        <v>1.3</v>
      </c>
      <c r="L52" s="21">
        <v>1</v>
      </c>
      <c r="M52" s="21" t="s">
        <v>29</v>
      </c>
      <c r="N52" s="26">
        <v>26.9</v>
      </c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4"/>
    </row>
    <row r="53" spans="1:25" ht="11.25" customHeight="1" x14ac:dyDescent="0.15">
      <c r="A53" s="27" t="s">
        <v>56</v>
      </c>
      <c r="B53" s="25">
        <v>48.2</v>
      </c>
      <c r="C53" s="21">
        <v>100</v>
      </c>
      <c r="D53" s="21">
        <v>28.5</v>
      </c>
      <c r="E53" s="21">
        <v>2.5</v>
      </c>
      <c r="F53" s="21">
        <v>26.9</v>
      </c>
      <c r="G53" s="21">
        <v>17.3</v>
      </c>
      <c r="H53" s="21">
        <v>13.4</v>
      </c>
      <c r="I53" s="21">
        <v>3.7</v>
      </c>
      <c r="J53" s="21">
        <v>3.6</v>
      </c>
      <c r="K53" s="21">
        <v>2.2000000000000002</v>
      </c>
      <c r="L53" s="21">
        <v>1.4</v>
      </c>
      <c r="M53" s="21">
        <v>0.5</v>
      </c>
      <c r="N53" s="26">
        <v>34.1</v>
      </c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4"/>
    </row>
    <row r="54" spans="1:25" ht="11.25" customHeight="1" x14ac:dyDescent="0.15">
      <c r="A54" s="27" t="s">
        <v>57</v>
      </c>
      <c r="B54" s="25">
        <v>42.7</v>
      </c>
      <c r="C54" s="21">
        <v>100</v>
      </c>
      <c r="D54" s="21">
        <v>39.799999999999997</v>
      </c>
      <c r="E54" s="21">
        <v>3.2</v>
      </c>
      <c r="F54" s="21">
        <v>20.5</v>
      </c>
      <c r="G54" s="21">
        <v>18</v>
      </c>
      <c r="H54" s="21">
        <v>11.8</v>
      </c>
      <c r="I54" s="21">
        <v>2.8</v>
      </c>
      <c r="J54" s="21">
        <v>2.2000000000000002</v>
      </c>
      <c r="K54" s="21">
        <v>1.6</v>
      </c>
      <c r="L54" s="21">
        <v>0</v>
      </c>
      <c r="M54" s="21">
        <v>0.2</v>
      </c>
      <c r="N54" s="26">
        <v>19.2</v>
      </c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4"/>
    </row>
    <row r="55" spans="1:25" ht="11.25" customHeight="1" x14ac:dyDescent="0.15">
      <c r="A55" s="27" t="s">
        <v>58</v>
      </c>
      <c r="B55" s="25">
        <v>41.2</v>
      </c>
      <c r="C55" s="21">
        <v>100</v>
      </c>
      <c r="D55" s="21">
        <v>42</v>
      </c>
      <c r="E55" s="21">
        <v>3.2</v>
      </c>
      <c r="F55" s="21">
        <v>22.3</v>
      </c>
      <c r="G55" s="21">
        <v>13.6</v>
      </c>
      <c r="H55" s="21">
        <v>12.4</v>
      </c>
      <c r="I55" s="21">
        <v>3.7</v>
      </c>
      <c r="J55" s="21">
        <v>1.1000000000000001</v>
      </c>
      <c r="K55" s="21">
        <v>0.8</v>
      </c>
      <c r="L55" s="21">
        <v>0</v>
      </c>
      <c r="M55" s="21">
        <v>0.9</v>
      </c>
      <c r="N55" s="26">
        <v>15.1</v>
      </c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4"/>
    </row>
    <row r="56" spans="1:25" ht="11.25" customHeight="1" x14ac:dyDescent="0.15">
      <c r="A56" s="27" t="s">
        <v>59</v>
      </c>
      <c r="B56" s="25">
        <v>31.9</v>
      </c>
      <c r="C56" s="21">
        <v>100</v>
      </c>
      <c r="D56" s="21">
        <v>36.799999999999997</v>
      </c>
      <c r="E56" s="21">
        <v>6.6</v>
      </c>
      <c r="F56" s="21">
        <v>14.7</v>
      </c>
      <c r="G56" s="21">
        <v>6.6</v>
      </c>
      <c r="H56" s="21">
        <v>18.3</v>
      </c>
      <c r="I56" s="21">
        <v>6</v>
      </c>
      <c r="J56" s="21">
        <v>7.7</v>
      </c>
      <c r="K56" s="21" t="s">
        <v>29</v>
      </c>
      <c r="L56" s="21" t="s">
        <v>29</v>
      </c>
      <c r="M56" s="21">
        <v>3.4</v>
      </c>
      <c r="N56" s="26">
        <v>25.1</v>
      </c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4"/>
    </row>
    <row r="57" spans="1:25" ht="11.25" customHeight="1" x14ac:dyDescent="0.15">
      <c r="A57" s="19" t="s">
        <v>60</v>
      </c>
      <c r="B57" s="25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6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4"/>
    </row>
    <row r="58" spans="1:25" ht="11.25" customHeight="1" x14ac:dyDescent="0.15">
      <c r="A58" s="27" t="s">
        <v>84</v>
      </c>
      <c r="B58" s="25">
        <v>32.700000000000003</v>
      </c>
      <c r="C58" s="21">
        <v>100</v>
      </c>
      <c r="D58" s="21">
        <v>50.6</v>
      </c>
      <c r="E58" s="21">
        <v>4.2</v>
      </c>
      <c r="F58" s="21">
        <v>23</v>
      </c>
      <c r="G58" s="21">
        <v>11</v>
      </c>
      <c r="H58" s="21">
        <v>6.8</v>
      </c>
      <c r="I58" s="21">
        <v>0.9</v>
      </c>
      <c r="J58" s="21">
        <v>1.4</v>
      </c>
      <c r="K58" s="21">
        <v>0.8</v>
      </c>
      <c r="L58" s="21">
        <v>0.2</v>
      </c>
      <c r="M58" s="21">
        <v>1</v>
      </c>
      <c r="N58" s="26">
        <v>12.3</v>
      </c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4"/>
    </row>
    <row r="59" spans="1:25" ht="11.25" customHeight="1" x14ac:dyDescent="0.15">
      <c r="A59" s="27" t="s">
        <v>62</v>
      </c>
      <c r="B59" s="25">
        <v>38.6</v>
      </c>
      <c r="C59" s="21">
        <v>100</v>
      </c>
      <c r="D59" s="21">
        <v>44</v>
      </c>
      <c r="E59" s="21">
        <v>4.4000000000000004</v>
      </c>
      <c r="F59" s="21">
        <v>19.3</v>
      </c>
      <c r="G59" s="21">
        <v>13.2</v>
      </c>
      <c r="H59" s="21">
        <v>12.1</v>
      </c>
      <c r="I59" s="21">
        <v>2.1</v>
      </c>
      <c r="J59" s="21">
        <v>2.7</v>
      </c>
      <c r="K59" s="21">
        <v>1.3</v>
      </c>
      <c r="L59" s="21" t="s">
        <v>29</v>
      </c>
      <c r="M59" s="21">
        <v>0.9</v>
      </c>
      <c r="N59" s="26">
        <v>17.7</v>
      </c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4"/>
    </row>
    <row r="60" spans="1:25" ht="11.25" customHeight="1" x14ac:dyDescent="0.15">
      <c r="A60" s="27" t="s">
        <v>63</v>
      </c>
      <c r="B60" s="25">
        <v>54.1</v>
      </c>
      <c r="C60" s="21">
        <v>100</v>
      </c>
      <c r="D60" s="21">
        <v>26.7</v>
      </c>
      <c r="E60" s="21">
        <v>2.5</v>
      </c>
      <c r="F60" s="21">
        <v>27.6</v>
      </c>
      <c r="G60" s="21">
        <v>18.399999999999999</v>
      </c>
      <c r="H60" s="21">
        <v>13.3</v>
      </c>
      <c r="I60" s="21">
        <v>5</v>
      </c>
      <c r="J60" s="21">
        <v>3.8</v>
      </c>
      <c r="K60" s="21">
        <v>2</v>
      </c>
      <c r="L60" s="21">
        <v>0.7</v>
      </c>
      <c r="M60" s="21">
        <v>0.1</v>
      </c>
      <c r="N60" s="26">
        <v>29.9</v>
      </c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4"/>
    </row>
    <row r="61" spans="1:25" ht="11.25" customHeight="1" x14ac:dyDescent="0.15">
      <c r="A61" s="27" t="s">
        <v>64</v>
      </c>
      <c r="B61" s="25">
        <v>48.3</v>
      </c>
      <c r="C61" s="21">
        <v>100</v>
      </c>
      <c r="D61" s="21">
        <v>31.2</v>
      </c>
      <c r="E61" s="21">
        <v>3.2</v>
      </c>
      <c r="F61" s="21">
        <v>24.2</v>
      </c>
      <c r="G61" s="21">
        <v>17.7</v>
      </c>
      <c r="H61" s="21">
        <v>11.6</v>
      </c>
      <c r="I61" s="21">
        <v>6</v>
      </c>
      <c r="J61" s="21">
        <v>3.2</v>
      </c>
      <c r="K61" s="21">
        <v>1.2</v>
      </c>
      <c r="L61" s="21">
        <v>1.5</v>
      </c>
      <c r="M61" s="21">
        <v>0.2</v>
      </c>
      <c r="N61" s="26">
        <v>31.3</v>
      </c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4"/>
    </row>
    <row r="62" spans="1:25" ht="11.25" customHeight="1" x14ac:dyDescent="0.15">
      <c r="A62" s="27" t="s">
        <v>65</v>
      </c>
      <c r="B62" s="25">
        <v>57.7</v>
      </c>
      <c r="C62" s="21">
        <v>100</v>
      </c>
      <c r="D62" s="21">
        <v>39.200000000000003</v>
      </c>
      <c r="E62" s="21">
        <v>6.3</v>
      </c>
      <c r="F62" s="21">
        <v>17.8</v>
      </c>
      <c r="G62" s="21">
        <v>18.2</v>
      </c>
      <c r="H62" s="21">
        <v>14.7</v>
      </c>
      <c r="I62" s="21" t="s">
        <v>29</v>
      </c>
      <c r="J62" s="21">
        <v>1.6</v>
      </c>
      <c r="K62" s="21">
        <v>2.2999999999999998</v>
      </c>
      <c r="L62" s="21" t="s">
        <v>29</v>
      </c>
      <c r="M62" s="21" t="s">
        <v>29</v>
      </c>
      <c r="N62" s="26">
        <v>19.3</v>
      </c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4"/>
    </row>
    <row r="63" spans="1:25" ht="11.25" customHeight="1" x14ac:dyDescent="0.15">
      <c r="A63" s="27" t="s">
        <v>66</v>
      </c>
      <c r="B63" s="25">
        <v>70.8</v>
      </c>
      <c r="C63" s="21">
        <v>100</v>
      </c>
      <c r="D63" s="21">
        <v>30.4</v>
      </c>
      <c r="E63" s="21">
        <v>1.3</v>
      </c>
      <c r="F63" s="21">
        <v>18.600000000000001</v>
      </c>
      <c r="G63" s="21">
        <v>13.5</v>
      </c>
      <c r="H63" s="21">
        <v>21.7</v>
      </c>
      <c r="I63" s="21">
        <v>7.8</v>
      </c>
      <c r="J63" s="21">
        <v>2.9</v>
      </c>
      <c r="K63" s="21">
        <v>2.4</v>
      </c>
      <c r="L63" s="21">
        <v>1.4</v>
      </c>
      <c r="M63" s="21" t="s">
        <v>29</v>
      </c>
      <c r="N63" s="26">
        <v>38.4</v>
      </c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4"/>
    </row>
    <row r="64" spans="1:25" ht="11.25" customHeight="1" x14ac:dyDescent="0.15">
      <c r="A64" s="27" t="s">
        <v>67</v>
      </c>
      <c r="B64" s="25">
        <v>52.1</v>
      </c>
      <c r="C64" s="21" t="s">
        <v>68</v>
      </c>
      <c r="D64" s="21" t="s">
        <v>68</v>
      </c>
      <c r="E64" s="21" t="s">
        <v>68</v>
      </c>
      <c r="F64" s="21" t="s">
        <v>68</v>
      </c>
      <c r="G64" s="21" t="s">
        <v>68</v>
      </c>
      <c r="H64" s="21" t="s">
        <v>68</v>
      </c>
      <c r="I64" s="21" t="s">
        <v>68</v>
      </c>
      <c r="J64" s="21" t="s">
        <v>68</v>
      </c>
      <c r="K64" s="21" t="s">
        <v>68</v>
      </c>
      <c r="L64" s="21" t="s">
        <v>68</v>
      </c>
      <c r="M64" s="21" t="s">
        <v>68</v>
      </c>
      <c r="N64" s="26" t="s">
        <v>68</v>
      </c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4"/>
    </row>
    <row r="65" spans="1:25" ht="11.25" customHeight="1" x14ac:dyDescent="0.15">
      <c r="A65" s="19" t="s">
        <v>69</v>
      </c>
      <c r="B65" s="25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6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4"/>
    </row>
    <row r="66" spans="1:25" ht="11.25" customHeight="1" x14ac:dyDescent="0.15">
      <c r="A66" s="27" t="s">
        <v>70</v>
      </c>
      <c r="B66" s="25">
        <v>44.7</v>
      </c>
      <c r="C66" s="21">
        <v>100</v>
      </c>
      <c r="D66" s="21">
        <v>36</v>
      </c>
      <c r="E66" s="21">
        <v>3.2</v>
      </c>
      <c r="F66" s="21">
        <v>23.9</v>
      </c>
      <c r="G66" s="21">
        <v>15.5</v>
      </c>
      <c r="H66" s="21">
        <v>12.1</v>
      </c>
      <c r="I66" s="21">
        <v>3.9</v>
      </c>
      <c r="J66" s="21">
        <v>2.8</v>
      </c>
      <c r="K66" s="21">
        <v>1.5</v>
      </c>
      <c r="L66" s="21">
        <v>0.6</v>
      </c>
      <c r="M66" s="21">
        <v>0.4</v>
      </c>
      <c r="N66" s="26">
        <v>24.6</v>
      </c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4"/>
    </row>
    <row r="67" spans="1:25" ht="11.25" customHeight="1" x14ac:dyDescent="0.15">
      <c r="A67" s="27" t="s">
        <v>71</v>
      </c>
      <c r="B67" s="25" t="s">
        <v>29</v>
      </c>
      <c r="C67" s="21" t="s">
        <v>29</v>
      </c>
      <c r="D67" s="21" t="s">
        <v>29</v>
      </c>
      <c r="E67" s="21" t="s">
        <v>29</v>
      </c>
      <c r="F67" s="21" t="s">
        <v>29</v>
      </c>
      <c r="G67" s="21" t="s">
        <v>29</v>
      </c>
      <c r="H67" s="21" t="s">
        <v>29</v>
      </c>
      <c r="I67" s="21" t="s">
        <v>29</v>
      </c>
      <c r="J67" s="21" t="s">
        <v>29</v>
      </c>
      <c r="K67" s="21" t="s">
        <v>29</v>
      </c>
      <c r="L67" s="21" t="s">
        <v>29</v>
      </c>
      <c r="M67" s="21" t="s">
        <v>29</v>
      </c>
      <c r="N67" s="26" t="s">
        <v>29</v>
      </c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4"/>
    </row>
    <row r="68" spans="1:25" ht="11.25" customHeight="1" x14ac:dyDescent="0.15">
      <c r="A68" s="27" t="s">
        <v>72</v>
      </c>
      <c r="B68" s="25" t="s">
        <v>29</v>
      </c>
      <c r="C68" s="21" t="s">
        <v>29</v>
      </c>
      <c r="D68" s="21" t="s">
        <v>29</v>
      </c>
      <c r="E68" s="21" t="s">
        <v>29</v>
      </c>
      <c r="F68" s="21" t="s">
        <v>29</v>
      </c>
      <c r="G68" s="21" t="s">
        <v>29</v>
      </c>
      <c r="H68" s="21" t="s">
        <v>29</v>
      </c>
      <c r="I68" s="21" t="s">
        <v>29</v>
      </c>
      <c r="J68" s="21" t="s">
        <v>29</v>
      </c>
      <c r="K68" s="21" t="s">
        <v>29</v>
      </c>
      <c r="L68" s="21" t="s">
        <v>29</v>
      </c>
      <c r="M68" s="21" t="s">
        <v>29</v>
      </c>
      <c r="N68" s="26" t="s">
        <v>29</v>
      </c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4"/>
    </row>
    <row r="69" spans="1:25" ht="11.25" customHeight="1" x14ac:dyDescent="0.15">
      <c r="A69" s="27" t="s">
        <v>73</v>
      </c>
      <c r="B69" s="25" t="s">
        <v>29</v>
      </c>
      <c r="C69" s="21" t="s">
        <v>29</v>
      </c>
      <c r="D69" s="21" t="s">
        <v>29</v>
      </c>
      <c r="E69" s="21" t="s">
        <v>29</v>
      </c>
      <c r="F69" s="21" t="s">
        <v>29</v>
      </c>
      <c r="G69" s="21" t="s">
        <v>29</v>
      </c>
      <c r="H69" s="21" t="s">
        <v>29</v>
      </c>
      <c r="I69" s="21" t="s">
        <v>29</v>
      </c>
      <c r="J69" s="21" t="s">
        <v>29</v>
      </c>
      <c r="K69" s="21" t="s">
        <v>29</v>
      </c>
      <c r="L69" s="21" t="s">
        <v>29</v>
      </c>
      <c r="M69" s="21" t="s">
        <v>29</v>
      </c>
      <c r="N69" s="26" t="s">
        <v>29</v>
      </c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4"/>
    </row>
    <row r="70" spans="1:25" ht="11.25" customHeight="1" x14ac:dyDescent="0.15">
      <c r="A70" s="27" t="s">
        <v>74</v>
      </c>
      <c r="B70" s="25" t="s">
        <v>29</v>
      </c>
      <c r="C70" s="21" t="s">
        <v>29</v>
      </c>
      <c r="D70" s="21" t="s">
        <v>29</v>
      </c>
      <c r="E70" s="21" t="s">
        <v>29</v>
      </c>
      <c r="F70" s="21" t="s">
        <v>29</v>
      </c>
      <c r="G70" s="21" t="s">
        <v>29</v>
      </c>
      <c r="H70" s="21" t="s">
        <v>29</v>
      </c>
      <c r="I70" s="21" t="s">
        <v>29</v>
      </c>
      <c r="J70" s="21" t="s">
        <v>29</v>
      </c>
      <c r="K70" s="21" t="s">
        <v>29</v>
      </c>
      <c r="L70" s="21" t="s">
        <v>29</v>
      </c>
      <c r="M70" s="21" t="s">
        <v>29</v>
      </c>
      <c r="N70" s="26" t="s">
        <v>29</v>
      </c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4"/>
    </row>
    <row r="71" spans="1:25" ht="11.25" customHeight="1" x14ac:dyDescent="0.15">
      <c r="A71" s="27" t="s">
        <v>75</v>
      </c>
      <c r="B71" s="28" t="s">
        <v>29</v>
      </c>
      <c r="C71" s="21" t="s">
        <v>29</v>
      </c>
      <c r="D71" s="21" t="s">
        <v>29</v>
      </c>
      <c r="E71" s="21" t="s">
        <v>29</v>
      </c>
      <c r="F71" s="21" t="s">
        <v>29</v>
      </c>
      <c r="G71" s="21" t="s">
        <v>29</v>
      </c>
      <c r="H71" s="21" t="s">
        <v>29</v>
      </c>
      <c r="I71" s="21" t="s">
        <v>29</v>
      </c>
      <c r="J71" s="21" t="s">
        <v>29</v>
      </c>
      <c r="K71" s="21" t="s">
        <v>29</v>
      </c>
      <c r="L71" s="21" t="s">
        <v>29</v>
      </c>
      <c r="M71" s="21" t="s">
        <v>29</v>
      </c>
      <c r="N71" s="26" t="s">
        <v>29</v>
      </c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4"/>
    </row>
    <row r="72" spans="1:25" ht="11.25" customHeight="1" x14ac:dyDescent="0.15">
      <c r="A72" s="29" t="s">
        <v>85</v>
      </c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4"/>
    </row>
    <row r="73" spans="1:25" ht="11.25" customHeight="1" x14ac:dyDescent="0.15">
      <c r="A73" s="30" t="s">
        <v>86</v>
      </c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4"/>
    </row>
    <row r="74" spans="1:25" ht="11.25" customHeight="1" x14ac:dyDescent="0.15">
      <c r="A74" s="30" t="s">
        <v>78</v>
      </c>
      <c r="B74" s="21"/>
      <c r="C74" s="21"/>
      <c r="D74" s="21"/>
      <c r="E74" s="21"/>
      <c r="F74" s="21"/>
      <c r="G74" s="31" t="s">
        <v>79</v>
      </c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4"/>
    </row>
    <row r="75" spans="1:25" x14ac:dyDescent="0.15">
      <c r="A75" s="30" t="s">
        <v>87</v>
      </c>
      <c r="B75" s="21"/>
      <c r="C75" s="21"/>
      <c r="D75" s="21"/>
      <c r="E75" s="21"/>
      <c r="F75" s="21"/>
      <c r="G75" s="31" t="s">
        <v>88</v>
      </c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4"/>
    </row>
  </sheetData>
  <mergeCells count="12">
    <mergeCell ref="L6:L7"/>
    <mergeCell ref="M6:M7"/>
    <mergeCell ref="G2:N2"/>
    <mergeCell ref="B5:C7"/>
    <mergeCell ref="D6:D7"/>
    <mergeCell ref="E6:E7"/>
    <mergeCell ref="F6:F7"/>
    <mergeCell ref="G6:G7"/>
    <mergeCell ref="H6:H7"/>
    <mergeCell ref="I6:I7"/>
    <mergeCell ref="J6:J7"/>
    <mergeCell ref="K6:K7"/>
  </mergeCells>
  <phoneticPr fontId="2"/>
  <conditionalFormatting sqref="B8:B71">
    <cfRule type="cellIs" dxfId="13" priority="1" stopIfTrue="1" operator="equal">
      <formula>""</formula>
    </cfRule>
    <cfRule type="expression" dxfId="12" priority="2" stopIfTrue="1">
      <formula>#REF!="-"</formula>
    </cfRule>
    <cfRule type="expression" dxfId="11" priority="3">
      <formula>#REF!&lt;&gt;0</formula>
    </cfRule>
  </conditionalFormatting>
  <conditionalFormatting sqref="D8:N71">
    <cfRule type="cellIs" dxfId="10" priority="4" stopIfTrue="1" operator="equal">
      <formula>""</formula>
    </cfRule>
    <cfRule type="cellIs" dxfId="9" priority="5" stopIfTrue="1" operator="equal">
      <formula>"*"</formula>
    </cfRule>
    <cfRule type="expression" dxfId="8" priority="6" stopIfTrue="1">
      <formula>#REF!="-"</formula>
    </cfRule>
    <cfRule type="expression" dxfId="7" priority="7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scale="94" pageOrder="overThenDown" orientation="portrait" r:id="rId1"/>
  <headerFooter alignWithMargins="0">
    <oddFooter>&amp;C&amp;"ＭＳ 明朝,標準"－ &amp;P －</oddFooter>
  </headerFooter>
  <colBreaks count="1" manualBreakCount="1">
    <brk id="6" max="7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5926B-7299-41CB-91D7-6E4FF6994BF4}">
  <sheetPr>
    <tabColor theme="5"/>
  </sheetPr>
  <dimension ref="A1:AB75"/>
  <sheetViews>
    <sheetView zoomScaleNormal="100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6.125" defaultRowHeight="11.25" x14ac:dyDescent="0.15"/>
  <cols>
    <col min="1" max="1" width="28.875" style="5" customWidth="1"/>
    <col min="2" max="3" width="11.75" style="5" customWidth="1"/>
    <col min="4" max="13" width="11.125" style="5" customWidth="1"/>
    <col min="14" max="14" width="11.75" style="5" customWidth="1"/>
    <col min="15" max="15" width="4.625" style="5" customWidth="1"/>
    <col min="16" max="16384" width="6.125" style="5"/>
  </cols>
  <sheetData>
    <row r="1" spans="1:28" s="4" customFormat="1" ht="18.75" customHeight="1" x14ac:dyDescent="0.2">
      <c r="A1" s="1" t="s">
        <v>0</v>
      </c>
      <c r="B1" s="1"/>
      <c r="C1" s="1"/>
      <c r="D1" s="1"/>
      <c r="E1" s="1"/>
      <c r="F1" s="1"/>
      <c r="G1" s="1" t="s">
        <v>89</v>
      </c>
      <c r="H1" s="2"/>
      <c r="I1" s="2"/>
      <c r="J1" s="2"/>
      <c r="K1" s="2"/>
      <c r="L1" s="2"/>
      <c r="M1" s="2"/>
      <c r="N1" s="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s="4" customFormat="1" x14ac:dyDescent="0.15">
      <c r="B2" s="3"/>
      <c r="C2" s="3"/>
      <c r="D2" s="3"/>
      <c r="E2" s="3"/>
      <c r="G2" s="36"/>
      <c r="H2" s="36"/>
      <c r="I2" s="36"/>
      <c r="J2" s="36"/>
      <c r="K2" s="36"/>
      <c r="L2" s="36"/>
      <c r="M2" s="36"/>
      <c r="N2" s="36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11.25" customHeight="1" x14ac:dyDescent="0.15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7" t="s">
        <v>2</v>
      </c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</row>
    <row r="4" spans="1:28" ht="11.25" customHeight="1" x14ac:dyDescent="0.15">
      <c r="A4" s="8"/>
      <c r="B4" s="9" t="s">
        <v>90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</row>
    <row r="5" spans="1:28" ht="11.25" customHeight="1" x14ac:dyDescent="0.15">
      <c r="A5" s="11"/>
      <c r="B5" s="37" t="s">
        <v>4</v>
      </c>
      <c r="C5" s="38"/>
      <c r="D5" s="10"/>
      <c r="E5" s="10"/>
      <c r="F5" s="10"/>
      <c r="G5" s="10"/>
      <c r="H5" s="10"/>
      <c r="I5" s="10"/>
      <c r="J5" s="10"/>
      <c r="K5" s="10"/>
      <c r="L5" s="10"/>
      <c r="M5" s="10"/>
      <c r="N5" s="12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</row>
    <row r="6" spans="1:28" s="16" customFormat="1" ht="21" x14ac:dyDescent="0.15">
      <c r="A6" s="13" t="s">
        <v>5</v>
      </c>
      <c r="B6" s="39"/>
      <c r="C6" s="40"/>
      <c r="D6" s="43" t="s">
        <v>6</v>
      </c>
      <c r="E6" s="32" t="s">
        <v>7</v>
      </c>
      <c r="F6" s="32" t="s">
        <v>8</v>
      </c>
      <c r="G6" s="32" t="s">
        <v>9</v>
      </c>
      <c r="H6" s="32" t="s">
        <v>10</v>
      </c>
      <c r="I6" s="32" t="s">
        <v>11</v>
      </c>
      <c r="J6" s="32" t="s">
        <v>12</v>
      </c>
      <c r="K6" s="32" t="s">
        <v>13</v>
      </c>
      <c r="L6" s="32" t="s">
        <v>14</v>
      </c>
      <c r="M6" s="34" t="s">
        <v>15</v>
      </c>
      <c r="N6" s="14" t="s">
        <v>16</v>
      </c>
      <c r="O6" s="15"/>
      <c r="P6" s="15"/>
      <c r="Q6" s="15"/>
      <c r="R6" s="15"/>
      <c r="S6" s="15"/>
      <c r="T6" s="15"/>
      <c r="U6" s="15"/>
      <c r="V6" s="15"/>
    </row>
    <row r="7" spans="1:28" s="16" customFormat="1" ht="11.25" customHeight="1" x14ac:dyDescent="0.15">
      <c r="A7" s="17"/>
      <c r="B7" s="41"/>
      <c r="C7" s="42"/>
      <c r="D7" s="44"/>
      <c r="E7" s="33"/>
      <c r="F7" s="33"/>
      <c r="G7" s="33"/>
      <c r="H7" s="33"/>
      <c r="I7" s="33"/>
      <c r="J7" s="33"/>
      <c r="K7" s="33"/>
      <c r="L7" s="33"/>
      <c r="M7" s="35"/>
      <c r="N7" s="18" t="s">
        <v>17</v>
      </c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</row>
    <row r="8" spans="1:28" ht="11.25" customHeight="1" x14ac:dyDescent="0.15">
      <c r="A8" s="19" t="s">
        <v>18</v>
      </c>
      <c r="B8" s="20">
        <v>20.100000000000001</v>
      </c>
      <c r="C8" s="21">
        <v>100</v>
      </c>
      <c r="D8" s="22">
        <v>45.8</v>
      </c>
      <c r="E8" s="21">
        <v>4.5</v>
      </c>
      <c r="F8" s="21">
        <v>19.5</v>
      </c>
      <c r="G8" s="21">
        <v>10.3</v>
      </c>
      <c r="H8" s="21">
        <v>8.8000000000000007</v>
      </c>
      <c r="I8" s="21">
        <v>3.5</v>
      </c>
      <c r="J8" s="21">
        <v>3.2</v>
      </c>
      <c r="K8" s="21">
        <v>2.9</v>
      </c>
      <c r="L8" s="21">
        <v>0.5</v>
      </c>
      <c r="M8" s="21">
        <v>1</v>
      </c>
      <c r="N8" s="23">
        <v>26.4</v>
      </c>
      <c r="O8" s="21"/>
      <c r="P8" s="21"/>
      <c r="Q8" s="21"/>
      <c r="R8" s="21"/>
      <c r="S8" s="21"/>
      <c r="T8" s="21"/>
      <c r="U8" s="21"/>
      <c r="V8" s="21"/>
      <c r="W8" s="21"/>
      <c r="X8" s="21"/>
      <c r="Y8" s="24"/>
    </row>
    <row r="9" spans="1:28" ht="11.25" customHeight="1" x14ac:dyDescent="0.15">
      <c r="A9" s="19" t="s">
        <v>19</v>
      </c>
      <c r="B9" s="25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6"/>
      <c r="O9" s="21"/>
      <c r="P9" s="21"/>
      <c r="Q9" s="21"/>
      <c r="R9" s="21"/>
      <c r="S9" s="21"/>
      <c r="T9" s="21"/>
      <c r="U9" s="21"/>
      <c r="V9" s="21"/>
      <c r="W9" s="21"/>
      <c r="X9" s="21"/>
      <c r="Y9" s="24"/>
    </row>
    <row r="10" spans="1:28" ht="11.25" customHeight="1" x14ac:dyDescent="0.15">
      <c r="A10" s="27" t="s">
        <v>20</v>
      </c>
      <c r="B10" s="25">
        <v>28.2</v>
      </c>
      <c r="C10" s="21">
        <v>100</v>
      </c>
      <c r="D10" s="21">
        <v>44.9</v>
      </c>
      <c r="E10" s="21">
        <v>3.3</v>
      </c>
      <c r="F10" s="21">
        <v>24.1</v>
      </c>
      <c r="G10" s="21">
        <v>10.3</v>
      </c>
      <c r="H10" s="21">
        <v>7</v>
      </c>
      <c r="I10" s="21">
        <v>5.5</v>
      </c>
      <c r="J10" s="21">
        <v>1.2</v>
      </c>
      <c r="K10" s="21">
        <v>2.1</v>
      </c>
      <c r="L10" s="21">
        <v>0.9</v>
      </c>
      <c r="M10" s="21">
        <v>0.6</v>
      </c>
      <c r="N10" s="26">
        <v>24.7</v>
      </c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4"/>
    </row>
    <row r="11" spans="1:28" ht="11.25" customHeight="1" x14ac:dyDescent="0.15">
      <c r="A11" s="27" t="s">
        <v>21</v>
      </c>
      <c r="B11" s="25">
        <v>16.5</v>
      </c>
      <c r="C11" s="21">
        <v>100</v>
      </c>
      <c r="D11" s="21">
        <v>46.6</v>
      </c>
      <c r="E11" s="21">
        <v>5.6</v>
      </c>
      <c r="F11" s="21">
        <v>16.2</v>
      </c>
      <c r="G11" s="21">
        <v>9.6</v>
      </c>
      <c r="H11" s="21">
        <v>10.3</v>
      </c>
      <c r="I11" s="21">
        <v>1.9</v>
      </c>
      <c r="J11" s="21">
        <v>4.7</v>
      </c>
      <c r="K11" s="21">
        <v>3.5</v>
      </c>
      <c r="L11" s="21">
        <v>0.1</v>
      </c>
      <c r="M11" s="21">
        <v>1.4</v>
      </c>
      <c r="N11" s="26">
        <v>27.9</v>
      </c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4"/>
    </row>
    <row r="12" spans="1:28" ht="11.25" customHeight="1" x14ac:dyDescent="0.15">
      <c r="A12" s="19" t="s">
        <v>22</v>
      </c>
      <c r="B12" s="25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6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4"/>
    </row>
    <row r="13" spans="1:28" ht="11.25" customHeight="1" x14ac:dyDescent="0.15">
      <c r="A13" s="27" t="s">
        <v>23</v>
      </c>
      <c r="B13" s="25">
        <v>25.6</v>
      </c>
      <c r="C13" s="21">
        <v>100</v>
      </c>
      <c r="D13" s="21">
        <v>43.4</v>
      </c>
      <c r="E13" s="21">
        <v>5.8</v>
      </c>
      <c r="F13" s="21">
        <v>14.9</v>
      </c>
      <c r="G13" s="21">
        <v>9</v>
      </c>
      <c r="H13" s="21">
        <v>17.399999999999999</v>
      </c>
      <c r="I13" s="21">
        <v>3.1</v>
      </c>
      <c r="J13" s="21">
        <v>0.8</v>
      </c>
      <c r="K13" s="21">
        <v>1.3</v>
      </c>
      <c r="L13" s="21">
        <v>2.9</v>
      </c>
      <c r="M13" s="21">
        <v>1.3</v>
      </c>
      <c r="N13" s="26">
        <v>36.1</v>
      </c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4"/>
    </row>
    <row r="14" spans="1:28" ht="11.25" customHeight="1" x14ac:dyDescent="0.15">
      <c r="A14" s="27" t="s">
        <v>24</v>
      </c>
      <c r="B14" s="25">
        <v>21.4</v>
      </c>
      <c r="C14" s="21">
        <v>100</v>
      </c>
      <c r="D14" s="21">
        <v>51.4</v>
      </c>
      <c r="E14" s="21">
        <v>7.7</v>
      </c>
      <c r="F14" s="21">
        <v>17</v>
      </c>
      <c r="G14" s="21">
        <v>11.1</v>
      </c>
      <c r="H14" s="21">
        <v>5.5</v>
      </c>
      <c r="I14" s="21">
        <v>2.2999999999999998</v>
      </c>
      <c r="J14" s="21">
        <v>2</v>
      </c>
      <c r="K14" s="21">
        <v>0.7</v>
      </c>
      <c r="L14" s="21" t="s">
        <v>29</v>
      </c>
      <c r="M14" s="21">
        <v>2.2000000000000002</v>
      </c>
      <c r="N14" s="26">
        <v>12</v>
      </c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4"/>
    </row>
    <row r="15" spans="1:28" ht="11.25" customHeight="1" x14ac:dyDescent="0.15">
      <c r="A15" s="27" t="s">
        <v>25</v>
      </c>
      <c r="B15" s="25">
        <v>18</v>
      </c>
      <c r="C15" s="21">
        <v>100</v>
      </c>
      <c r="D15" s="21">
        <v>38.9</v>
      </c>
      <c r="E15" s="21">
        <v>11.6</v>
      </c>
      <c r="F15" s="21">
        <v>26.5</v>
      </c>
      <c r="G15" s="21">
        <v>9.6</v>
      </c>
      <c r="H15" s="21">
        <v>5</v>
      </c>
      <c r="I15" s="21">
        <v>2.5</v>
      </c>
      <c r="J15" s="21">
        <v>0.5</v>
      </c>
      <c r="K15" s="21" t="s">
        <v>29</v>
      </c>
      <c r="L15" s="21" t="s">
        <v>29</v>
      </c>
      <c r="M15" s="21">
        <v>5.4</v>
      </c>
      <c r="N15" s="26">
        <v>7.8</v>
      </c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4"/>
    </row>
    <row r="16" spans="1:28" ht="11.25" customHeight="1" x14ac:dyDescent="0.15">
      <c r="A16" s="27" t="s">
        <v>26</v>
      </c>
      <c r="B16" s="25">
        <v>32.4</v>
      </c>
      <c r="C16" s="21">
        <v>100</v>
      </c>
      <c r="D16" s="21">
        <v>65.2</v>
      </c>
      <c r="E16" s="21">
        <v>7.1</v>
      </c>
      <c r="F16" s="21">
        <v>11.2</v>
      </c>
      <c r="G16" s="21">
        <v>8.6999999999999993</v>
      </c>
      <c r="H16" s="21">
        <v>6.7</v>
      </c>
      <c r="I16" s="21" t="s">
        <v>29</v>
      </c>
      <c r="J16" s="21">
        <v>1.2</v>
      </c>
      <c r="K16" s="21" t="s">
        <v>29</v>
      </c>
      <c r="L16" s="21" t="s">
        <v>29</v>
      </c>
      <c r="M16" s="21" t="s">
        <v>29</v>
      </c>
      <c r="N16" s="26">
        <v>6.1</v>
      </c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4"/>
    </row>
    <row r="17" spans="1:25" ht="11.25" customHeight="1" x14ac:dyDescent="0.15">
      <c r="A17" s="27" t="s">
        <v>27</v>
      </c>
      <c r="B17" s="25">
        <v>19.100000000000001</v>
      </c>
      <c r="C17" s="21">
        <v>100</v>
      </c>
      <c r="D17" s="21">
        <v>54.4</v>
      </c>
      <c r="E17" s="21">
        <v>2.2999999999999998</v>
      </c>
      <c r="F17" s="21">
        <v>9.3000000000000007</v>
      </c>
      <c r="G17" s="21">
        <v>16.3</v>
      </c>
      <c r="H17" s="21">
        <v>5</v>
      </c>
      <c r="I17" s="21">
        <v>4.8</v>
      </c>
      <c r="J17" s="21">
        <v>5.2</v>
      </c>
      <c r="K17" s="21">
        <v>2.7</v>
      </c>
      <c r="L17" s="21" t="s">
        <v>29</v>
      </c>
      <c r="M17" s="21" t="s">
        <v>29</v>
      </c>
      <c r="N17" s="26">
        <v>25.6</v>
      </c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4"/>
    </row>
    <row r="18" spans="1:25" ht="11.25" customHeight="1" x14ac:dyDescent="0.15">
      <c r="A18" s="27"/>
      <c r="B18" s="25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6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4"/>
    </row>
    <row r="19" spans="1:25" ht="11.25" customHeight="1" x14ac:dyDescent="0.15">
      <c r="A19" s="27" t="s">
        <v>28</v>
      </c>
      <c r="B19" s="25">
        <v>22</v>
      </c>
      <c r="C19" s="21">
        <v>100</v>
      </c>
      <c r="D19" s="21">
        <v>39.6</v>
      </c>
      <c r="E19" s="21" t="s">
        <v>29</v>
      </c>
      <c r="F19" s="21">
        <v>16.5</v>
      </c>
      <c r="G19" s="21">
        <v>10.1</v>
      </c>
      <c r="H19" s="21">
        <v>22.3</v>
      </c>
      <c r="I19" s="21">
        <v>5.8</v>
      </c>
      <c r="J19" s="21" t="s">
        <v>29</v>
      </c>
      <c r="K19" s="21">
        <v>5.8</v>
      </c>
      <c r="L19" s="21" t="s">
        <v>29</v>
      </c>
      <c r="M19" s="21" t="s">
        <v>29</v>
      </c>
      <c r="N19" s="26">
        <v>34.799999999999997</v>
      </c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4"/>
    </row>
    <row r="20" spans="1:25" ht="11.25" customHeight="1" x14ac:dyDescent="0.15">
      <c r="A20" s="27" t="s">
        <v>30</v>
      </c>
      <c r="B20" s="25">
        <v>38</v>
      </c>
      <c r="C20" s="21">
        <v>100</v>
      </c>
      <c r="D20" s="21">
        <v>29.9</v>
      </c>
      <c r="E20" s="21">
        <v>2.4</v>
      </c>
      <c r="F20" s="21">
        <v>38.299999999999997</v>
      </c>
      <c r="G20" s="21">
        <v>18.399999999999999</v>
      </c>
      <c r="H20" s="21">
        <v>11.1</v>
      </c>
      <c r="I20" s="21" t="s">
        <v>29</v>
      </c>
      <c r="J20" s="21" t="s">
        <v>29</v>
      </c>
      <c r="K20" s="21" t="s">
        <v>29</v>
      </c>
      <c r="L20" s="21" t="s">
        <v>29</v>
      </c>
      <c r="M20" s="21" t="s">
        <v>29</v>
      </c>
      <c r="N20" s="26">
        <v>8.8000000000000007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4"/>
    </row>
    <row r="21" spans="1:25" ht="11.25" customHeight="1" x14ac:dyDescent="0.15">
      <c r="A21" s="27" t="s">
        <v>31</v>
      </c>
      <c r="B21" s="25">
        <v>18.899999999999999</v>
      </c>
      <c r="C21" s="21">
        <v>100</v>
      </c>
      <c r="D21" s="21">
        <v>33.299999999999997</v>
      </c>
      <c r="E21" s="21" t="s">
        <v>29</v>
      </c>
      <c r="F21" s="21">
        <v>36.200000000000003</v>
      </c>
      <c r="G21" s="21">
        <v>14.7</v>
      </c>
      <c r="H21" s="21">
        <v>7.6</v>
      </c>
      <c r="I21" s="21">
        <v>5.0999999999999996</v>
      </c>
      <c r="J21" s="21" t="s">
        <v>29</v>
      </c>
      <c r="K21" s="21" t="s">
        <v>29</v>
      </c>
      <c r="L21" s="21">
        <v>3.1</v>
      </c>
      <c r="M21" s="21" t="s">
        <v>29</v>
      </c>
      <c r="N21" s="26">
        <v>30.9</v>
      </c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4"/>
    </row>
    <row r="22" spans="1:25" ht="11.25" customHeight="1" x14ac:dyDescent="0.15">
      <c r="A22" s="27" t="s">
        <v>32</v>
      </c>
      <c r="B22" s="25">
        <v>12.4</v>
      </c>
      <c r="C22" s="21">
        <v>100</v>
      </c>
      <c r="D22" s="21">
        <v>46.8</v>
      </c>
      <c r="E22" s="21">
        <v>3.4</v>
      </c>
      <c r="F22" s="21">
        <v>20.5</v>
      </c>
      <c r="G22" s="21">
        <v>10.3</v>
      </c>
      <c r="H22" s="21">
        <v>6.4</v>
      </c>
      <c r="I22" s="21">
        <v>9.6999999999999993</v>
      </c>
      <c r="J22" s="21">
        <v>0.9</v>
      </c>
      <c r="K22" s="21" t="s">
        <v>29</v>
      </c>
      <c r="L22" s="21" t="s">
        <v>29</v>
      </c>
      <c r="M22" s="21">
        <v>2</v>
      </c>
      <c r="N22" s="26">
        <v>13.8</v>
      </c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4"/>
    </row>
    <row r="23" spans="1:25" ht="11.25" customHeight="1" x14ac:dyDescent="0.15">
      <c r="A23" s="27" t="s">
        <v>33</v>
      </c>
      <c r="B23" s="25">
        <v>19.600000000000001</v>
      </c>
      <c r="C23" s="21">
        <v>100</v>
      </c>
      <c r="D23" s="21">
        <v>49.8</v>
      </c>
      <c r="E23" s="21">
        <v>2.4</v>
      </c>
      <c r="F23" s="21">
        <v>18.2</v>
      </c>
      <c r="G23" s="21">
        <v>9.1999999999999993</v>
      </c>
      <c r="H23" s="21">
        <v>11.5</v>
      </c>
      <c r="I23" s="21">
        <v>9</v>
      </c>
      <c r="J23" s="21" t="s">
        <v>29</v>
      </c>
      <c r="K23" s="21" t="s">
        <v>29</v>
      </c>
      <c r="L23" s="21" t="s">
        <v>29</v>
      </c>
      <c r="M23" s="21" t="s">
        <v>29</v>
      </c>
      <c r="N23" s="26">
        <v>13.1</v>
      </c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4"/>
    </row>
    <row r="24" spans="1:25" ht="11.25" customHeight="1" x14ac:dyDescent="0.15">
      <c r="A24" s="27" t="s">
        <v>34</v>
      </c>
      <c r="B24" s="25">
        <v>11.1</v>
      </c>
      <c r="C24" s="21">
        <v>100</v>
      </c>
      <c r="D24" s="21">
        <v>45.9</v>
      </c>
      <c r="E24" s="21">
        <v>3.7</v>
      </c>
      <c r="F24" s="21">
        <v>21.3</v>
      </c>
      <c r="G24" s="21">
        <v>10.7</v>
      </c>
      <c r="H24" s="21">
        <v>4.7</v>
      </c>
      <c r="I24" s="21">
        <v>9.9</v>
      </c>
      <c r="J24" s="21">
        <v>1.1000000000000001</v>
      </c>
      <c r="K24" s="21" t="s">
        <v>29</v>
      </c>
      <c r="L24" s="21" t="s">
        <v>29</v>
      </c>
      <c r="M24" s="21">
        <v>2.6</v>
      </c>
      <c r="N24" s="26">
        <v>14</v>
      </c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4"/>
    </row>
    <row r="25" spans="1:25" ht="11.25" customHeight="1" x14ac:dyDescent="0.15">
      <c r="A25" s="27"/>
      <c r="B25" s="25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6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4"/>
    </row>
    <row r="26" spans="1:25" ht="11.25" customHeight="1" x14ac:dyDescent="0.15">
      <c r="A26" s="27" t="s">
        <v>35</v>
      </c>
      <c r="B26" s="25">
        <v>34</v>
      </c>
      <c r="C26" s="21">
        <v>100</v>
      </c>
      <c r="D26" s="21">
        <v>33.9</v>
      </c>
      <c r="E26" s="21" t="s">
        <v>29</v>
      </c>
      <c r="F26" s="21">
        <v>27.5</v>
      </c>
      <c r="G26" s="21">
        <v>18.100000000000001</v>
      </c>
      <c r="H26" s="21">
        <v>10.8</v>
      </c>
      <c r="I26" s="21">
        <v>6.6</v>
      </c>
      <c r="J26" s="21" t="s">
        <v>29</v>
      </c>
      <c r="K26" s="21">
        <v>3.1</v>
      </c>
      <c r="L26" s="21" t="s">
        <v>29</v>
      </c>
      <c r="M26" s="21" t="s">
        <v>29</v>
      </c>
      <c r="N26" s="26">
        <v>23.7</v>
      </c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4"/>
    </row>
    <row r="27" spans="1:25" ht="11.25" customHeight="1" x14ac:dyDescent="0.15">
      <c r="A27" s="27" t="s">
        <v>36</v>
      </c>
      <c r="B27" s="25">
        <v>24.5</v>
      </c>
      <c r="C27" s="21">
        <v>100</v>
      </c>
      <c r="D27" s="21">
        <v>68.5</v>
      </c>
      <c r="E27" s="21">
        <v>8.6999999999999993</v>
      </c>
      <c r="F27" s="21">
        <v>4.7</v>
      </c>
      <c r="G27" s="21">
        <v>18.2</v>
      </c>
      <c r="H27" s="21" t="s">
        <v>29</v>
      </c>
      <c r="I27" s="21" t="s">
        <v>29</v>
      </c>
      <c r="J27" s="21" t="s">
        <v>29</v>
      </c>
      <c r="K27" s="21" t="s">
        <v>29</v>
      </c>
      <c r="L27" s="21" t="s">
        <v>29</v>
      </c>
      <c r="M27" s="21" t="s">
        <v>29</v>
      </c>
      <c r="N27" s="26">
        <v>3</v>
      </c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4"/>
    </row>
    <row r="28" spans="1:25" ht="11.25" customHeight="1" x14ac:dyDescent="0.15">
      <c r="A28" s="27" t="s">
        <v>37</v>
      </c>
      <c r="B28" s="25">
        <v>41.6</v>
      </c>
      <c r="C28" s="21">
        <v>100</v>
      </c>
      <c r="D28" s="21">
        <v>47.5</v>
      </c>
      <c r="E28" s="21" t="s">
        <v>29</v>
      </c>
      <c r="F28" s="21">
        <v>19.8</v>
      </c>
      <c r="G28" s="21">
        <v>7.1</v>
      </c>
      <c r="H28" s="21">
        <v>9.5</v>
      </c>
      <c r="I28" s="21">
        <v>5</v>
      </c>
      <c r="J28" s="21">
        <v>8.6</v>
      </c>
      <c r="K28" s="21">
        <v>1.3</v>
      </c>
      <c r="L28" s="21">
        <v>1.3</v>
      </c>
      <c r="M28" s="21" t="s">
        <v>29</v>
      </c>
      <c r="N28" s="26">
        <v>34.700000000000003</v>
      </c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4"/>
    </row>
    <row r="29" spans="1:25" ht="11.25" customHeight="1" x14ac:dyDescent="0.15">
      <c r="A29" s="27" t="s">
        <v>38</v>
      </c>
      <c r="B29" s="25">
        <v>18.399999999999999</v>
      </c>
      <c r="C29" s="21">
        <v>100</v>
      </c>
      <c r="D29" s="21">
        <v>24.5</v>
      </c>
      <c r="E29" s="21">
        <v>6</v>
      </c>
      <c r="F29" s="21">
        <v>29.2</v>
      </c>
      <c r="G29" s="21">
        <v>4.9000000000000004</v>
      </c>
      <c r="H29" s="21">
        <v>20.6</v>
      </c>
      <c r="I29" s="21">
        <v>2.7</v>
      </c>
      <c r="J29" s="21" t="s">
        <v>29</v>
      </c>
      <c r="K29" s="21">
        <v>11.9</v>
      </c>
      <c r="L29" s="21">
        <v>0.3</v>
      </c>
      <c r="M29" s="21" t="s">
        <v>29</v>
      </c>
      <c r="N29" s="26">
        <v>55</v>
      </c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4"/>
    </row>
    <row r="30" spans="1:25" ht="11.25" customHeight="1" x14ac:dyDescent="0.15">
      <c r="A30" s="27" t="s">
        <v>39</v>
      </c>
      <c r="B30" s="25">
        <v>24.5</v>
      </c>
      <c r="C30" s="21">
        <v>100</v>
      </c>
      <c r="D30" s="21">
        <v>54.2</v>
      </c>
      <c r="E30" s="21" t="s">
        <v>29</v>
      </c>
      <c r="F30" s="21">
        <v>9.5</v>
      </c>
      <c r="G30" s="21">
        <v>21.1</v>
      </c>
      <c r="H30" s="21" t="s">
        <v>29</v>
      </c>
      <c r="I30" s="21">
        <v>4.5</v>
      </c>
      <c r="J30" s="21" t="s">
        <v>29</v>
      </c>
      <c r="K30" s="21">
        <v>9.5</v>
      </c>
      <c r="L30" s="21">
        <v>1.1000000000000001</v>
      </c>
      <c r="M30" s="21" t="s">
        <v>29</v>
      </c>
      <c r="N30" s="26">
        <v>47.8</v>
      </c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4"/>
    </row>
    <row r="31" spans="1:25" ht="11.25" customHeight="1" x14ac:dyDescent="0.15">
      <c r="A31" s="27" t="s">
        <v>40</v>
      </c>
      <c r="B31" s="25">
        <v>17.100000000000001</v>
      </c>
      <c r="C31" s="21">
        <v>100</v>
      </c>
      <c r="D31" s="21">
        <v>15.5</v>
      </c>
      <c r="E31" s="21">
        <v>7.8</v>
      </c>
      <c r="F31" s="21">
        <v>35.1</v>
      </c>
      <c r="G31" s="21" t="s">
        <v>29</v>
      </c>
      <c r="H31" s="21">
        <v>26.8</v>
      </c>
      <c r="I31" s="21">
        <v>2.2000000000000002</v>
      </c>
      <c r="J31" s="21" t="s">
        <v>29</v>
      </c>
      <c r="K31" s="21">
        <v>12.6</v>
      </c>
      <c r="L31" s="21" t="s">
        <v>29</v>
      </c>
      <c r="M31" s="21" t="s">
        <v>29</v>
      </c>
      <c r="N31" s="26">
        <v>57.2</v>
      </c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4"/>
    </row>
    <row r="32" spans="1:25" ht="11.25" customHeight="1" x14ac:dyDescent="0.15">
      <c r="A32" s="27"/>
      <c r="B32" s="25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6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4"/>
    </row>
    <row r="33" spans="1:25" ht="11.25" customHeight="1" x14ac:dyDescent="0.15">
      <c r="A33" s="27" t="s">
        <v>41</v>
      </c>
      <c r="B33" s="25">
        <v>11.8</v>
      </c>
      <c r="C33" s="21">
        <v>100</v>
      </c>
      <c r="D33" s="21">
        <v>51.4</v>
      </c>
      <c r="E33" s="21">
        <v>6.5</v>
      </c>
      <c r="F33" s="21">
        <v>22.1</v>
      </c>
      <c r="G33" s="21" t="s">
        <v>29</v>
      </c>
      <c r="H33" s="21">
        <v>15.7</v>
      </c>
      <c r="I33" s="21" t="s">
        <v>29</v>
      </c>
      <c r="J33" s="21" t="s">
        <v>29</v>
      </c>
      <c r="K33" s="21" t="s">
        <v>29</v>
      </c>
      <c r="L33" s="21">
        <v>4.4000000000000004</v>
      </c>
      <c r="M33" s="21" t="s">
        <v>29</v>
      </c>
      <c r="N33" s="26">
        <v>35.1</v>
      </c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4"/>
    </row>
    <row r="34" spans="1:25" ht="11.25" customHeight="1" x14ac:dyDescent="0.15">
      <c r="A34" s="27" t="s">
        <v>42</v>
      </c>
      <c r="B34" s="25">
        <v>29</v>
      </c>
      <c r="C34" s="21">
        <v>100</v>
      </c>
      <c r="D34" s="21">
        <v>49.1</v>
      </c>
      <c r="E34" s="21">
        <v>4.7</v>
      </c>
      <c r="F34" s="21">
        <v>14.8</v>
      </c>
      <c r="G34" s="21">
        <v>6.5</v>
      </c>
      <c r="H34" s="21">
        <v>13</v>
      </c>
      <c r="I34" s="21">
        <v>5.3</v>
      </c>
      <c r="J34" s="21">
        <v>1.8</v>
      </c>
      <c r="K34" s="21">
        <v>4.7</v>
      </c>
      <c r="L34" s="21" t="s">
        <v>29</v>
      </c>
      <c r="M34" s="21" t="s">
        <v>29</v>
      </c>
      <c r="N34" s="26">
        <v>29.5</v>
      </c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4"/>
    </row>
    <row r="35" spans="1:25" ht="11.25" customHeight="1" x14ac:dyDescent="0.15">
      <c r="A35" s="27" t="s">
        <v>43</v>
      </c>
      <c r="B35" s="25">
        <v>20.6</v>
      </c>
      <c r="C35" s="21">
        <v>100</v>
      </c>
      <c r="D35" s="21">
        <v>30.5</v>
      </c>
      <c r="E35" s="21">
        <v>1.8</v>
      </c>
      <c r="F35" s="21">
        <v>33.6</v>
      </c>
      <c r="G35" s="21">
        <v>7.4</v>
      </c>
      <c r="H35" s="21">
        <v>4.5999999999999996</v>
      </c>
      <c r="I35" s="21">
        <v>0.3</v>
      </c>
      <c r="J35" s="21">
        <v>8.3000000000000007</v>
      </c>
      <c r="K35" s="21">
        <v>1.8</v>
      </c>
      <c r="L35" s="21" t="s">
        <v>29</v>
      </c>
      <c r="M35" s="21">
        <v>11.8</v>
      </c>
      <c r="N35" s="26">
        <v>26.6</v>
      </c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4"/>
    </row>
    <row r="36" spans="1:25" ht="11.25" customHeight="1" x14ac:dyDescent="0.15">
      <c r="A36" s="27" t="s">
        <v>44</v>
      </c>
      <c r="B36" s="25">
        <v>14.9</v>
      </c>
      <c r="C36" s="21">
        <v>100</v>
      </c>
      <c r="D36" s="21">
        <v>48.5</v>
      </c>
      <c r="E36" s="21">
        <v>6</v>
      </c>
      <c r="F36" s="21">
        <v>38.1</v>
      </c>
      <c r="G36" s="21">
        <v>6</v>
      </c>
      <c r="H36" s="21" t="s">
        <v>29</v>
      </c>
      <c r="I36" s="21" t="s">
        <v>29</v>
      </c>
      <c r="J36" s="21" t="s">
        <v>29</v>
      </c>
      <c r="K36" s="21">
        <v>0.7</v>
      </c>
      <c r="L36" s="21" t="s">
        <v>29</v>
      </c>
      <c r="M36" s="21">
        <v>0.7</v>
      </c>
      <c r="N36" s="26">
        <v>5.5</v>
      </c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4"/>
    </row>
    <row r="37" spans="1:25" ht="11.25" customHeight="1" x14ac:dyDescent="0.15">
      <c r="A37" s="27" t="s">
        <v>45</v>
      </c>
      <c r="B37" s="25">
        <v>27.5</v>
      </c>
      <c r="C37" s="21">
        <v>100</v>
      </c>
      <c r="D37" s="21">
        <v>56.6</v>
      </c>
      <c r="E37" s="21">
        <v>4.5999999999999996</v>
      </c>
      <c r="F37" s="21">
        <v>8</v>
      </c>
      <c r="G37" s="21">
        <v>10.6</v>
      </c>
      <c r="H37" s="21">
        <v>6.7</v>
      </c>
      <c r="I37" s="21">
        <v>1.5</v>
      </c>
      <c r="J37" s="21">
        <v>8.3000000000000007</v>
      </c>
      <c r="K37" s="21">
        <v>3.7</v>
      </c>
      <c r="L37" s="21" t="s">
        <v>29</v>
      </c>
      <c r="M37" s="21" t="s">
        <v>29</v>
      </c>
      <c r="N37" s="26">
        <v>30.9</v>
      </c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4"/>
    </row>
    <row r="38" spans="1:25" ht="11.25" customHeight="1" x14ac:dyDescent="0.15">
      <c r="A38" s="19" t="s">
        <v>46</v>
      </c>
      <c r="B38" s="25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6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4"/>
    </row>
    <row r="39" spans="1:25" ht="11.25" customHeight="1" x14ac:dyDescent="0.15">
      <c r="A39" s="27" t="s">
        <v>47</v>
      </c>
      <c r="B39" s="25">
        <v>17</v>
      </c>
      <c r="C39" s="21">
        <v>100</v>
      </c>
      <c r="D39" s="21">
        <v>45.7</v>
      </c>
      <c r="E39" s="21">
        <v>1.8</v>
      </c>
      <c r="F39" s="21">
        <v>20.2</v>
      </c>
      <c r="G39" s="21">
        <v>6.5</v>
      </c>
      <c r="H39" s="21">
        <v>18.100000000000001</v>
      </c>
      <c r="I39" s="21">
        <v>3</v>
      </c>
      <c r="J39" s="21">
        <v>1.7</v>
      </c>
      <c r="K39" s="21">
        <v>0.6</v>
      </c>
      <c r="L39" s="21">
        <v>0.2</v>
      </c>
      <c r="M39" s="21">
        <v>2.2000000000000002</v>
      </c>
      <c r="N39" s="26">
        <v>17.5</v>
      </c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4"/>
    </row>
    <row r="40" spans="1:25" ht="11.25" customHeight="1" x14ac:dyDescent="0.15">
      <c r="A40" s="27" t="s">
        <v>48</v>
      </c>
      <c r="B40" s="25">
        <v>14</v>
      </c>
      <c r="C40" s="21">
        <v>100</v>
      </c>
      <c r="D40" s="21">
        <v>54.6</v>
      </c>
      <c r="E40" s="21">
        <v>4.9000000000000004</v>
      </c>
      <c r="F40" s="21">
        <v>19.100000000000001</v>
      </c>
      <c r="G40" s="21">
        <v>10.3</v>
      </c>
      <c r="H40" s="21">
        <v>7.2</v>
      </c>
      <c r="I40" s="21">
        <v>0.7</v>
      </c>
      <c r="J40" s="21">
        <v>0.2</v>
      </c>
      <c r="K40" s="21">
        <v>0.6</v>
      </c>
      <c r="L40" s="21">
        <v>0.2</v>
      </c>
      <c r="M40" s="21">
        <v>2.2000000000000002</v>
      </c>
      <c r="N40" s="26">
        <v>9.3000000000000007</v>
      </c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4"/>
    </row>
    <row r="41" spans="1:25" ht="11.25" customHeight="1" x14ac:dyDescent="0.15">
      <c r="A41" s="27" t="s">
        <v>49</v>
      </c>
      <c r="B41" s="25">
        <v>18.8</v>
      </c>
      <c r="C41" s="21">
        <v>100</v>
      </c>
      <c r="D41" s="21">
        <v>40.6</v>
      </c>
      <c r="E41" s="21">
        <v>5.7</v>
      </c>
      <c r="F41" s="21">
        <v>20.9</v>
      </c>
      <c r="G41" s="21">
        <v>12.1</v>
      </c>
      <c r="H41" s="21">
        <v>6.2</v>
      </c>
      <c r="I41" s="21">
        <v>6.8</v>
      </c>
      <c r="J41" s="21">
        <v>1.6</v>
      </c>
      <c r="K41" s="21">
        <v>5.4</v>
      </c>
      <c r="L41" s="21" t="s">
        <v>29</v>
      </c>
      <c r="M41" s="21">
        <v>0.8</v>
      </c>
      <c r="N41" s="26">
        <v>31.8</v>
      </c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4"/>
    </row>
    <row r="42" spans="1:25" ht="11.25" customHeight="1" x14ac:dyDescent="0.15">
      <c r="A42" s="27" t="s">
        <v>50</v>
      </c>
      <c r="B42" s="25">
        <v>29.3</v>
      </c>
      <c r="C42" s="21">
        <v>100</v>
      </c>
      <c r="D42" s="21">
        <v>42.6</v>
      </c>
      <c r="E42" s="21">
        <v>6.5</v>
      </c>
      <c r="F42" s="21">
        <v>17.7</v>
      </c>
      <c r="G42" s="21">
        <v>11.2</v>
      </c>
      <c r="H42" s="21">
        <v>8.5</v>
      </c>
      <c r="I42" s="21">
        <v>3.7</v>
      </c>
      <c r="J42" s="21">
        <v>3.9</v>
      </c>
      <c r="K42" s="21">
        <v>5</v>
      </c>
      <c r="L42" s="21">
        <v>1</v>
      </c>
      <c r="M42" s="21" t="s">
        <v>29</v>
      </c>
      <c r="N42" s="26">
        <v>37.9</v>
      </c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4"/>
    </row>
    <row r="43" spans="1:25" ht="11.25" customHeight="1" x14ac:dyDescent="0.15">
      <c r="A43" s="27" t="s">
        <v>51</v>
      </c>
      <c r="B43" s="25">
        <v>40.1</v>
      </c>
      <c r="C43" s="21">
        <v>100</v>
      </c>
      <c r="D43" s="21">
        <v>50.3</v>
      </c>
      <c r="E43" s="21">
        <v>2.2999999999999998</v>
      </c>
      <c r="F43" s="21">
        <v>19.899999999999999</v>
      </c>
      <c r="G43" s="21">
        <v>10.7</v>
      </c>
      <c r="H43" s="21">
        <v>2.7</v>
      </c>
      <c r="I43" s="21">
        <v>0.7</v>
      </c>
      <c r="J43" s="21">
        <v>12.1</v>
      </c>
      <c r="K43" s="21">
        <v>0.1</v>
      </c>
      <c r="L43" s="21">
        <v>1.3</v>
      </c>
      <c r="M43" s="21" t="s">
        <v>29</v>
      </c>
      <c r="N43" s="26">
        <v>31.3</v>
      </c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4"/>
    </row>
    <row r="44" spans="1:25" ht="11.25" customHeight="1" x14ac:dyDescent="0.15">
      <c r="A44" s="19" t="s">
        <v>52</v>
      </c>
      <c r="B44" s="25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6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4"/>
    </row>
    <row r="45" spans="1:25" ht="11.25" customHeight="1" x14ac:dyDescent="0.15">
      <c r="A45" s="27" t="s">
        <v>47</v>
      </c>
      <c r="B45" s="25">
        <v>21.1</v>
      </c>
      <c r="C45" s="21">
        <v>100</v>
      </c>
      <c r="D45" s="21">
        <v>65.8</v>
      </c>
      <c r="E45" s="21">
        <v>3.6</v>
      </c>
      <c r="F45" s="21">
        <v>1.8</v>
      </c>
      <c r="G45" s="21">
        <v>9.6</v>
      </c>
      <c r="H45" s="21">
        <v>11.8</v>
      </c>
      <c r="I45" s="21">
        <v>0.4</v>
      </c>
      <c r="J45" s="21">
        <v>1.6</v>
      </c>
      <c r="K45" s="21">
        <v>1.6</v>
      </c>
      <c r="L45" s="21" t="s">
        <v>29</v>
      </c>
      <c r="M45" s="21">
        <v>3.8</v>
      </c>
      <c r="N45" s="26">
        <v>14.3</v>
      </c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4"/>
    </row>
    <row r="46" spans="1:25" ht="11.25" customHeight="1" x14ac:dyDescent="0.15">
      <c r="A46" s="27" t="s">
        <v>48</v>
      </c>
      <c r="B46" s="25">
        <v>12.7</v>
      </c>
      <c r="C46" s="21">
        <v>100</v>
      </c>
      <c r="D46" s="21">
        <v>56.6</v>
      </c>
      <c r="E46" s="21">
        <v>1.2</v>
      </c>
      <c r="F46" s="21">
        <v>15.4</v>
      </c>
      <c r="G46" s="21">
        <v>13.3</v>
      </c>
      <c r="H46" s="21">
        <v>12.5</v>
      </c>
      <c r="I46" s="21">
        <v>0</v>
      </c>
      <c r="J46" s="21" t="s">
        <v>29</v>
      </c>
      <c r="K46" s="21">
        <v>1</v>
      </c>
      <c r="L46" s="21" t="s">
        <v>29</v>
      </c>
      <c r="M46" s="21" t="s">
        <v>29</v>
      </c>
      <c r="N46" s="26">
        <v>10.7</v>
      </c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4"/>
    </row>
    <row r="47" spans="1:25" ht="11.25" customHeight="1" x14ac:dyDescent="0.15">
      <c r="A47" s="27" t="s">
        <v>49</v>
      </c>
      <c r="B47" s="25">
        <v>17.5</v>
      </c>
      <c r="C47" s="21">
        <v>100</v>
      </c>
      <c r="D47" s="21">
        <v>48</v>
      </c>
      <c r="E47" s="21">
        <v>5.7</v>
      </c>
      <c r="F47" s="21">
        <v>23.9</v>
      </c>
      <c r="G47" s="21">
        <v>10.7</v>
      </c>
      <c r="H47" s="21">
        <v>2.1</v>
      </c>
      <c r="I47" s="21">
        <v>4.4000000000000004</v>
      </c>
      <c r="J47" s="21">
        <v>2.6</v>
      </c>
      <c r="K47" s="21" t="s">
        <v>29</v>
      </c>
      <c r="L47" s="21" t="s">
        <v>29</v>
      </c>
      <c r="M47" s="21">
        <v>2.5</v>
      </c>
      <c r="N47" s="26">
        <v>11.2</v>
      </c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4"/>
    </row>
    <row r="48" spans="1:25" ht="11.25" customHeight="1" x14ac:dyDescent="0.15">
      <c r="A48" s="27" t="s">
        <v>50</v>
      </c>
      <c r="B48" s="25">
        <v>24.4</v>
      </c>
      <c r="C48" s="21">
        <v>100</v>
      </c>
      <c r="D48" s="21">
        <v>49.2</v>
      </c>
      <c r="E48" s="21">
        <v>5.4</v>
      </c>
      <c r="F48" s="21">
        <v>13.1</v>
      </c>
      <c r="G48" s="21">
        <v>2.4</v>
      </c>
      <c r="H48" s="21">
        <v>18.399999999999999</v>
      </c>
      <c r="I48" s="21">
        <v>6.8</v>
      </c>
      <c r="J48" s="21">
        <v>0.6</v>
      </c>
      <c r="K48" s="21">
        <v>4.0999999999999996</v>
      </c>
      <c r="L48" s="21">
        <v>0.1</v>
      </c>
      <c r="M48" s="21" t="s">
        <v>29</v>
      </c>
      <c r="N48" s="26">
        <v>28.6</v>
      </c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4"/>
    </row>
    <row r="49" spans="1:25" ht="11.25" customHeight="1" x14ac:dyDescent="0.15">
      <c r="A49" s="27" t="s">
        <v>51</v>
      </c>
      <c r="B49" s="25">
        <v>21.5</v>
      </c>
      <c r="C49" s="21">
        <v>100</v>
      </c>
      <c r="D49" s="21">
        <v>38.200000000000003</v>
      </c>
      <c r="E49" s="21">
        <v>4.5</v>
      </c>
      <c r="F49" s="21">
        <v>24.6</v>
      </c>
      <c r="G49" s="21">
        <v>13.3</v>
      </c>
      <c r="H49" s="21">
        <v>5.9</v>
      </c>
      <c r="I49" s="21">
        <v>2.8</v>
      </c>
      <c r="J49" s="21">
        <v>5.4</v>
      </c>
      <c r="K49" s="21">
        <v>3.8</v>
      </c>
      <c r="L49" s="21">
        <v>0.9</v>
      </c>
      <c r="M49" s="21">
        <v>0.6</v>
      </c>
      <c r="N49" s="26">
        <v>35.299999999999997</v>
      </c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4"/>
    </row>
    <row r="50" spans="1:25" ht="11.25" customHeight="1" x14ac:dyDescent="0.15">
      <c r="A50" s="19" t="s">
        <v>53</v>
      </c>
      <c r="B50" s="25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6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4"/>
    </row>
    <row r="51" spans="1:25" ht="11.25" customHeight="1" x14ac:dyDescent="0.15">
      <c r="A51" s="27" t="s">
        <v>54</v>
      </c>
      <c r="B51" s="25">
        <v>4.2</v>
      </c>
      <c r="C51" s="21" t="s">
        <v>68</v>
      </c>
      <c r="D51" s="21" t="s">
        <v>68</v>
      </c>
      <c r="E51" s="21" t="s">
        <v>68</v>
      </c>
      <c r="F51" s="21" t="s">
        <v>68</v>
      </c>
      <c r="G51" s="21" t="s">
        <v>68</v>
      </c>
      <c r="H51" s="21" t="s">
        <v>68</v>
      </c>
      <c r="I51" s="21" t="s">
        <v>68</v>
      </c>
      <c r="J51" s="21" t="s">
        <v>68</v>
      </c>
      <c r="K51" s="21" t="s">
        <v>68</v>
      </c>
      <c r="L51" s="21" t="s">
        <v>68</v>
      </c>
      <c r="M51" s="21" t="s">
        <v>68</v>
      </c>
      <c r="N51" s="26" t="s">
        <v>68</v>
      </c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4"/>
    </row>
    <row r="52" spans="1:25" ht="11.25" customHeight="1" x14ac:dyDescent="0.15">
      <c r="A52" s="27" t="s">
        <v>55</v>
      </c>
      <c r="B52" s="25">
        <v>31.1</v>
      </c>
      <c r="C52" s="21">
        <v>100</v>
      </c>
      <c r="D52" s="21">
        <v>43.9</v>
      </c>
      <c r="E52" s="21">
        <v>10.6</v>
      </c>
      <c r="F52" s="21">
        <v>29.5</v>
      </c>
      <c r="G52" s="21">
        <v>7.2</v>
      </c>
      <c r="H52" s="21">
        <v>5.3</v>
      </c>
      <c r="I52" s="21">
        <v>0.3</v>
      </c>
      <c r="J52" s="21">
        <v>0.3</v>
      </c>
      <c r="K52" s="21">
        <v>0</v>
      </c>
      <c r="L52" s="21">
        <v>2.4</v>
      </c>
      <c r="M52" s="21">
        <v>0.6</v>
      </c>
      <c r="N52" s="26">
        <v>20.8</v>
      </c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4"/>
    </row>
    <row r="53" spans="1:25" ht="11.25" customHeight="1" x14ac:dyDescent="0.15">
      <c r="A53" s="27" t="s">
        <v>56</v>
      </c>
      <c r="B53" s="25">
        <v>23.8</v>
      </c>
      <c r="C53" s="21">
        <v>100</v>
      </c>
      <c r="D53" s="21">
        <v>43.3</v>
      </c>
      <c r="E53" s="21">
        <v>2.2999999999999998</v>
      </c>
      <c r="F53" s="21">
        <v>25.6</v>
      </c>
      <c r="G53" s="21">
        <v>10.5</v>
      </c>
      <c r="H53" s="21">
        <v>8.8000000000000007</v>
      </c>
      <c r="I53" s="21">
        <v>2.2999999999999998</v>
      </c>
      <c r="J53" s="21">
        <v>4.2</v>
      </c>
      <c r="K53" s="21">
        <v>1.8</v>
      </c>
      <c r="L53" s="21">
        <v>0.2</v>
      </c>
      <c r="M53" s="21">
        <v>0.9</v>
      </c>
      <c r="N53" s="26">
        <v>21.7</v>
      </c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4"/>
    </row>
    <row r="54" spans="1:25" ht="11.25" customHeight="1" x14ac:dyDescent="0.15">
      <c r="A54" s="27" t="s">
        <v>57</v>
      </c>
      <c r="B54" s="25">
        <v>20.5</v>
      </c>
      <c r="C54" s="21">
        <v>100</v>
      </c>
      <c r="D54" s="21">
        <v>36.5</v>
      </c>
      <c r="E54" s="21">
        <v>3.9</v>
      </c>
      <c r="F54" s="21">
        <v>18.2</v>
      </c>
      <c r="G54" s="21">
        <v>9.6999999999999993</v>
      </c>
      <c r="H54" s="21">
        <v>14.9</v>
      </c>
      <c r="I54" s="21">
        <v>5.4</v>
      </c>
      <c r="J54" s="21">
        <v>5</v>
      </c>
      <c r="K54" s="21">
        <v>6.3</v>
      </c>
      <c r="L54" s="21">
        <v>0.1</v>
      </c>
      <c r="M54" s="21">
        <v>0.1</v>
      </c>
      <c r="N54" s="26">
        <v>41.9</v>
      </c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4"/>
    </row>
    <row r="55" spans="1:25" ht="11.25" customHeight="1" x14ac:dyDescent="0.15">
      <c r="A55" s="27" t="s">
        <v>58</v>
      </c>
      <c r="B55" s="25">
        <v>17</v>
      </c>
      <c r="C55" s="21">
        <v>100</v>
      </c>
      <c r="D55" s="21">
        <v>48.9</v>
      </c>
      <c r="E55" s="21">
        <v>6.2</v>
      </c>
      <c r="F55" s="21">
        <v>15.3</v>
      </c>
      <c r="G55" s="21">
        <v>8.6999999999999993</v>
      </c>
      <c r="H55" s="21">
        <v>8.1999999999999993</v>
      </c>
      <c r="I55" s="21">
        <v>4.5</v>
      </c>
      <c r="J55" s="21">
        <v>4.9000000000000004</v>
      </c>
      <c r="K55" s="21">
        <v>1.7</v>
      </c>
      <c r="L55" s="21" t="s">
        <v>29</v>
      </c>
      <c r="M55" s="21">
        <v>1.6</v>
      </c>
      <c r="N55" s="26">
        <v>22</v>
      </c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4"/>
    </row>
    <row r="56" spans="1:25" ht="11.25" customHeight="1" x14ac:dyDescent="0.15">
      <c r="A56" s="27" t="s">
        <v>59</v>
      </c>
      <c r="B56" s="25">
        <v>16.399999999999999</v>
      </c>
      <c r="C56" s="21">
        <v>100</v>
      </c>
      <c r="D56" s="21">
        <v>60.5</v>
      </c>
      <c r="E56" s="21">
        <v>0.4</v>
      </c>
      <c r="F56" s="21">
        <v>10.5</v>
      </c>
      <c r="G56" s="21">
        <v>14.3</v>
      </c>
      <c r="H56" s="21">
        <v>4.3</v>
      </c>
      <c r="I56" s="21">
        <v>4.0999999999999996</v>
      </c>
      <c r="J56" s="21">
        <v>0.4</v>
      </c>
      <c r="K56" s="21">
        <v>3</v>
      </c>
      <c r="L56" s="21" t="s">
        <v>29</v>
      </c>
      <c r="M56" s="21">
        <v>2.5</v>
      </c>
      <c r="N56" s="26">
        <v>19</v>
      </c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4"/>
    </row>
    <row r="57" spans="1:25" ht="11.25" customHeight="1" x14ac:dyDescent="0.15">
      <c r="A57" s="19" t="s">
        <v>60</v>
      </c>
      <c r="B57" s="25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6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4"/>
    </row>
    <row r="58" spans="1:25" ht="11.25" customHeight="1" x14ac:dyDescent="0.15">
      <c r="A58" s="27" t="s">
        <v>84</v>
      </c>
      <c r="B58" s="25">
        <v>12.9</v>
      </c>
      <c r="C58" s="21">
        <v>100</v>
      </c>
      <c r="D58" s="21">
        <v>58.5</v>
      </c>
      <c r="E58" s="21">
        <v>6.8</v>
      </c>
      <c r="F58" s="21">
        <v>9.6999999999999993</v>
      </c>
      <c r="G58" s="21">
        <v>11.8</v>
      </c>
      <c r="H58" s="21">
        <v>6.3</v>
      </c>
      <c r="I58" s="21">
        <v>2.9</v>
      </c>
      <c r="J58" s="21">
        <v>0.5</v>
      </c>
      <c r="K58" s="21">
        <v>1.8</v>
      </c>
      <c r="L58" s="21">
        <v>0.1</v>
      </c>
      <c r="M58" s="21">
        <v>1.6</v>
      </c>
      <c r="N58" s="26">
        <v>14.6</v>
      </c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4"/>
    </row>
    <row r="59" spans="1:25" ht="11.25" customHeight="1" x14ac:dyDescent="0.15">
      <c r="A59" s="27" t="s">
        <v>62</v>
      </c>
      <c r="B59" s="25">
        <v>21.6</v>
      </c>
      <c r="C59" s="21">
        <v>100</v>
      </c>
      <c r="D59" s="21">
        <v>44.2</v>
      </c>
      <c r="E59" s="21">
        <v>2.5</v>
      </c>
      <c r="F59" s="21">
        <v>20.8</v>
      </c>
      <c r="G59" s="21">
        <v>4.4000000000000004</v>
      </c>
      <c r="H59" s="21">
        <v>14.4</v>
      </c>
      <c r="I59" s="21">
        <v>4.5999999999999996</v>
      </c>
      <c r="J59" s="21">
        <v>3.6</v>
      </c>
      <c r="K59" s="21">
        <v>3.4</v>
      </c>
      <c r="L59" s="21">
        <v>0.9</v>
      </c>
      <c r="M59" s="21">
        <v>1.1000000000000001</v>
      </c>
      <c r="N59" s="26">
        <v>33.700000000000003</v>
      </c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4"/>
    </row>
    <row r="60" spans="1:25" ht="11.25" customHeight="1" x14ac:dyDescent="0.15">
      <c r="A60" s="27" t="s">
        <v>63</v>
      </c>
      <c r="B60" s="25">
        <v>31.2</v>
      </c>
      <c r="C60" s="21">
        <v>100</v>
      </c>
      <c r="D60" s="21">
        <v>42.9</v>
      </c>
      <c r="E60" s="21">
        <v>3.3</v>
      </c>
      <c r="F60" s="21">
        <v>19.600000000000001</v>
      </c>
      <c r="G60" s="21">
        <v>10.3</v>
      </c>
      <c r="H60" s="21">
        <v>6.6</v>
      </c>
      <c r="I60" s="21">
        <v>4.9000000000000004</v>
      </c>
      <c r="J60" s="21">
        <v>7.5</v>
      </c>
      <c r="K60" s="21">
        <v>4.0999999999999996</v>
      </c>
      <c r="L60" s="21">
        <v>0.7</v>
      </c>
      <c r="M60" s="21" t="s">
        <v>29</v>
      </c>
      <c r="N60" s="26">
        <v>38.9</v>
      </c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4"/>
    </row>
    <row r="61" spans="1:25" ht="11.25" customHeight="1" x14ac:dyDescent="0.15">
      <c r="A61" s="27" t="s">
        <v>64</v>
      </c>
      <c r="B61" s="25">
        <v>41.3</v>
      </c>
      <c r="C61" s="21">
        <v>100</v>
      </c>
      <c r="D61" s="21">
        <v>23.7</v>
      </c>
      <c r="E61" s="21">
        <v>6.7</v>
      </c>
      <c r="F61" s="21">
        <v>42.9</v>
      </c>
      <c r="G61" s="21">
        <v>16.5</v>
      </c>
      <c r="H61" s="21">
        <v>9.1999999999999993</v>
      </c>
      <c r="I61" s="21">
        <v>0.1</v>
      </c>
      <c r="J61" s="21">
        <v>0.5</v>
      </c>
      <c r="K61" s="21">
        <v>0.3</v>
      </c>
      <c r="L61" s="21" t="s">
        <v>29</v>
      </c>
      <c r="M61" s="21" t="s">
        <v>29</v>
      </c>
      <c r="N61" s="26">
        <v>10.1</v>
      </c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4"/>
    </row>
    <row r="62" spans="1:25" ht="11.25" customHeight="1" x14ac:dyDescent="0.15">
      <c r="A62" s="27" t="s">
        <v>65</v>
      </c>
      <c r="B62" s="25">
        <v>26.8</v>
      </c>
      <c r="C62" s="21" t="s">
        <v>68</v>
      </c>
      <c r="D62" s="21" t="s">
        <v>68</v>
      </c>
      <c r="E62" s="21" t="s">
        <v>68</v>
      </c>
      <c r="F62" s="21" t="s">
        <v>68</v>
      </c>
      <c r="G62" s="21" t="s">
        <v>68</v>
      </c>
      <c r="H62" s="21" t="s">
        <v>68</v>
      </c>
      <c r="I62" s="21" t="s">
        <v>68</v>
      </c>
      <c r="J62" s="21" t="s">
        <v>68</v>
      </c>
      <c r="K62" s="21" t="s">
        <v>68</v>
      </c>
      <c r="L62" s="21" t="s">
        <v>68</v>
      </c>
      <c r="M62" s="21" t="s">
        <v>68</v>
      </c>
      <c r="N62" s="26" t="s">
        <v>68</v>
      </c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4"/>
    </row>
    <row r="63" spans="1:25" ht="11.25" customHeight="1" x14ac:dyDescent="0.15">
      <c r="A63" s="27" t="s">
        <v>66</v>
      </c>
      <c r="B63" s="25">
        <v>74.599999999999994</v>
      </c>
      <c r="C63" s="21">
        <v>100</v>
      </c>
      <c r="D63" s="21">
        <v>11.1</v>
      </c>
      <c r="E63" s="21" t="s">
        <v>29</v>
      </c>
      <c r="F63" s="21">
        <v>48.8</v>
      </c>
      <c r="G63" s="21">
        <v>23.9</v>
      </c>
      <c r="H63" s="21">
        <v>10.5</v>
      </c>
      <c r="I63" s="21">
        <v>1.6</v>
      </c>
      <c r="J63" s="21">
        <v>2.9</v>
      </c>
      <c r="K63" s="21">
        <v>1.2</v>
      </c>
      <c r="L63" s="21" t="s">
        <v>29</v>
      </c>
      <c r="M63" s="21" t="s">
        <v>29</v>
      </c>
      <c r="N63" s="26">
        <v>19.600000000000001</v>
      </c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4"/>
    </row>
    <row r="64" spans="1:25" ht="11.25" customHeight="1" x14ac:dyDescent="0.15">
      <c r="A64" s="27" t="s">
        <v>67</v>
      </c>
      <c r="B64" s="25">
        <v>12</v>
      </c>
      <c r="C64" s="21" t="s">
        <v>68</v>
      </c>
      <c r="D64" s="21" t="s">
        <v>68</v>
      </c>
      <c r="E64" s="21" t="s">
        <v>68</v>
      </c>
      <c r="F64" s="21" t="s">
        <v>68</v>
      </c>
      <c r="G64" s="21" t="s">
        <v>68</v>
      </c>
      <c r="H64" s="21" t="s">
        <v>68</v>
      </c>
      <c r="I64" s="21" t="s">
        <v>68</v>
      </c>
      <c r="J64" s="21" t="s">
        <v>68</v>
      </c>
      <c r="K64" s="21" t="s">
        <v>68</v>
      </c>
      <c r="L64" s="21" t="s">
        <v>68</v>
      </c>
      <c r="M64" s="21" t="s">
        <v>68</v>
      </c>
      <c r="N64" s="26" t="s">
        <v>68</v>
      </c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4"/>
    </row>
    <row r="65" spans="1:25" ht="11.25" customHeight="1" x14ac:dyDescent="0.15">
      <c r="A65" s="19" t="s">
        <v>69</v>
      </c>
      <c r="B65" s="25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6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4"/>
    </row>
    <row r="66" spans="1:25" ht="11.25" customHeight="1" x14ac:dyDescent="0.15">
      <c r="A66" s="27" t="s">
        <v>70</v>
      </c>
      <c r="B66" s="25" t="s">
        <v>29</v>
      </c>
      <c r="C66" s="21" t="s">
        <v>29</v>
      </c>
      <c r="D66" s="21" t="s">
        <v>29</v>
      </c>
      <c r="E66" s="21" t="s">
        <v>29</v>
      </c>
      <c r="F66" s="21" t="s">
        <v>29</v>
      </c>
      <c r="G66" s="21" t="s">
        <v>29</v>
      </c>
      <c r="H66" s="21" t="s">
        <v>29</v>
      </c>
      <c r="I66" s="21" t="s">
        <v>29</v>
      </c>
      <c r="J66" s="21" t="s">
        <v>29</v>
      </c>
      <c r="K66" s="21" t="s">
        <v>29</v>
      </c>
      <c r="L66" s="21" t="s">
        <v>29</v>
      </c>
      <c r="M66" s="21" t="s">
        <v>29</v>
      </c>
      <c r="N66" s="26" t="s">
        <v>29</v>
      </c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4"/>
    </row>
    <row r="67" spans="1:25" ht="11.25" customHeight="1" x14ac:dyDescent="0.15">
      <c r="A67" s="27" t="s">
        <v>71</v>
      </c>
      <c r="B67" s="25">
        <v>20.100000000000001</v>
      </c>
      <c r="C67" s="21">
        <v>100</v>
      </c>
      <c r="D67" s="21">
        <v>45.8</v>
      </c>
      <c r="E67" s="21">
        <v>4.5</v>
      </c>
      <c r="F67" s="21">
        <v>19.5</v>
      </c>
      <c r="G67" s="21">
        <v>10.3</v>
      </c>
      <c r="H67" s="21">
        <v>8.8000000000000007</v>
      </c>
      <c r="I67" s="21">
        <v>3.5</v>
      </c>
      <c r="J67" s="21">
        <v>3.2</v>
      </c>
      <c r="K67" s="21">
        <v>2.9</v>
      </c>
      <c r="L67" s="21">
        <v>0.5</v>
      </c>
      <c r="M67" s="21">
        <v>1</v>
      </c>
      <c r="N67" s="26">
        <v>26.4</v>
      </c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4"/>
    </row>
    <row r="68" spans="1:25" ht="11.25" customHeight="1" x14ac:dyDescent="0.15">
      <c r="A68" s="27" t="s">
        <v>72</v>
      </c>
      <c r="B68" s="25">
        <v>21.9</v>
      </c>
      <c r="C68" s="21">
        <v>100</v>
      </c>
      <c r="D68" s="21">
        <v>49.8</v>
      </c>
      <c r="E68" s="21">
        <v>2.2000000000000002</v>
      </c>
      <c r="F68" s="21">
        <v>15.3</v>
      </c>
      <c r="G68" s="21">
        <v>14.5</v>
      </c>
      <c r="H68" s="21">
        <v>8.4</v>
      </c>
      <c r="I68" s="21">
        <v>3.6</v>
      </c>
      <c r="J68" s="21">
        <v>0.2</v>
      </c>
      <c r="K68" s="21">
        <v>6</v>
      </c>
      <c r="L68" s="21" t="s">
        <v>29</v>
      </c>
      <c r="M68" s="21" t="s">
        <v>29</v>
      </c>
      <c r="N68" s="26">
        <v>30</v>
      </c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4"/>
    </row>
    <row r="69" spans="1:25" ht="11.25" customHeight="1" x14ac:dyDescent="0.15">
      <c r="A69" s="27" t="s">
        <v>73</v>
      </c>
      <c r="B69" s="25">
        <v>29.7</v>
      </c>
      <c r="C69" s="21">
        <v>100</v>
      </c>
      <c r="D69" s="21">
        <v>42.2</v>
      </c>
      <c r="E69" s="21">
        <v>4.9000000000000004</v>
      </c>
      <c r="F69" s="21">
        <v>20.3</v>
      </c>
      <c r="G69" s="21">
        <v>13.4</v>
      </c>
      <c r="H69" s="21">
        <v>5.8</v>
      </c>
      <c r="I69" s="21">
        <v>2.2999999999999998</v>
      </c>
      <c r="J69" s="21">
        <v>5.6</v>
      </c>
      <c r="K69" s="21">
        <v>4.0999999999999996</v>
      </c>
      <c r="L69" s="21">
        <v>0.1</v>
      </c>
      <c r="M69" s="21">
        <v>1.3</v>
      </c>
      <c r="N69" s="26">
        <v>30.6</v>
      </c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4"/>
    </row>
    <row r="70" spans="1:25" ht="11.25" customHeight="1" x14ac:dyDescent="0.15">
      <c r="A70" s="27" t="s">
        <v>74</v>
      </c>
      <c r="B70" s="25">
        <v>13.6</v>
      </c>
      <c r="C70" s="21">
        <v>100</v>
      </c>
      <c r="D70" s="21">
        <v>48.2</v>
      </c>
      <c r="E70" s="21">
        <v>6.2</v>
      </c>
      <c r="F70" s="21">
        <v>18.3</v>
      </c>
      <c r="G70" s="21">
        <v>6.5</v>
      </c>
      <c r="H70" s="21">
        <v>11.8</v>
      </c>
      <c r="I70" s="21">
        <v>3</v>
      </c>
      <c r="J70" s="21">
        <v>2.2999999999999998</v>
      </c>
      <c r="K70" s="21">
        <v>1.9</v>
      </c>
      <c r="L70" s="21">
        <v>1</v>
      </c>
      <c r="M70" s="21">
        <v>0.8</v>
      </c>
      <c r="N70" s="26">
        <v>25.2</v>
      </c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4"/>
    </row>
    <row r="71" spans="1:25" ht="11.25" customHeight="1" x14ac:dyDescent="0.15">
      <c r="A71" s="27" t="s">
        <v>75</v>
      </c>
      <c r="B71" s="28">
        <v>31.4</v>
      </c>
      <c r="C71" s="21">
        <v>100</v>
      </c>
      <c r="D71" s="21">
        <v>44.5</v>
      </c>
      <c r="E71" s="21" t="s">
        <v>29</v>
      </c>
      <c r="F71" s="21">
        <v>25.2</v>
      </c>
      <c r="G71" s="21">
        <v>10.4</v>
      </c>
      <c r="H71" s="21">
        <v>10.4</v>
      </c>
      <c r="I71" s="21">
        <v>8.6</v>
      </c>
      <c r="J71" s="21">
        <v>0.4</v>
      </c>
      <c r="K71" s="21">
        <v>0.2</v>
      </c>
      <c r="L71" s="21">
        <v>0.4</v>
      </c>
      <c r="M71" s="21" t="s">
        <v>29</v>
      </c>
      <c r="N71" s="26">
        <v>16.7</v>
      </c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4"/>
    </row>
    <row r="72" spans="1:25" ht="11.25" customHeight="1" x14ac:dyDescent="0.15">
      <c r="A72" s="29" t="s">
        <v>91</v>
      </c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4"/>
    </row>
    <row r="73" spans="1:25" ht="11.25" customHeight="1" x14ac:dyDescent="0.15">
      <c r="A73" s="30" t="s">
        <v>92</v>
      </c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4"/>
    </row>
    <row r="74" spans="1:25" ht="11.25" customHeight="1" x14ac:dyDescent="0.15">
      <c r="A74" s="30" t="s">
        <v>78</v>
      </c>
      <c r="B74" s="21"/>
      <c r="C74" s="21"/>
      <c r="D74" s="21"/>
      <c r="E74" s="21"/>
      <c r="F74" s="21"/>
      <c r="G74" s="31" t="s">
        <v>79</v>
      </c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4"/>
    </row>
    <row r="75" spans="1:25" x14ac:dyDescent="0.15">
      <c r="A75" s="30" t="s">
        <v>87</v>
      </c>
      <c r="B75" s="21"/>
      <c r="C75" s="21"/>
      <c r="D75" s="21"/>
      <c r="E75" s="21"/>
      <c r="F75" s="21"/>
      <c r="G75" s="31" t="s">
        <v>88</v>
      </c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4"/>
    </row>
  </sheetData>
  <mergeCells count="12">
    <mergeCell ref="L6:L7"/>
    <mergeCell ref="M6:M7"/>
    <mergeCell ref="G2:N2"/>
    <mergeCell ref="B5:C7"/>
    <mergeCell ref="D6:D7"/>
    <mergeCell ref="E6:E7"/>
    <mergeCell ref="F6:F7"/>
    <mergeCell ref="G6:G7"/>
    <mergeCell ref="H6:H7"/>
    <mergeCell ref="I6:I7"/>
    <mergeCell ref="J6:J7"/>
    <mergeCell ref="K6:K7"/>
  </mergeCells>
  <phoneticPr fontId="2"/>
  <conditionalFormatting sqref="B8:B71">
    <cfRule type="cellIs" dxfId="6" priority="1" stopIfTrue="1" operator="equal">
      <formula>""</formula>
    </cfRule>
    <cfRule type="expression" dxfId="5" priority="2" stopIfTrue="1">
      <formula>#REF!="-"</formula>
    </cfRule>
    <cfRule type="expression" dxfId="4" priority="3">
      <formula>#REF!&lt;&gt;0</formula>
    </cfRule>
  </conditionalFormatting>
  <conditionalFormatting sqref="D8:N71">
    <cfRule type="cellIs" dxfId="3" priority="4" stopIfTrue="1" operator="equal">
      <formula>""</formula>
    </cfRule>
    <cfRule type="cellIs" dxfId="2" priority="5" stopIfTrue="1" operator="equal">
      <formula>"*"</formula>
    </cfRule>
    <cfRule type="expression" dxfId="1" priority="6" stopIfTrue="1">
      <formula>#REF!="-"</formula>
    </cfRule>
    <cfRule type="expression" dxfId="0" priority="7">
      <formula>#REF!&lt;&gt;0</formula>
    </cfRule>
  </conditionalFormatting>
  <pageMargins left="0.59055118110236227" right="0.78740157480314965" top="0.59055118110236227" bottom="0.59055118110236227" header="0.31496062992125984" footer="0.31496062992125984"/>
  <pageSetup paperSize="9" scale="94" pageOrder="overThenDown" orientation="portrait" r:id="rId1"/>
  <headerFooter alignWithMargins="0">
    <oddFooter>&amp;C&amp;"ＭＳ 明朝,標準"－ &amp;P －</oddFooter>
  </headerFooter>
  <colBreaks count="1" manualBreakCount="1">
    <brk id="6" max="7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9b2fcd2b34dc509d04a3276ee8299e21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b2d5b34b923d5b4d484c70a8a6eb2bf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e26ad24-a769-4a00-9036-7aebbc1fc0c8">
      <Terms xmlns="http://schemas.microsoft.com/office/infopath/2007/PartnerControls"/>
    </lcf76f155ced4ddcb4097134ff3c332f>
    <TaxCatchAll xmlns="263dbbe5-076b-4606-a03b-9598f5f2f35a" xsi:nil="true"/>
    <Owner xmlns="de26ad24-a769-4a00-9036-7aebbc1fc0c8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A4ED831-FEC3-45B5-BA85-BF84F05D7E50}"/>
</file>

<file path=customXml/itemProps2.xml><?xml version="1.0" encoding="utf-8"?>
<ds:datastoreItem xmlns:ds="http://schemas.openxmlformats.org/officeDocument/2006/customXml" ds:itemID="{93135469-E0E4-4489-A2BB-A45618095F1F}"/>
</file>

<file path=customXml/itemProps3.xml><?xml version="1.0" encoding="utf-8"?>
<ds:datastoreItem xmlns:ds="http://schemas.openxmlformats.org/officeDocument/2006/customXml" ds:itemID="{C34A3855-C44F-407F-819A-0C29AD57146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9-１</vt:lpstr>
      <vt:lpstr>9-２</vt:lpstr>
      <vt:lpstr>9-３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2026-05-22T13:26:53Z</dcterms:created>
  <dcterms:modified xsi:type="dcterms:W3CDTF">2026-05-22T13:26:56Z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0x010100D37AAA2F87BE99488D98DCD9EB0B8E0C</vt:lpwstr>
  </property>
</Properties>
</file>