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2" r:id="rId1"/>
  </sheets>
  <definedNames>
    <definedName name="_xlnm.Print_Titles" localSheetId="0">'1'!#REF!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<sst xmlns="http://schemas.openxmlformats.org/spreadsheetml/2006/main" count="879" uniqueCount="53">
  <si>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</si>
  <si>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</si>
  <si>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</si>
  <si>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</si>
  <si>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</si>
  <si>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</si>
  <si>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２級地計</t>
    <rPh sb="3" eb="4">
      <t>ケイ</t>
    </rPh>
    <phoneticPr fontId="1"/>
  </si>
  <si>
    <t>２級地－２</t>
    <rPh sb="1" eb="2">
      <t>キュウ</t>
    </rPh>
    <rPh sb="2" eb="3">
      <t>チ</t>
    </rPh>
    <phoneticPr fontId="1"/>
  </si>
  <si>
    <t>１級地－１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</si>
  <si>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</si>
  <si>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第３－１表　保護の決定状況該当世帯数・一世帯当たり金額、世帯人員・級地・保護の決定状況別</t>
  </si>
  <si>
    <t>注：一世帯当たり金額は、保護の決定状況額（積み上げ）を保護の決定状況該当世帯数（各金額が１円以上の世帯数）で除したもの。</t>
    <rPh sb="0" eb="1">
      <t>チュウ</t>
    </rPh>
    <rPh sb="2" eb="5">
      <t>イッセタイ</t>
    </rPh>
    <rPh sb="40" eb="41">
      <t>カク</t>
    </rPh>
    <rPh sb="41" eb="43">
      <t>キンガク</t>
    </rPh>
    <rPh sb="51" eb="52">
      <t>スウ</t>
    </rPh>
    <phoneticPr fontId="1"/>
  </si>
  <si>
    <t>級地</t>
    <rPh sb="0" eb="1">
      <t>キュウ</t>
    </rPh>
    <rPh sb="1" eb="2">
      <t>チ</t>
    </rPh>
    <phoneticPr fontId="1"/>
  </si>
  <si>
    <t>保護の決定状況</t>
    <rPh sb="0" eb="2">
      <t>ホゴ</t>
    </rPh>
    <rPh sb="3" eb="5">
      <t>ケッテイ</t>
    </rPh>
    <rPh sb="5" eb="7">
      <t>ジョウキョウ</t>
    </rPh>
    <phoneticPr fontId="1"/>
  </si>
  <si>
    <t>総数</t>
    <rPh sb="0" eb="2">
      <t>ソウスウ</t>
    </rPh>
    <phoneticPr fontId="1"/>
  </si>
  <si>
    <t>生活扶助</t>
    <rPh sb="0" eb="2">
      <t>セイカツ</t>
    </rPh>
    <rPh sb="2" eb="4">
      <t>フジョ</t>
    </rPh>
    <phoneticPr fontId="1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</si>
  <si>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1"/>
  </si>
  <si>
    <t>住宅扶助</t>
    <rPh sb="0" eb="2">
      <t>ジュウタク</t>
    </rPh>
    <rPh sb="2" eb="4">
      <t>フジョ</t>
    </rPh>
    <phoneticPr fontId="1"/>
  </si>
  <si>
    <t>（再）家賃・間代</t>
  </si>
  <si>
    <t>教育扶助</t>
    <rPh sb="0" eb="2">
      <t>キョウイク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</si>
  <si>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</si>
  <si>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</si>
  <si>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1"/>
  </si>
  <si>
    <t>一時扶助</t>
  </si>
  <si>
    <t>葬祭扶助</t>
    <rPh sb="0" eb="2">
      <t>ソウサイ</t>
    </rPh>
    <rPh sb="2" eb="4">
      <t>フジョ</t>
    </rPh>
    <phoneticPr fontId="1"/>
  </si>
  <si>
    <t>収入充当額</t>
    <rPh sb="4" eb="5">
      <t>ガク</t>
    </rPh>
    <phoneticPr fontId="1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</si>
  <si>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1"/>
  </si>
  <si>
    <t>扶助額</t>
    <rPh sb="2" eb="3">
      <t>ガク</t>
    </rPh>
    <phoneticPr fontId="1"/>
  </si>
  <si>
    <t>収入認定額</t>
    <rPh sb="4" eb="5">
      <t>ガク</t>
    </rPh>
    <phoneticPr fontId="1"/>
  </si>
  <si>
    <t>就労に伴う収入</t>
    <rPh sb="0" eb="2">
      <t>シュウロウ</t>
    </rPh>
    <rPh sb="3" eb="4">
      <t>トモナ</t>
    </rPh>
    <rPh sb="5" eb="7">
      <t>シュウニュウ</t>
    </rPh>
    <phoneticPr fontId="1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</si>
  <si>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1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</si>
  <si>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1"/>
  </si>
  <si>
    <t>実費控除</t>
    <rPh sb="0" eb="2">
      <t>ジッピ</t>
    </rPh>
    <rPh sb="2" eb="4">
      <t>コウジョ</t>
    </rPh>
    <phoneticPr fontId="1"/>
  </si>
  <si>
    <t>勤労控除</t>
    <rPh sb="0" eb="2">
      <t>キンロウ</t>
    </rPh>
    <rPh sb="2" eb="4">
      <t>コウジョ</t>
    </rPh>
    <phoneticPr fontId="1"/>
  </si>
  <si>
    <t>（再）基礎控除</t>
    <rPh sb="1" eb="2">
      <t>サイ</t>
    </rPh>
    <rPh sb="3" eb="5">
      <t>キソ</t>
    </rPh>
    <rPh sb="5" eb="7">
      <t>コウジョ</t>
    </rPh>
    <phoneticPr fontId="1"/>
  </si>
  <si>
    <t>（再）特別控除</t>
    <rPh sb="1" eb="2">
      <t>サイ</t>
    </rPh>
    <rPh sb="3" eb="5">
      <t>トクベツ</t>
    </rPh>
    <rPh sb="5" eb="7">
      <t>コウジョ</t>
    </rPh>
    <phoneticPr fontId="1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</si>
  <si>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1"/>
  </si>
  <si>
    <t>（再）未成年者控除</t>
    <rPh sb="1" eb="2">
      <t>サイ</t>
    </rPh>
    <rPh sb="3" eb="7">
      <t>ミセイネンシャ</t>
    </rPh>
    <rPh sb="7" eb="9">
      <t>コウジョ</t>
    </rPh>
    <phoneticPr fontId="1"/>
  </si>
  <si>
    <t>その他の控除</t>
    <rPh sb="0" eb="3">
      <t>ソノタ</t>
    </rPh>
    <rPh sb="4" eb="6">
      <t>コウジョ</t>
    </rPh>
    <phoneticPr fontId="1"/>
  </si>
  <si>
    <t>１級地－２</t>
  </si>
  <si>
    <t>３級地－１</t>
  </si>
  <si>
    <t>総数</t>
  </si>
  <si>
    <t>該当世帯数</t>
    <rPh sb="0" eb="2">
      <t>ガイトウ</t>
    </rPh>
    <rPh sb="2" eb="4">
      <t>セタイ</t>
    </rPh>
    <rPh sb="4" eb="5">
      <t>スウ</t>
    </rPh>
    <phoneticPr fontId="1"/>
  </si>
  <si>
    <t>一世帯当たり金額</t>
    <rPh sb="0" eb="3">
      <t>イッセタイ</t>
    </rPh>
    <rPh sb="3" eb="4">
      <t>ア</t>
    </rPh>
    <rPh sb="6" eb="8">
      <t>キンガク</t>
    </rPh>
    <phoneticPr fontId="1"/>
  </si>
  <si>
    <t>（世帯）</t>
    <rPh sb="1" eb="3">
      <t>セタイ</t>
    </rPh>
    <phoneticPr fontId="1"/>
  </si>
  <si>
    <t>（円）</t>
    <rPh sb="1" eb="2">
      <t>エン</t>
    </rPh>
    <phoneticPr fontId="1"/>
  </si>
  <si>
    <t>最低生活費</t>
    <phoneticPr fontId="1"/>
  </si>
  <si>
    <t>本人支払額</t>
    <phoneticPr fontId="1"/>
  </si>
  <si>
    <t>控除額</t>
    <phoneticPr fontId="1"/>
  </si>
  <si>
    <t>１級地計</t>
    <phoneticPr fontId="1"/>
  </si>
  <si>
    <t>２級地－１</t>
    <phoneticPr fontId="1"/>
  </si>
  <si>
    <t>３級地計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</si>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</sst>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* ###\ ###\ ##0_-;\-* ###\ ###\ ##0_-;_-* &quot;-&quot;??_-;_-@_-"/>
    <numFmt numFmtId="177" formatCode="_-* ###0_-;\-* ###0_-;_-* &quot;-&quot;_-;_-@_-"/>
    <numFmt numFmtId="178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Arial"/>
      <family val="2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4" fillId="0" borderId="0"/>
  </cellStyleXfs>
  <cellXfs count="22">
    <xf numFmtId="0" fontId="0" fillId="0" borderId="0" xfId="0"/>
    <xf numFmtId="176" fontId="2" fillId="0" borderId="0" xfId="0" applyNumberFormat="1" applyFont="1" applyFill="1"/>
    <xf numFmtId="0" fontId="2" fillId="0" borderId="0" xfId="0" applyFont="1" applyFill="1"/>
    <xf numFmtId="0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8" fontId="5" fillId="0" borderId="6" xfId="0" applyNumberFormat="1" applyFont="1" applyFill="1" applyBorder="1" applyAlignment="1">
      <alignment vertical="center"/>
    </xf>
    <xf numFmtId="0" fontId="0" fillId="0" borderId="0" xfId="0" applyFont="1" applyFill="1"/>
  </cellXfs>
  <cellStyles count="3">
    <cellStyle name="標準" xfId="0" builtinId="0"/>
    <cellStyle name="標準 2" xfId="1"/>
    <cellStyle name="標準 3" xfId="2"/>
  </cellStyles>
  <dxfs count="35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79"/>
  <sheetViews>
    <sheetView showGridLines="0" tabSelected="1" zoomScaleNormal="100" workbookViewId="0"/>
  </sheetViews>
  <sheetFormatPr defaultColWidth="9.140625" defaultRowHeight="12" x14ac:dyDescent="0.15"/>
  <cols>
    <col min="1" max="1" width="9.85546875" style="2" bestFit="1" customWidth="1"/>
    <col min="2" max="2" width="16.140625" style="2" bestFit="1" customWidth="1"/>
    <col min="3" max="3" width="26.28515625" style="2" bestFit="1" customWidth="1"/>
    <col min="4" max="4" width="22.85546875" style="2" bestFit="1" customWidth="1"/>
    <col min="5" max="5" width="13.7109375" style="1" customWidth="1"/>
    <col min="6" max="6" width="17" style="2" customWidth="1"/>
    <col min="7" max="7" width="15.28515625" style="1" bestFit="1" customWidth="1"/>
    <col min="8" max="8" width="17" style="2" customWidth="1"/>
    <col min="9" max="9" width="12.7109375" style="1" customWidth="1"/>
    <col min="10" max="10" width="17" style="2" customWidth="1"/>
    <col min="11" max="11" width="12.42578125" style="1" customWidth="1"/>
    <col min="12" max="12" width="17" style="2" customWidth="1"/>
    <col min="13" max="13" width="12.42578125" style="1" customWidth="1"/>
    <col min="14" max="14" width="17" style="2" customWidth="1"/>
    <col min="15" max="15" width="12.42578125" style="1" customWidth="1"/>
    <col min="16" max="16" width="17" style="2" customWidth="1"/>
    <col min="17" max="17" width="12.42578125" style="1" customWidth="1"/>
    <col min="18" max="18" width="17" style="2" customWidth="1"/>
    <col min="19" max="16384" width="9.140625" style="2"/>
  </cols>
  <sheetData>
    <row r="1" spans="1:18" x14ac:dyDescent="0.15">
      <c r="A1" s="3" t="s">
        <v>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x14ac:dyDescent="0.15">
      <c r="A2" s="3" t="s">
        <v>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x14ac:dyDescent="0.15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</row>
    <row r="5" spans="1:18" s="7" customFormat="1" ht="12.95" customHeight="1" x14ac:dyDescent="0.15">
      <c r="A5" s="5" t="s">
        <v>12</v>
      </c>
      <c r="B5" s="5" t="s">
        <v>13</v>
      </c>
      <c r="C5" s="5" t="s">
        <v>13</v>
      </c>
      <c r="D5" s="5" t="s">
        <v>13</v>
      </c>
      <c r="E5" s="6" t="s">
        <v>41</v>
      </c>
      <c r="F5" s="6" t="s">
        <v>41</v>
      </c>
      <c r="G5" s="6" t="s">
        <v>0</v>
      </c>
      <c r="H5" s="6" t="s">
        <v>0</v>
      </c>
      <c r="I5" s="6" t="s">
        <v>1</v>
      </c>
      <c r="J5" s="6" t="s">
        <v>1</v>
      </c>
      <c r="K5" s="6" t="s">
        <v>2</v>
      </c>
      <c r="L5" s="6" t="s">
        <v>2</v>
      </c>
      <c r="M5" s="6" t="s">
        <v>3</v>
      </c>
      <c r="N5" s="6" t="s">
        <v>3</v>
      </c>
      <c r="O5" s="6" t="s">
        <v>4</v>
      </c>
      <c r="P5" s="6" t="s">
        <v>4</v>
      </c>
      <c r="Q5" s="6" t="s">
        <v>5</v>
      </c>
      <c r="R5" s="6" t="s">
        <v>5</v>
      </c>
    </row>
    <row r="6" spans="1:18" s="7" customFormat="1" ht="12.95" customHeight="1" x14ac:dyDescent="0.15">
      <c r="A6" s="8"/>
      <c r="B6" s="9"/>
      <c r="C6" s="9"/>
      <c r="D6" s="9"/>
      <c r="E6" s="6" t="s">
        <v>42</v>
      </c>
      <c r="F6" s="6" t="s">
        <v>43</v>
      </c>
      <c r="G6" s="6" t="s">
        <v>42</v>
      </c>
      <c r="H6" s="6" t="s">
        <v>43</v>
      </c>
      <c r="I6" s="6" t="s">
        <v>42</v>
      </c>
      <c r="J6" s="6" t="s">
        <v>43</v>
      </c>
      <c r="K6" s="6" t="s">
        <v>42</v>
      </c>
      <c r="L6" s="6" t="s">
        <v>43</v>
      </c>
      <c r="M6" s="6" t="s">
        <v>42</v>
      </c>
      <c r="N6" s="6" t="s">
        <v>43</v>
      </c>
      <c r="O6" s="6" t="s">
        <v>42</v>
      </c>
      <c r="P6" s="6" t="s">
        <v>43</v>
      </c>
      <c r="Q6" s="6" t="s">
        <v>42</v>
      </c>
      <c r="R6" s="6" t="s">
        <v>43</v>
      </c>
    </row>
    <row r="7" spans="1:18" s="7" customFormat="1" ht="12.95" customHeight="1" x14ac:dyDescent="0.15">
      <c r="A7" s="10"/>
      <c r="B7" s="11"/>
      <c r="C7" s="11"/>
      <c r="D7" s="11"/>
      <c r="E7" s="6" t="s">
        <v>44</v>
      </c>
      <c r="F7" s="6" t="s">
        <v>45</v>
      </c>
      <c r="G7" s="6" t="s">
        <v>44</v>
      </c>
      <c r="H7" s="6" t="s">
        <v>45</v>
      </c>
      <c r="I7" s="6" t="s">
        <v>44</v>
      </c>
      <c r="J7" s="6" t="s">
        <v>45</v>
      </c>
      <c r="K7" s="6" t="s">
        <v>44</v>
      </c>
      <c r="L7" s="6" t="s">
        <v>45</v>
      </c>
      <c r="M7" s="6" t="s">
        <v>44</v>
      </c>
      <c r="N7" s="6" t="s">
        <v>45</v>
      </c>
      <c r="O7" s="6" t="s">
        <v>44</v>
      </c>
      <c r="P7" s="6" t="s">
        <v>45</v>
      </c>
      <c r="Q7" s="6" t="s">
        <v>44</v>
      </c>
      <c r="R7" s="6" t="s">
        <v>45</v>
      </c>
    </row>
    <row r="8" spans="1:18" s="15" customFormat="1" ht="12.95" customHeight="1" x14ac:dyDescent="0.15">
      <c r="A8" s="12" t="s">
        <v>14</v>
      </c>
      <c r="B8" s="12" t="s">
        <v>46</v>
      </c>
      <c r="C8" s="12"/>
      <c r="D8" s="12"/>
      <c r="E8" s="13">
        <v>1607558</v>
      </c>
      <c r="F8" s="14">
        <v>120802</v>
      </c>
      <c r="G8" s="13">
        <v>1322549</v>
      </c>
      <c r="H8" s="14">
        <v>106087.2</v>
      </c>
      <c r="I8" s="13">
        <v>207502</v>
      </c>
      <c r="J8" s="14">
        <v>165082.9</v>
      </c>
      <c r="K8" s="13">
        <v>48671</v>
      </c>
      <c r="L8" s="14">
        <v>226742.5</v>
      </c>
      <c r="M8" s="13">
        <v>17924</v>
      </c>
      <c r="N8" s="14">
        <v>274509</v>
      </c>
      <c r="O8" s="13">
        <v>6618</v>
      </c>
      <c r="P8" s="14">
        <v>310361.8</v>
      </c>
      <c r="Q8" s="13">
        <v>4294</v>
      </c>
      <c r="R8" s="14">
        <v>378588.4</v>
      </c>
    </row>
    <row r="9" spans="1:18" s="15" customFormat="1" ht="12.95" customHeight="1" x14ac:dyDescent="0.15">
      <c r="A9" s="16" t="s">
        <v>14</v>
      </c>
      <c r="B9" s="16" t="s">
        <v>46</v>
      </c>
      <c r="C9" s="16" t="s">
        <v>15</v>
      </c>
      <c r="D9" s="16"/>
      <c r="E9" s="13">
        <v>1606772</v>
      </c>
      <c r="F9" s="14">
        <v>86304.1</v>
      </c>
      <c r="G9" s="13">
        <v>1321828</v>
      </c>
      <c r="H9" s="14">
        <v>73584.7</v>
      </c>
      <c r="I9" s="13">
        <v>207459</v>
      </c>
      <c r="J9" s="14">
        <v>125581.7</v>
      </c>
      <c r="K9" s="13">
        <v>48661</v>
      </c>
      <c r="L9" s="14">
        <v>175945.7</v>
      </c>
      <c r="M9" s="13">
        <v>17917</v>
      </c>
      <c r="N9" s="14">
        <v>215118.9</v>
      </c>
      <c r="O9" s="13">
        <v>6616</v>
      </c>
      <c r="P9" s="14">
        <v>246598</v>
      </c>
      <c r="Q9" s="13">
        <v>4291</v>
      </c>
      <c r="R9" s="14">
        <v>303946</v>
      </c>
    </row>
    <row r="10" spans="1:18" s="15" customFormat="1" ht="12.95" customHeight="1" x14ac:dyDescent="0.15">
      <c r="A10" s="16" t="s">
        <v>14</v>
      </c>
      <c r="B10" s="16" t="s">
        <v>46</v>
      </c>
      <c r="C10" s="16" t="s">
        <v>15</v>
      </c>
      <c r="D10" s="16" t="s">
        <v>16</v>
      </c>
      <c r="E10" s="13">
        <v>361002</v>
      </c>
      <c r="F10" s="14">
        <v>2612.1999999999998</v>
      </c>
      <c r="G10" s="13">
        <v>298721</v>
      </c>
      <c r="H10" s="14">
        <v>2464.1999999999998</v>
      </c>
      <c r="I10" s="13">
        <v>56114</v>
      </c>
      <c r="J10" s="14">
        <v>3328.1</v>
      </c>
      <c r="K10" s="13">
        <v>5049</v>
      </c>
      <c r="L10" s="14">
        <v>3320</v>
      </c>
      <c r="M10" s="13">
        <v>767</v>
      </c>
      <c r="N10" s="14">
        <v>2960</v>
      </c>
      <c r="O10" s="13">
        <v>208</v>
      </c>
      <c r="P10" s="14">
        <v>3118.8</v>
      </c>
      <c r="Q10" s="13">
        <v>143</v>
      </c>
      <c r="R10" s="14">
        <v>3300.3</v>
      </c>
    </row>
    <row r="11" spans="1:18" s="15" customFormat="1" ht="12.95" customHeight="1" x14ac:dyDescent="0.15">
      <c r="A11" s="16" t="s">
        <v>14</v>
      </c>
      <c r="B11" s="16" t="s">
        <v>46</v>
      </c>
      <c r="C11" s="16" t="s">
        <v>17</v>
      </c>
      <c r="D11" s="16"/>
      <c r="E11" s="13">
        <v>1403378</v>
      </c>
      <c r="F11" s="14">
        <v>36406</v>
      </c>
      <c r="G11" s="13">
        <v>1143024</v>
      </c>
      <c r="H11" s="14">
        <v>35503.1</v>
      </c>
      <c r="I11" s="13">
        <v>188006</v>
      </c>
      <c r="J11" s="14">
        <v>39222.199999999997</v>
      </c>
      <c r="K11" s="13">
        <v>45175</v>
      </c>
      <c r="L11" s="14">
        <v>42996.800000000003</v>
      </c>
      <c r="M11" s="13">
        <v>16903</v>
      </c>
      <c r="N11" s="14">
        <v>43855.8</v>
      </c>
      <c r="O11" s="13">
        <v>6221</v>
      </c>
      <c r="P11" s="14">
        <v>43129.2</v>
      </c>
      <c r="Q11" s="13">
        <v>4049</v>
      </c>
      <c r="R11" s="14">
        <v>45559.6</v>
      </c>
    </row>
    <row r="12" spans="1:18" s="15" customFormat="1" ht="12.95" customHeight="1" x14ac:dyDescent="0.15">
      <c r="A12" s="16" t="s">
        <v>14</v>
      </c>
      <c r="B12" s="16" t="s">
        <v>46</v>
      </c>
      <c r="C12" s="16" t="s">
        <v>17</v>
      </c>
      <c r="D12" s="17" t="s">
        <v>18</v>
      </c>
      <c r="E12" s="13">
        <v>1388458</v>
      </c>
      <c r="F12" s="14">
        <v>35578.800000000003</v>
      </c>
      <c r="G12" s="13">
        <v>1131388</v>
      </c>
      <c r="H12" s="14">
        <v>34695.599999999999</v>
      </c>
      <c r="I12" s="13">
        <v>185451</v>
      </c>
      <c r="J12" s="14">
        <v>38367.300000000003</v>
      </c>
      <c r="K12" s="13">
        <v>44691</v>
      </c>
      <c r="L12" s="14">
        <v>41996.2</v>
      </c>
      <c r="M12" s="13">
        <v>16755</v>
      </c>
      <c r="N12" s="14">
        <v>42679.8</v>
      </c>
      <c r="O12" s="13">
        <v>6162</v>
      </c>
      <c r="P12" s="14">
        <v>42098.6</v>
      </c>
      <c r="Q12" s="13">
        <v>4011</v>
      </c>
      <c r="R12" s="14">
        <v>44595.199999999997</v>
      </c>
    </row>
    <row r="13" spans="1:18" s="15" customFormat="1" ht="12.95" customHeight="1" x14ac:dyDescent="0.15">
      <c r="A13" s="16" t="s">
        <v>14</v>
      </c>
      <c r="B13" s="16" t="s">
        <v>46</v>
      </c>
      <c r="C13" s="16" t="s">
        <v>19</v>
      </c>
      <c r="D13" s="16"/>
      <c r="E13" s="13">
        <v>66496</v>
      </c>
      <c r="F13" s="14">
        <v>10719.4</v>
      </c>
      <c r="G13" s="13">
        <v>28</v>
      </c>
      <c r="H13" s="14">
        <v>6892.7</v>
      </c>
      <c r="I13" s="13">
        <v>19937</v>
      </c>
      <c r="J13" s="14">
        <v>7236.5</v>
      </c>
      <c r="K13" s="13">
        <v>23183</v>
      </c>
      <c r="L13" s="14">
        <v>9860.6</v>
      </c>
      <c r="M13" s="13">
        <v>13486</v>
      </c>
      <c r="N13" s="14">
        <v>12618.1</v>
      </c>
      <c r="O13" s="13">
        <v>5810</v>
      </c>
      <c r="P13" s="14">
        <v>15250.6</v>
      </c>
      <c r="Q13" s="13">
        <v>4052</v>
      </c>
      <c r="R13" s="14">
        <v>19979.900000000001</v>
      </c>
    </row>
    <row r="14" spans="1:18" s="15" customFormat="1" ht="12.95" customHeight="1" x14ac:dyDescent="0.15">
      <c r="A14" s="16" t="s">
        <v>14</v>
      </c>
      <c r="B14" s="16" t="s">
        <v>46</v>
      </c>
      <c r="C14" s="16" t="s">
        <v>20</v>
      </c>
      <c r="D14" s="16"/>
      <c r="E14" s="13">
        <v>86</v>
      </c>
      <c r="F14" s="14">
        <v>194323.1</v>
      </c>
      <c r="G14" s="13">
        <v>2</v>
      </c>
      <c r="H14" s="14">
        <v>190950</v>
      </c>
      <c r="I14" s="13">
        <v>21</v>
      </c>
      <c r="J14" s="14">
        <v>239655.2</v>
      </c>
      <c r="K14" s="13">
        <v>16</v>
      </c>
      <c r="L14" s="14">
        <v>203300.8</v>
      </c>
      <c r="M14" s="13">
        <v>18</v>
      </c>
      <c r="N14" s="14">
        <v>139411.79999999999</v>
      </c>
      <c r="O14" s="13">
        <v>13</v>
      </c>
      <c r="P14" s="14">
        <v>150292.1</v>
      </c>
      <c r="Q14" s="13">
        <v>16</v>
      </c>
      <c r="R14" s="14">
        <v>223818.9</v>
      </c>
    </row>
    <row r="15" spans="1:18" s="15" customFormat="1" ht="12.95" customHeight="1" x14ac:dyDescent="0.15">
      <c r="A15" s="16" t="s">
        <v>14</v>
      </c>
      <c r="B15" s="16" t="s">
        <v>46</v>
      </c>
      <c r="C15" s="16" t="s">
        <v>21</v>
      </c>
      <c r="D15" s="16"/>
      <c r="E15" s="13">
        <v>33252</v>
      </c>
      <c r="F15" s="14">
        <v>11847.4</v>
      </c>
      <c r="G15" s="13">
        <v>494</v>
      </c>
      <c r="H15" s="14">
        <v>15254</v>
      </c>
      <c r="I15" s="13">
        <v>12205</v>
      </c>
      <c r="J15" s="14">
        <v>10665.4</v>
      </c>
      <c r="K15" s="13">
        <v>10905</v>
      </c>
      <c r="L15" s="14">
        <v>12265.4</v>
      </c>
      <c r="M15" s="13">
        <v>5593</v>
      </c>
      <c r="N15" s="14">
        <v>12717.7</v>
      </c>
      <c r="O15" s="13">
        <v>2305</v>
      </c>
      <c r="P15" s="14">
        <v>12383.6</v>
      </c>
      <c r="Q15" s="13">
        <v>1750</v>
      </c>
      <c r="R15" s="14">
        <v>13037.4</v>
      </c>
    </row>
    <row r="16" spans="1:18" s="15" customFormat="1" ht="12.95" customHeight="1" x14ac:dyDescent="0.15">
      <c r="A16" s="16" t="s">
        <v>14</v>
      </c>
      <c r="B16" s="16" t="s">
        <v>46</v>
      </c>
      <c r="C16" s="16" t="s">
        <v>21</v>
      </c>
      <c r="D16" s="16" t="s">
        <v>22</v>
      </c>
      <c r="E16" s="13">
        <v>31501</v>
      </c>
      <c r="F16" s="14">
        <v>11237</v>
      </c>
      <c r="G16" s="13">
        <v>219</v>
      </c>
      <c r="H16" s="14">
        <v>8630.9</v>
      </c>
      <c r="I16" s="13">
        <v>11551</v>
      </c>
      <c r="J16" s="14">
        <v>10147.6</v>
      </c>
      <c r="K16" s="13">
        <v>10426</v>
      </c>
      <c r="L16" s="14">
        <v>11717.7</v>
      </c>
      <c r="M16" s="13">
        <v>5388</v>
      </c>
      <c r="N16" s="14">
        <v>12124.2</v>
      </c>
      <c r="O16" s="13">
        <v>2226</v>
      </c>
      <c r="P16" s="14">
        <v>11858.5</v>
      </c>
      <c r="Q16" s="13">
        <v>1691</v>
      </c>
      <c r="R16" s="14">
        <v>12408</v>
      </c>
    </row>
    <row r="17" spans="1:18" s="15" customFormat="1" ht="12.95" customHeight="1" x14ac:dyDescent="0.15">
      <c r="A17" s="16" t="s">
        <v>14</v>
      </c>
      <c r="B17" s="16" t="s">
        <v>46</v>
      </c>
      <c r="C17" s="16" t="s">
        <v>23</v>
      </c>
      <c r="D17" s="16"/>
      <c r="E17" s="13">
        <v>183048</v>
      </c>
      <c r="F17" s="14">
        <v>17243.8</v>
      </c>
      <c r="G17" s="13">
        <v>133381</v>
      </c>
      <c r="H17" s="14">
        <v>17626</v>
      </c>
      <c r="I17" s="13">
        <v>30998</v>
      </c>
      <c r="J17" s="14">
        <v>16251.6</v>
      </c>
      <c r="K17" s="13">
        <v>10831</v>
      </c>
      <c r="L17" s="14">
        <v>14782</v>
      </c>
      <c r="M17" s="13">
        <v>4655</v>
      </c>
      <c r="N17" s="14">
        <v>16946.3</v>
      </c>
      <c r="O17" s="13">
        <v>1924</v>
      </c>
      <c r="P17" s="14">
        <v>17963.099999999999</v>
      </c>
      <c r="Q17" s="13">
        <v>1259</v>
      </c>
      <c r="R17" s="14">
        <v>22368.7</v>
      </c>
    </row>
    <row r="18" spans="1:18" s="15" customFormat="1" ht="12.95" customHeight="1" x14ac:dyDescent="0.15">
      <c r="A18" s="16" t="s">
        <v>14</v>
      </c>
      <c r="B18" s="16" t="s">
        <v>46</v>
      </c>
      <c r="C18" s="16" t="s">
        <v>24</v>
      </c>
      <c r="D18" s="16"/>
      <c r="E18" s="13">
        <v>756</v>
      </c>
      <c r="F18" s="14">
        <v>203506.1</v>
      </c>
      <c r="G18" s="13">
        <v>498</v>
      </c>
      <c r="H18" s="14">
        <v>199084.7</v>
      </c>
      <c r="I18" s="13">
        <v>207</v>
      </c>
      <c r="J18" s="14">
        <v>216071.2</v>
      </c>
      <c r="K18" s="13">
        <v>29</v>
      </c>
      <c r="L18" s="14">
        <v>207001.2</v>
      </c>
      <c r="M18" s="13">
        <v>10</v>
      </c>
      <c r="N18" s="14">
        <v>202882</v>
      </c>
      <c r="O18" s="13">
        <v>3</v>
      </c>
      <c r="P18" s="14">
        <v>169891</v>
      </c>
      <c r="Q18" s="13">
        <v>9</v>
      </c>
      <c r="R18" s="14">
        <v>159791.29999999999</v>
      </c>
    </row>
    <row r="19" spans="1:18" s="15" customFormat="1" ht="12.95" customHeight="1" x14ac:dyDescent="0.15">
      <c r="A19" s="16" t="s">
        <v>14</v>
      </c>
      <c r="B19" s="16" t="s">
        <v>25</v>
      </c>
      <c r="C19" s="16"/>
      <c r="D19" s="16"/>
      <c r="E19" s="13">
        <v>1033983</v>
      </c>
      <c r="F19" s="14">
        <v>59978.2</v>
      </c>
      <c r="G19" s="13">
        <v>788466</v>
      </c>
      <c r="H19" s="14">
        <v>51366.3</v>
      </c>
      <c r="I19" s="13">
        <v>171569</v>
      </c>
      <c r="J19" s="14">
        <v>77698</v>
      </c>
      <c r="K19" s="13">
        <v>45737</v>
      </c>
      <c r="L19" s="14">
        <v>101931.2</v>
      </c>
      <c r="M19" s="13">
        <v>17461</v>
      </c>
      <c r="N19" s="14">
        <v>116811.6</v>
      </c>
      <c r="O19" s="13">
        <v>6506</v>
      </c>
      <c r="P19" s="14">
        <v>128181.6</v>
      </c>
      <c r="Q19" s="13">
        <v>4244</v>
      </c>
      <c r="R19" s="14">
        <v>153077.29999999999</v>
      </c>
    </row>
    <row r="20" spans="1:18" s="15" customFormat="1" ht="12.95" customHeight="1" x14ac:dyDescent="0.15">
      <c r="A20" s="16" t="s">
        <v>14</v>
      </c>
      <c r="B20" s="16" t="s">
        <v>25</v>
      </c>
      <c r="C20" s="16" t="s">
        <v>26</v>
      </c>
      <c r="D20" s="16"/>
      <c r="E20" s="13">
        <v>1032099</v>
      </c>
      <c r="F20" s="14">
        <v>55879.199999999997</v>
      </c>
      <c r="G20" s="13">
        <v>786657</v>
      </c>
      <c r="H20" s="14">
        <v>47054.3</v>
      </c>
      <c r="I20" s="13">
        <v>171522</v>
      </c>
      <c r="J20" s="14">
        <v>73984</v>
      </c>
      <c r="K20" s="13">
        <v>45719</v>
      </c>
      <c r="L20" s="14">
        <v>98726.3</v>
      </c>
      <c r="M20" s="13">
        <v>17456</v>
      </c>
      <c r="N20" s="14">
        <v>114338</v>
      </c>
      <c r="O20" s="13">
        <v>6505</v>
      </c>
      <c r="P20" s="14">
        <v>125711.9</v>
      </c>
      <c r="Q20" s="13">
        <v>4240</v>
      </c>
      <c r="R20" s="14">
        <v>150955.4</v>
      </c>
    </row>
    <row r="21" spans="1:18" s="15" customFormat="1" ht="12.95" customHeight="1" x14ac:dyDescent="0.15">
      <c r="A21" s="16" t="s">
        <v>14</v>
      </c>
      <c r="B21" s="16" t="s">
        <v>27</v>
      </c>
      <c r="C21" s="16"/>
      <c r="D21" s="16"/>
      <c r="E21" s="13">
        <v>1543015</v>
      </c>
      <c r="F21" s="14">
        <v>86568.2</v>
      </c>
      <c r="G21" s="13">
        <v>1265859</v>
      </c>
      <c r="H21" s="14">
        <v>79793.8</v>
      </c>
      <c r="I21" s="13">
        <v>201140</v>
      </c>
      <c r="J21" s="14">
        <v>104731.6</v>
      </c>
      <c r="K21" s="13">
        <v>47546</v>
      </c>
      <c r="L21" s="14">
        <v>134806.5</v>
      </c>
      <c r="M21" s="13">
        <v>17678</v>
      </c>
      <c r="N21" s="14">
        <v>163530.20000000001</v>
      </c>
      <c r="O21" s="13">
        <v>6538</v>
      </c>
      <c r="P21" s="14">
        <v>187237.6</v>
      </c>
      <c r="Q21" s="13">
        <v>4254</v>
      </c>
      <c r="R21" s="14">
        <v>229921.3</v>
      </c>
    </row>
    <row r="22" spans="1:18" s="15" customFormat="1" ht="12.95" customHeight="1" x14ac:dyDescent="0.15">
      <c r="A22" s="16" t="s">
        <v>14</v>
      </c>
      <c r="B22" s="16" t="s">
        <v>47</v>
      </c>
      <c r="C22" s="16"/>
      <c r="D22" s="16"/>
      <c r="E22" s="13">
        <v>64445</v>
      </c>
      <c r="F22" s="14">
        <v>21083.1</v>
      </c>
      <c r="G22" s="13">
        <v>56679</v>
      </c>
      <c r="H22" s="14">
        <v>20734</v>
      </c>
      <c r="I22" s="13">
        <v>6307</v>
      </c>
      <c r="J22" s="14">
        <v>21610.2</v>
      </c>
      <c r="K22" s="13">
        <v>1106</v>
      </c>
      <c r="L22" s="14">
        <v>30126.400000000001</v>
      </c>
      <c r="M22" s="13">
        <v>244</v>
      </c>
      <c r="N22" s="14">
        <v>32987.9</v>
      </c>
      <c r="O22" s="13">
        <v>71</v>
      </c>
      <c r="P22" s="14">
        <v>54652.3</v>
      </c>
      <c r="Q22" s="13">
        <v>38</v>
      </c>
      <c r="R22" s="14">
        <v>51993.7</v>
      </c>
    </row>
    <row r="23" spans="1:18" s="15" customFormat="1" ht="12.95" customHeight="1" x14ac:dyDescent="0.15">
      <c r="A23" s="16" t="s">
        <v>14</v>
      </c>
      <c r="B23" s="16" t="s">
        <v>28</v>
      </c>
      <c r="C23" s="16"/>
      <c r="D23" s="16"/>
      <c r="E23" s="13">
        <v>1063661</v>
      </c>
      <c r="F23" s="14">
        <v>63312.3</v>
      </c>
      <c r="G23" s="13">
        <v>815471</v>
      </c>
      <c r="H23" s="14">
        <v>52702.7</v>
      </c>
      <c r="I23" s="13">
        <v>173904</v>
      </c>
      <c r="J23" s="14">
        <v>84947.8</v>
      </c>
      <c r="K23" s="13">
        <v>46018</v>
      </c>
      <c r="L23" s="14">
        <v>118459.4</v>
      </c>
      <c r="M23" s="13">
        <v>17498</v>
      </c>
      <c r="N23" s="14">
        <v>137015.6</v>
      </c>
      <c r="O23" s="13">
        <v>6521</v>
      </c>
      <c r="P23" s="14">
        <v>149936.20000000001</v>
      </c>
      <c r="Q23" s="13">
        <v>4249</v>
      </c>
      <c r="R23" s="14">
        <v>180287.1</v>
      </c>
    </row>
    <row r="24" spans="1:18" s="15" customFormat="1" ht="12.95" customHeight="1" x14ac:dyDescent="0.15">
      <c r="A24" s="16" t="s">
        <v>14</v>
      </c>
      <c r="B24" s="16" t="s">
        <v>28</v>
      </c>
      <c r="C24" s="16" t="s">
        <v>29</v>
      </c>
      <c r="D24" s="16"/>
      <c r="E24" s="13">
        <v>224287</v>
      </c>
      <c r="F24" s="14">
        <v>55116.3</v>
      </c>
      <c r="G24" s="13">
        <v>135023</v>
      </c>
      <c r="H24" s="14">
        <v>39502.199999999997</v>
      </c>
      <c r="I24" s="13">
        <v>51673</v>
      </c>
      <c r="J24" s="14">
        <v>67920.2</v>
      </c>
      <c r="K24" s="13">
        <v>22480</v>
      </c>
      <c r="L24" s="14">
        <v>86767.9</v>
      </c>
      <c r="M24" s="13">
        <v>9301</v>
      </c>
      <c r="N24" s="14">
        <v>96257.8</v>
      </c>
      <c r="O24" s="13">
        <v>3420</v>
      </c>
      <c r="P24" s="14">
        <v>106744.1</v>
      </c>
      <c r="Q24" s="13">
        <v>2390</v>
      </c>
      <c r="R24" s="14">
        <v>128713.5</v>
      </c>
    </row>
    <row r="25" spans="1:18" s="15" customFormat="1" ht="12.95" customHeight="1" x14ac:dyDescent="0.15">
      <c r="A25" s="16" t="s">
        <v>14</v>
      </c>
      <c r="B25" s="16" t="s">
        <v>28</v>
      </c>
      <c r="C25" s="16" t="s">
        <v>30</v>
      </c>
      <c r="D25" s="16"/>
      <c r="E25" s="13">
        <v>980207</v>
      </c>
      <c r="F25" s="14">
        <v>56091.199999999997</v>
      </c>
      <c r="G25" s="13">
        <v>745741</v>
      </c>
      <c r="H25" s="14">
        <v>50478.400000000001</v>
      </c>
      <c r="I25" s="13">
        <v>162546</v>
      </c>
      <c r="J25" s="14">
        <v>69291.899999999994</v>
      </c>
      <c r="K25" s="13">
        <v>44057</v>
      </c>
      <c r="L25" s="14">
        <v>79458.899999999994</v>
      </c>
      <c r="M25" s="13">
        <v>17186</v>
      </c>
      <c r="N25" s="14">
        <v>87408.6</v>
      </c>
      <c r="O25" s="13">
        <v>6445</v>
      </c>
      <c r="P25" s="14">
        <v>95061.1</v>
      </c>
      <c r="Q25" s="13">
        <v>4232</v>
      </c>
      <c r="R25" s="14">
        <v>108321</v>
      </c>
    </row>
    <row r="26" spans="1:18" s="15" customFormat="1" ht="12.95" customHeight="1" x14ac:dyDescent="0.15">
      <c r="A26" s="16" t="s">
        <v>14</v>
      </c>
      <c r="B26" s="16" t="s">
        <v>28</v>
      </c>
      <c r="C26" s="16" t="s">
        <v>30</v>
      </c>
      <c r="D26" s="16" t="s">
        <v>31</v>
      </c>
      <c r="E26" s="13">
        <v>922972</v>
      </c>
      <c r="F26" s="14">
        <v>55777.9</v>
      </c>
      <c r="G26" s="13">
        <v>697296</v>
      </c>
      <c r="H26" s="14">
        <v>50723.8</v>
      </c>
      <c r="I26" s="13">
        <v>155551</v>
      </c>
      <c r="J26" s="14">
        <v>67849.3</v>
      </c>
      <c r="K26" s="13">
        <v>42734</v>
      </c>
      <c r="L26" s="14">
        <v>75012.600000000006</v>
      </c>
      <c r="M26" s="13">
        <v>16859</v>
      </c>
      <c r="N26" s="14">
        <v>81319</v>
      </c>
      <c r="O26" s="13">
        <v>6362</v>
      </c>
      <c r="P26" s="14">
        <v>88429.1</v>
      </c>
      <c r="Q26" s="13">
        <v>4170</v>
      </c>
      <c r="R26" s="14">
        <v>100440.7</v>
      </c>
    </row>
    <row r="27" spans="1:18" s="15" customFormat="1" ht="12.95" customHeight="1" x14ac:dyDescent="0.15">
      <c r="A27" s="16" t="s">
        <v>14</v>
      </c>
      <c r="B27" s="16" t="s">
        <v>48</v>
      </c>
      <c r="C27" s="16"/>
      <c r="D27" s="16"/>
      <c r="E27" s="13">
        <v>245209</v>
      </c>
      <c r="F27" s="14">
        <v>21722</v>
      </c>
      <c r="G27" s="13">
        <v>150960</v>
      </c>
      <c r="H27" s="14">
        <v>16408.099999999999</v>
      </c>
      <c r="I27" s="13">
        <v>55436</v>
      </c>
      <c r="J27" s="14">
        <v>26015.599999999999</v>
      </c>
      <c r="K27" s="13">
        <v>23376</v>
      </c>
      <c r="L27" s="14">
        <v>33762.800000000003</v>
      </c>
      <c r="M27" s="13">
        <v>9525</v>
      </c>
      <c r="N27" s="14">
        <v>37569.599999999999</v>
      </c>
      <c r="O27" s="13">
        <v>3490</v>
      </c>
      <c r="P27" s="14">
        <v>41198.9</v>
      </c>
      <c r="Q27" s="13">
        <v>2422</v>
      </c>
      <c r="R27" s="14">
        <v>48051.199999999997</v>
      </c>
    </row>
    <row r="28" spans="1:18" s="15" customFormat="1" ht="12.95" customHeight="1" x14ac:dyDescent="0.15">
      <c r="A28" s="16" t="s">
        <v>14</v>
      </c>
      <c r="B28" s="16" t="s">
        <v>48</v>
      </c>
      <c r="C28" s="16" t="s">
        <v>32</v>
      </c>
      <c r="D28" s="16"/>
      <c r="E28" s="13">
        <v>105206</v>
      </c>
      <c r="F28" s="14">
        <v>10344.6</v>
      </c>
      <c r="G28" s="13">
        <v>55859</v>
      </c>
      <c r="H28" s="14">
        <v>7183.3</v>
      </c>
      <c r="I28" s="13">
        <v>27714</v>
      </c>
      <c r="J28" s="14">
        <v>11997.5</v>
      </c>
      <c r="K28" s="13">
        <v>12924</v>
      </c>
      <c r="L28" s="14">
        <v>15369.2</v>
      </c>
      <c r="M28" s="13">
        <v>5348</v>
      </c>
      <c r="N28" s="14">
        <v>16364</v>
      </c>
      <c r="O28" s="13">
        <v>1939</v>
      </c>
      <c r="P28" s="14">
        <v>18858.599999999999</v>
      </c>
      <c r="Q28" s="13">
        <v>1422</v>
      </c>
      <c r="R28" s="14">
        <v>22394.400000000001</v>
      </c>
    </row>
    <row r="29" spans="1:18" s="15" customFormat="1" ht="12.95" customHeight="1" x14ac:dyDescent="0.15">
      <c r="A29" s="16" t="s">
        <v>14</v>
      </c>
      <c r="B29" s="16" t="s">
        <v>48</v>
      </c>
      <c r="C29" s="16" t="s">
        <v>33</v>
      </c>
      <c r="D29" s="16"/>
      <c r="E29" s="13">
        <v>222324</v>
      </c>
      <c r="F29" s="14">
        <v>18241.3</v>
      </c>
      <c r="G29" s="13">
        <v>133603</v>
      </c>
      <c r="H29" s="14">
        <v>14982.6</v>
      </c>
      <c r="I29" s="13">
        <v>51267</v>
      </c>
      <c r="J29" s="14">
        <v>20724</v>
      </c>
      <c r="K29" s="13">
        <v>22402</v>
      </c>
      <c r="L29" s="14">
        <v>24821</v>
      </c>
      <c r="M29" s="13">
        <v>9259</v>
      </c>
      <c r="N29" s="14">
        <v>27381.1</v>
      </c>
      <c r="O29" s="13">
        <v>3411</v>
      </c>
      <c r="P29" s="14">
        <v>29610.1</v>
      </c>
      <c r="Q29" s="13">
        <v>2382</v>
      </c>
      <c r="R29" s="14">
        <v>33895.699999999997</v>
      </c>
    </row>
    <row r="30" spans="1:18" s="15" customFormat="1" ht="12.95" customHeight="1" x14ac:dyDescent="0.15">
      <c r="A30" s="16" t="s">
        <v>14</v>
      </c>
      <c r="B30" s="16" t="s">
        <v>48</v>
      </c>
      <c r="C30" s="16" t="s">
        <v>33</v>
      </c>
      <c r="D30" s="16" t="s">
        <v>34</v>
      </c>
      <c r="E30" s="13">
        <v>222174</v>
      </c>
      <c r="F30" s="14">
        <v>17732.5</v>
      </c>
      <c r="G30" s="13">
        <v>133590</v>
      </c>
      <c r="H30" s="14">
        <v>14968.9</v>
      </c>
      <c r="I30" s="13">
        <v>51211</v>
      </c>
      <c r="J30" s="14">
        <v>20014.599999999999</v>
      </c>
      <c r="K30" s="13">
        <v>22350</v>
      </c>
      <c r="L30" s="14">
        <v>23227.599999999999</v>
      </c>
      <c r="M30" s="13">
        <v>9247</v>
      </c>
      <c r="N30" s="14">
        <v>25103.200000000001</v>
      </c>
      <c r="O30" s="13">
        <v>3401</v>
      </c>
      <c r="P30" s="14">
        <v>26901.200000000001</v>
      </c>
      <c r="Q30" s="13">
        <v>2375</v>
      </c>
      <c r="R30" s="14">
        <v>30433.7</v>
      </c>
    </row>
    <row r="31" spans="1:18" s="15" customFormat="1" ht="12.95" customHeight="1" x14ac:dyDescent="0.15">
      <c r="A31" s="16" t="s">
        <v>14</v>
      </c>
      <c r="B31" s="16" t="s">
        <v>48</v>
      </c>
      <c r="C31" s="16" t="s">
        <v>33</v>
      </c>
      <c r="D31" s="16" t="s">
        <v>35</v>
      </c>
      <c r="E31" s="13">
        <v>3</v>
      </c>
      <c r="F31" s="14">
        <v>17367</v>
      </c>
      <c r="G31" s="13">
        <v>2</v>
      </c>
      <c r="H31" s="14">
        <v>1900</v>
      </c>
      <c r="I31" s="13">
        <v>0</v>
      </c>
      <c r="J31" s="14">
        <v>0</v>
      </c>
      <c r="K31" s="13">
        <v>0</v>
      </c>
      <c r="L31" s="14">
        <v>0</v>
      </c>
      <c r="M31" s="13">
        <v>1</v>
      </c>
      <c r="N31" s="14">
        <v>48301</v>
      </c>
      <c r="O31" s="13">
        <v>0</v>
      </c>
      <c r="P31" s="14">
        <v>0</v>
      </c>
      <c r="Q31" s="13">
        <v>0</v>
      </c>
      <c r="R31" s="14">
        <v>0</v>
      </c>
    </row>
    <row r="32" spans="1:18" s="15" customFormat="1" ht="12.95" customHeight="1" x14ac:dyDescent="0.15">
      <c r="A32" s="16" t="s">
        <v>14</v>
      </c>
      <c r="B32" s="16" t="s">
        <v>48</v>
      </c>
      <c r="C32" s="16" t="s">
        <v>33</v>
      </c>
      <c r="D32" s="16" t="s">
        <v>36</v>
      </c>
      <c r="E32" s="13">
        <v>2023</v>
      </c>
      <c r="F32" s="14">
        <v>11180.4</v>
      </c>
      <c r="G32" s="13">
        <v>67</v>
      </c>
      <c r="H32" s="14">
        <v>10818.6</v>
      </c>
      <c r="I32" s="13">
        <v>712</v>
      </c>
      <c r="J32" s="14">
        <v>10586.8</v>
      </c>
      <c r="K32" s="13">
        <v>607</v>
      </c>
      <c r="L32" s="14">
        <v>11400.6</v>
      </c>
      <c r="M32" s="13">
        <v>341</v>
      </c>
      <c r="N32" s="14">
        <v>11375.1</v>
      </c>
      <c r="O32" s="13">
        <v>152</v>
      </c>
      <c r="P32" s="14">
        <v>11504.4</v>
      </c>
      <c r="Q32" s="13">
        <v>144</v>
      </c>
      <c r="R32" s="14">
        <v>12552.4</v>
      </c>
    </row>
    <row r="33" spans="1:18" s="15" customFormat="1" ht="12.95" customHeight="1" x14ac:dyDescent="0.15">
      <c r="A33" s="16" t="s">
        <v>14</v>
      </c>
      <c r="B33" s="16" t="s">
        <v>48</v>
      </c>
      <c r="C33" s="16" t="s">
        <v>33</v>
      </c>
      <c r="D33" s="16" t="s">
        <v>37</v>
      </c>
      <c r="E33" s="13">
        <v>8045</v>
      </c>
      <c r="F33" s="14">
        <v>11541.9</v>
      </c>
      <c r="G33" s="13">
        <v>119</v>
      </c>
      <c r="H33" s="14">
        <v>9690.6</v>
      </c>
      <c r="I33" s="13">
        <v>2740</v>
      </c>
      <c r="J33" s="14">
        <v>10909.4</v>
      </c>
      <c r="K33" s="13">
        <v>2583</v>
      </c>
      <c r="L33" s="14">
        <v>11607.8</v>
      </c>
      <c r="M33" s="13">
        <v>1449</v>
      </c>
      <c r="N33" s="14">
        <v>12029.8</v>
      </c>
      <c r="O33" s="13">
        <v>628</v>
      </c>
      <c r="P33" s="14">
        <v>12320.5</v>
      </c>
      <c r="Q33" s="13">
        <v>526</v>
      </c>
      <c r="R33" s="14">
        <v>12658.5</v>
      </c>
    </row>
    <row r="34" spans="1:18" s="15" customFormat="1" ht="12.95" customHeight="1" x14ac:dyDescent="0.15">
      <c r="A34" s="16" t="s">
        <v>14</v>
      </c>
      <c r="B34" s="16" t="s">
        <v>48</v>
      </c>
      <c r="C34" s="16" t="s">
        <v>38</v>
      </c>
      <c r="D34" s="16"/>
      <c r="E34" s="13">
        <v>14767</v>
      </c>
      <c r="F34" s="14">
        <v>12367.7</v>
      </c>
      <c r="G34" s="13">
        <v>7966</v>
      </c>
      <c r="H34" s="14">
        <v>9288.7999999999993</v>
      </c>
      <c r="I34" s="13">
        <v>3932</v>
      </c>
      <c r="J34" s="14">
        <v>12015.2</v>
      </c>
      <c r="K34" s="13">
        <v>1804</v>
      </c>
      <c r="L34" s="14">
        <v>19162.099999999999</v>
      </c>
      <c r="M34" s="13">
        <v>702</v>
      </c>
      <c r="N34" s="14">
        <v>23951.5</v>
      </c>
      <c r="O34" s="13">
        <v>220</v>
      </c>
      <c r="P34" s="14">
        <v>28261.5</v>
      </c>
      <c r="Q34" s="13">
        <v>143</v>
      </c>
      <c r="R34" s="14">
        <v>26543.8</v>
      </c>
    </row>
    <row r="35" spans="1:18" s="15" customFormat="1" ht="12.95" customHeight="1" x14ac:dyDescent="0.15">
      <c r="A35" s="16" t="s">
        <v>49</v>
      </c>
      <c r="B35" s="16" t="s">
        <v>46</v>
      </c>
      <c r="C35" s="16"/>
      <c r="D35" s="16"/>
      <c r="E35" s="13">
        <v>917766</v>
      </c>
      <c r="F35" s="14">
        <v>131719.4</v>
      </c>
      <c r="G35" s="13">
        <v>751942</v>
      </c>
      <c r="H35" s="14">
        <v>116211.5</v>
      </c>
      <c r="I35" s="13">
        <v>120416</v>
      </c>
      <c r="J35" s="14">
        <v>177492.2</v>
      </c>
      <c r="K35" s="13">
        <v>28973</v>
      </c>
      <c r="L35" s="14">
        <v>241139.5</v>
      </c>
      <c r="M35" s="13">
        <v>10579</v>
      </c>
      <c r="N35" s="14">
        <v>290547.90000000002</v>
      </c>
      <c r="O35" s="13">
        <v>3692</v>
      </c>
      <c r="P35" s="14">
        <v>327609.40000000002</v>
      </c>
      <c r="Q35" s="13">
        <v>2164</v>
      </c>
      <c r="R35" s="14">
        <v>397695.4</v>
      </c>
    </row>
    <row r="36" spans="1:18" s="15" customFormat="1" ht="12.95" customHeight="1" x14ac:dyDescent="0.15">
      <c r="A36" s="16" t="s">
        <v>49</v>
      </c>
      <c r="B36" s="16" t="s">
        <v>46</v>
      </c>
      <c r="C36" s="16" t="s">
        <v>15</v>
      </c>
      <c r="D36" s="16"/>
      <c r="E36" s="13">
        <v>917334</v>
      </c>
      <c r="F36" s="14">
        <v>90845.7</v>
      </c>
      <c r="G36" s="13">
        <v>751544</v>
      </c>
      <c r="H36" s="14">
        <v>77465.600000000006</v>
      </c>
      <c r="I36" s="13">
        <v>120391</v>
      </c>
      <c r="J36" s="14">
        <v>131073.20000000001</v>
      </c>
      <c r="K36" s="13">
        <v>28967</v>
      </c>
      <c r="L36" s="14">
        <v>183601.5</v>
      </c>
      <c r="M36" s="13">
        <v>10578</v>
      </c>
      <c r="N36" s="14">
        <v>224844.7</v>
      </c>
      <c r="O36" s="13">
        <v>3692</v>
      </c>
      <c r="P36" s="14">
        <v>258176.5</v>
      </c>
      <c r="Q36" s="13">
        <v>2162</v>
      </c>
      <c r="R36" s="14">
        <v>317766.5</v>
      </c>
    </row>
    <row r="37" spans="1:18" s="15" customFormat="1" ht="12.95" customHeight="1" x14ac:dyDescent="0.15">
      <c r="A37" s="16" t="s">
        <v>49</v>
      </c>
      <c r="B37" s="16" t="s">
        <v>46</v>
      </c>
      <c r="C37" s="16" t="s">
        <v>15</v>
      </c>
      <c r="D37" s="16" t="s">
        <v>16</v>
      </c>
      <c r="E37" s="13">
        <v>233268</v>
      </c>
      <c r="F37" s="14">
        <v>2361.9</v>
      </c>
      <c r="G37" s="13">
        <v>193255</v>
      </c>
      <c r="H37" s="14">
        <v>2226.6</v>
      </c>
      <c r="I37" s="13">
        <v>36165</v>
      </c>
      <c r="J37" s="14">
        <v>3024.3</v>
      </c>
      <c r="K37" s="13">
        <v>3183</v>
      </c>
      <c r="L37" s="14">
        <v>2972.7</v>
      </c>
      <c r="M37" s="13">
        <v>468</v>
      </c>
      <c r="N37" s="14">
        <v>2678.3</v>
      </c>
      <c r="O37" s="13">
        <v>128</v>
      </c>
      <c r="P37" s="14">
        <v>2748.5</v>
      </c>
      <c r="Q37" s="13">
        <v>69</v>
      </c>
      <c r="R37" s="14">
        <v>2848.8</v>
      </c>
    </row>
    <row r="38" spans="1:18" s="15" customFormat="1" ht="12.95" customHeight="1" x14ac:dyDescent="0.15">
      <c r="A38" s="16" t="s">
        <v>49</v>
      </c>
      <c r="B38" s="16" t="s">
        <v>46</v>
      </c>
      <c r="C38" s="16" t="s">
        <v>17</v>
      </c>
      <c r="D38" s="16"/>
      <c r="E38" s="13">
        <v>846598</v>
      </c>
      <c r="F38" s="14">
        <v>40949.599999999999</v>
      </c>
      <c r="G38" s="13">
        <v>688612</v>
      </c>
      <c r="H38" s="14">
        <v>39992.1</v>
      </c>
      <c r="I38" s="13">
        <v>114509</v>
      </c>
      <c r="J38" s="14">
        <v>43907.1</v>
      </c>
      <c r="K38" s="13">
        <v>27704</v>
      </c>
      <c r="L38" s="14">
        <v>47924.7</v>
      </c>
      <c r="M38" s="13">
        <v>10149</v>
      </c>
      <c r="N38" s="14">
        <v>48934.7</v>
      </c>
      <c r="O38" s="13">
        <v>3536</v>
      </c>
      <c r="P38" s="14">
        <v>47988.3</v>
      </c>
      <c r="Q38" s="13">
        <v>2088</v>
      </c>
      <c r="R38" s="14">
        <v>51258.9</v>
      </c>
    </row>
    <row r="39" spans="1:18" s="15" customFormat="1" ht="12.95" customHeight="1" x14ac:dyDescent="0.15">
      <c r="A39" s="16" t="s">
        <v>49</v>
      </c>
      <c r="B39" s="16" t="s">
        <v>46</v>
      </c>
      <c r="C39" s="16" t="s">
        <v>17</v>
      </c>
      <c r="D39" s="17" t="s">
        <v>18</v>
      </c>
      <c r="E39" s="13">
        <v>837274</v>
      </c>
      <c r="F39" s="14">
        <v>39941.1</v>
      </c>
      <c r="G39" s="13">
        <v>681355</v>
      </c>
      <c r="H39" s="14">
        <v>39002.9</v>
      </c>
      <c r="I39" s="13">
        <v>112912</v>
      </c>
      <c r="J39" s="14">
        <v>42871.5</v>
      </c>
      <c r="K39" s="13">
        <v>27395</v>
      </c>
      <c r="L39" s="14">
        <v>46752</v>
      </c>
      <c r="M39" s="13">
        <v>10045</v>
      </c>
      <c r="N39" s="14">
        <v>47479.6</v>
      </c>
      <c r="O39" s="13">
        <v>3497</v>
      </c>
      <c r="P39" s="14">
        <v>47019.199999999997</v>
      </c>
      <c r="Q39" s="13">
        <v>2070</v>
      </c>
      <c r="R39" s="14">
        <v>50225.7</v>
      </c>
    </row>
    <row r="40" spans="1:18" s="15" customFormat="1" ht="12.95" customHeight="1" x14ac:dyDescent="0.15">
      <c r="A40" s="16" t="s">
        <v>49</v>
      </c>
      <c r="B40" s="16" t="s">
        <v>46</v>
      </c>
      <c r="C40" s="16" t="s">
        <v>19</v>
      </c>
      <c r="D40" s="16"/>
      <c r="E40" s="13">
        <v>40801</v>
      </c>
      <c r="F40" s="14">
        <v>9898.2000000000007</v>
      </c>
      <c r="G40" s="13">
        <v>20</v>
      </c>
      <c r="H40" s="14">
        <v>6204.5</v>
      </c>
      <c r="I40" s="13">
        <v>12946</v>
      </c>
      <c r="J40" s="14">
        <v>6856.7</v>
      </c>
      <c r="K40" s="13">
        <v>14481</v>
      </c>
      <c r="L40" s="14">
        <v>9436.2999999999993</v>
      </c>
      <c r="M40" s="13">
        <v>8080</v>
      </c>
      <c r="N40" s="14">
        <v>11891.9</v>
      </c>
      <c r="O40" s="13">
        <v>3245</v>
      </c>
      <c r="P40" s="14">
        <v>14097.5</v>
      </c>
      <c r="Q40" s="13">
        <v>2029</v>
      </c>
      <c r="R40" s="14">
        <v>17982.3</v>
      </c>
    </row>
    <row r="41" spans="1:18" s="15" customFormat="1" ht="12.95" customHeight="1" x14ac:dyDescent="0.15">
      <c r="A41" s="16" t="s">
        <v>49</v>
      </c>
      <c r="B41" s="16" t="s">
        <v>46</v>
      </c>
      <c r="C41" s="16" t="s">
        <v>20</v>
      </c>
      <c r="D41" s="16"/>
      <c r="E41" s="13">
        <v>51</v>
      </c>
      <c r="F41" s="14">
        <v>129618.4</v>
      </c>
      <c r="G41" s="13">
        <v>2</v>
      </c>
      <c r="H41" s="14">
        <v>190950</v>
      </c>
      <c r="I41" s="13">
        <v>15</v>
      </c>
      <c r="J41" s="14">
        <v>177917.2</v>
      </c>
      <c r="K41" s="13">
        <v>8</v>
      </c>
      <c r="L41" s="14">
        <v>172556.5</v>
      </c>
      <c r="M41" s="13">
        <v>10</v>
      </c>
      <c r="N41" s="14">
        <v>76373</v>
      </c>
      <c r="O41" s="13">
        <v>9</v>
      </c>
      <c r="P41" s="14">
        <v>68780</v>
      </c>
      <c r="Q41" s="13">
        <v>7</v>
      </c>
      <c r="R41" s="14">
        <v>113810.9</v>
      </c>
    </row>
    <row r="42" spans="1:18" s="15" customFormat="1" ht="12.95" customHeight="1" x14ac:dyDescent="0.15">
      <c r="A42" s="16" t="s">
        <v>49</v>
      </c>
      <c r="B42" s="16" t="s">
        <v>46</v>
      </c>
      <c r="C42" s="16" t="s">
        <v>21</v>
      </c>
      <c r="D42" s="16"/>
      <c r="E42" s="13">
        <v>20012</v>
      </c>
      <c r="F42" s="14">
        <v>12465</v>
      </c>
      <c r="G42" s="13">
        <v>313</v>
      </c>
      <c r="H42" s="14">
        <v>13995.4</v>
      </c>
      <c r="I42" s="13">
        <v>7647</v>
      </c>
      <c r="J42" s="14">
        <v>11334.6</v>
      </c>
      <c r="K42" s="13">
        <v>6581</v>
      </c>
      <c r="L42" s="14">
        <v>12866</v>
      </c>
      <c r="M42" s="13">
        <v>3326</v>
      </c>
      <c r="N42" s="14">
        <v>13521.1</v>
      </c>
      <c r="O42" s="13">
        <v>1260</v>
      </c>
      <c r="P42" s="14">
        <v>13158</v>
      </c>
      <c r="Q42" s="13">
        <v>885</v>
      </c>
      <c r="R42" s="14">
        <v>13753.2</v>
      </c>
    </row>
    <row r="43" spans="1:18" s="15" customFormat="1" ht="12.95" customHeight="1" x14ac:dyDescent="0.15">
      <c r="A43" s="16" t="s">
        <v>49</v>
      </c>
      <c r="B43" s="16" t="s">
        <v>46</v>
      </c>
      <c r="C43" s="16" t="s">
        <v>21</v>
      </c>
      <c r="D43" s="16" t="s">
        <v>22</v>
      </c>
      <c r="E43" s="13">
        <v>18729</v>
      </c>
      <c r="F43" s="14">
        <v>11825.9</v>
      </c>
      <c r="G43" s="13">
        <v>115</v>
      </c>
      <c r="H43" s="14">
        <v>8762</v>
      </c>
      <c r="I43" s="13">
        <v>7149</v>
      </c>
      <c r="J43" s="14">
        <v>10751.5</v>
      </c>
      <c r="K43" s="13">
        <v>6228</v>
      </c>
      <c r="L43" s="14">
        <v>12223</v>
      </c>
      <c r="M43" s="13">
        <v>3181</v>
      </c>
      <c r="N43" s="14">
        <v>12880.5</v>
      </c>
      <c r="O43" s="13">
        <v>1206</v>
      </c>
      <c r="P43" s="14">
        <v>12516.8</v>
      </c>
      <c r="Q43" s="13">
        <v>850</v>
      </c>
      <c r="R43" s="14">
        <v>13441.1</v>
      </c>
    </row>
    <row r="44" spans="1:18" s="15" customFormat="1" ht="12.95" customHeight="1" x14ac:dyDescent="0.15">
      <c r="A44" s="16" t="s">
        <v>49</v>
      </c>
      <c r="B44" s="16" t="s">
        <v>46</v>
      </c>
      <c r="C44" s="16" t="s">
        <v>23</v>
      </c>
      <c r="D44" s="16"/>
      <c r="E44" s="13">
        <v>115720</v>
      </c>
      <c r="F44" s="14">
        <v>18310.2</v>
      </c>
      <c r="G44" s="13">
        <v>82714</v>
      </c>
      <c r="H44" s="14">
        <v>18838.400000000001</v>
      </c>
      <c r="I44" s="13">
        <v>20380</v>
      </c>
      <c r="J44" s="14">
        <v>17321.400000000001</v>
      </c>
      <c r="K44" s="13">
        <v>7410</v>
      </c>
      <c r="L44" s="14">
        <v>15281.1</v>
      </c>
      <c r="M44" s="13">
        <v>3193</v>
      </c>
      <c r="N44" s="14">
        <v>17385.099999999999</v>
      </c>
      <c r="O44" s="13">
        <v>1281</v>
      </c>
      <c r="P44" s="14">
        <v>18123.3</v>
      </c>
      <c r="Q44" s="13">
        <v>742</v>
      </c>
      <c r="R44" s="14">
        <v>21138.5</v>
      </c>
    </row>
    <row r="45" spans="1:18" s="15" customFormat="1" ht="12.95" customHeight="1" x14ac:dyDescent="0.15">
      <c r="A45" s="16" t="s">
        <v>49</v>
      </c>
      <c r="B45" s="16" t="s">
        <v>46</v>
      </c>
      <c r="C45" s="16" t="s">
        <v>24</v>
      </c>
      <c r="D45" s="16"/>
      <c r="E45" s="13">
        <v>488</v>
      </c>
      <c r="F45" s="14">
        <v>215342.7</v>
      </c>
      <c r="G45" s="13">
        <v>298</v>
      </c>
      <c r="H45" s="14">
        <v>212499.20000000001</v>
      </c>
      <c r="I45" s="13">
        <v>155</v>
      </c>
      <c r="J45" s="14">
        <v>219280.9</v>
      </c>
      <c r="K45" s="13">
        <v>20</v>
      </c>
      <c r="L45" s="14">
        <v>225631.3</v>
      </c>
      <c r="M45" s="13">
        <v>5</v>
      </c>
      <c r="N45" s="14">
        <v>265568</v>
      </c>
      <c r="O45" s="13">
        <v>2</v>
      </c>
      <c r="P45" s="14">
        <v>249836.5</v>
      </c>
      <c r="Q45" s="13">
        <v>8</v>
      </c>
      <c r="R45" s="14">
        <v>179225.3</v>
      </c>
    </row>
    <row r="46" spans="1:18" s="15" customFormat="1" ht="12.95" customHeight="1" x14ac:dyDescent="0.15">
      <c r="A46" s="16" t="s">
        <v>49</v>
      </c>
      <c r="B46" s="16" t="s">
        <v>25</v>
      </c>
      <c r="C46" s="16"/>
      <c r="D46" s="16"/>
      <c r="E46" s="13">
        <v>565612</v>
      </c>
      <c r="F46" s="14">
        <v>62401.1</v>
      </c>
      <c r="G46" s="13">
        <v>424028</v>
      </c>
      <c r="H46" s="14">
        <v>53325.8</v>
      </c>
      <c r="I46" s="13">
        <v>98273</v>
      </c>
      <c r="J46" s="14">
        <v>79714.899999999994</v>
      </c>
      <c r="K46" s="13">
        <v>27227</v>
      </c>
      <c r="L46" s="14">
        <v>104327.9</v>
      </c>
      <c r="M46" s="13">
        <v>10310</v>
      </c>
      <c r="N46" s="14">
        <v>118311</v>
      </c>
      <c r="O46" s="13">
        <v>3634</v>
      </c>
      <c r="P46" s="14">
        <v>127238.39999999999</v>
      </c>
      <c r="Q46" s="13">
        <v>2140</v>
      </c>
      <c r="R46" s="14">
        <v>152628.79999999999</v>
      </c>
    </row>
    <row r="47" spans="1:18" s="15" customFormat="1" ht="12.95" customHeight="1" x14ac:dyDescent="0.15">
      <c r="A47" s="16" t="s">
        <v>49</v>
      </c>
      <c r="B47" s="16" t="s">
        <v>25</v>
      </c>
      <c r="C47" s="16" t="s">
        <v>26</v>
      </c>
      <c r="D47" s="16"/>
      <c r="E47" s="13">
        <v>564709</v>
      </c>
      <c r="F47" s="14">
        <v>58208.4</v>
      </c>
      <c r="G47" s="13">
        <v>423157</v>
      </c>
      <c r="H47" s="14">
        <v>48905.599999999999</v>
      </c>
      <c r="I47" s="13">
        <v>98252</v>
      </c>
      <c r="J47" s="14">
        <v>75851.899999999994</v>
      </c>
      <c r="K47" s="13">
        <v>27218</v>
      </c>
      <c r="L47" s="14">
        <v>101088.7</v>
      </c>
      <c r="M47" s="13">
        <v>10310</v>
      </c>
      <c r="N47" s="14">
        <v>115972.4</v>
      </c>
      <c r="O47" s="13">
        <v>3634</v>
      </c>
      <c r="P47" s="14">
        <v>125039.6</v>
      </c>
      <c r="Q47" s="13">
        <v>2138</v>
      </c>
      <c r="R47" s="14">
        <v>150583.9</v>
      </c>
    </row>
    <row r="48" spans="1:18" s="15" customFormat="1" ht="12.95" customHeight="1" x14ac:dyDescent="0.15">
      <c r="A48" s="16" t="s">
        <v>49</v>
      </c>
      <c r="B48" s="16" t="s">
        <v>27</v>
      </c>
      <c r="C48" s="16"/>
      <c r="D48" s="16"/>
      <c r="E48" s="13">
        <v>892573</v>
      </c>
      <c r="F48" s="14">
        <v>96500.7</v>
      </c>
      <c r="G48" s="13">
        <v>730137</v>
      </c>
      <c r="H48" s="14">
        <v>89347.199999999997</v>
      </c>
      <c r="I48" s="13">
        <v>117698</v>
      </c>
      <c r="J48" s="14">
        <v>115507.7</v>
      </c>
      <c r="K48" s="13">
        <v>28456</v>
      </c>
      <c r="L48" s="14">
        <v>146260.5</v>
      </c>
      <c r="M48" s="13">
        <v>10477</v>
      </c>
      <c r="N48" s="14">
        <v>177321</v>
      </c>
      <c r="O48" s="13">
        <v>3657</v>
      </c>
      <c r="P48" s="14">
        <v>204692.4</v>
      </c>
      <c r="Q48" s="13">
        <v>2148</v>
      </c>
      <c r="R48" s="14">
        <v>248983.8</v>
      </c>
    </row>
    <row r="49" spans="1:18" s="15" customFormat="1" ht="12.95" customHeight="1" x14ac:dyDescent="0.15">
      <c r="A49" s="16" t="s">
        <v>49</v>
      </c>
      <c r="B49" s="16" t="s">
        <v>47</v>
      </c>
      <c r="C49" s="16"/>
      <c r="D49" s="16"/>
      <c r="E49" s="13">
        <v>24936</v>
      </c>
      <c r="F49" s="14">
        <v>21470.9</v>
      </c>
      <c r="G49" s="13">
        <v>21667</v>
      </c>
      <c r="H49" s="14">
        <v>21145.9</v>
      </c>
      <c r="I49" s="13">
        <v>2632</v>
      </c>
      <c r="J49" s="14">
        <v>21008.9</v>
      </c>
      <c r="K49" s="13">
        <v>495</v>
      </c>
      <c r="L49" s="14">
        <v>32022.5</v>
      </c>
      <c r="M49" s="13">
        <v>99</v>
      </c>
      <c r="N49" s="14">
        <v>38818.199999999997</v>
      </c>
      <c r="O49" s="13">
        <v>29</v>
      </c>
      <c r="P49" s="14">
        <v>48634.3</v>
      </c>
      <c r="Q49" s="13">
        <v>14</v>
      </c>
      <c r="R49" s="14">
        <v>59292.1</v>
      </c>
    </row>
    <row r="50" spans="1:18" s="15" customFormat="1" ht="12.95" customHeight="1" x14ac:dyDescent="0.15">
      <c r="A50" s="16" t="s">
        <v>49</v>
      </c>
      <c r="B50" s="16" t="s">
        <v>28</v>
      </c>
      <c r="C50" s="16"/>
      <c r="D50" s="16"/>
      <c r="E50" s="13">
        <v>583007</v>
      </c>
      <c r="F50" s="14">
        <v>66434.100000000006</v>
      </c>
      <c r="G50" s="13">
        <v>439782</v>
      </c>
      <c r="H50" s="14">
        <v>55069.8</v>
      </c>
      <c r="I50" s="13">
        <v>99731</v>
      </c>
      <c r="J50" s="14">
        <v>88030.7</v>
      </c>
      <c r="K50" s="13">
        <v>27381</v>
      </c>
      <c r="L50" s="14">
        <v>122612.2</v>
      </c>
      <c r="M50" s="13">
        <v>10328</v>
      </c>
      <c r="N50" s="14">
        <v>139583.4</v>
      </c>
      <c r="O50" s="13">
        <v>3641</v>
      </c>
      <c r="P50" s="14">
        <v>150005.29999999999</v>
      </c>
      <c r="Q50" s="13">
        <v>2144</v>
      </c>
      <c r="R50" s="14">
        <v>181185.9</v>
      </c>
    </row>
    <row r="51" spans="1:18" s="15" customFormat="1" ht="12.95" customHeight="1" x14ac:dyDescent="0.15">
      <c r="A51" s="16" t="s">
        <v>49</v>
      </c>
      <c r="B51" s="16" t="s">
        <v>28</v>
      </c>
      <c r="C51" s="16" t="s">
        <v>29</v>
      </c>
      <c r="D51" s="16"/>
      <c r="E51" s="13">
        <v>135379</v>
      </c>
      <c r="F51" s="14">
        <v>60032.800000000003</v>
      </c>
      <c r="G51" s="13">
        <v>81248</v>
      </c>
      <c r="H51" s="14">
        <v>44291.5</v>
      </c>
      <c r="I51" s="13">
        <v>31587</v>
      </c>
      <c r="J51" s="14">
        <v>73676.3</v>
      </c>
      <c r="K51" s="13">
        <v>13889</v>
      </c>
      <c r="L51" s="14">
        <v>91965.6</v>
      </c>
      <c r="M51" s="13">
        <v>5553</v>
      </c>
      <c r="N51" s="14">
        <v>99609.3</v>
      </c>
      <c r="O51" s="13">
        <v>1892</v>
      </c>
      <c r="P51" s="14">
        <v>110537</v>
      </c>
      <c r="Q51" s="13">
        <v>1210</v>
      </c>
      <c r="R51" s="14">
        <v>133709.29999999999</v>
      </c>
    </row>
    <row r="52" spans="1:18" s="15" customFormat="1" ht="12.95" customHeight="1" x14ac:dyDescent="0.15">
      <c r="A52" s="16" t="s">
        <v>49</v>
      </c>
      <c r="B52" s="16" t="s">
        <v>28</v>
      </c>
      <c r="C52" s="16" t="s">
        <v>30</v>
      </c>
      <c r="D52" s="16"/>
      <c r="E52" s="13">
        <v>529736</v>
      </c>
      <c r="F52" s="14">
        <v>57772.9</v>
      </c>
      <c r="G52" s="13">
        <v>395299</v>
      </c>
      <c r="H52" s="14">
        <v>52163.3</v>
      </c>
      <c r="I52" s="13">
        <v>92408</v>
      </c>
      <c r="J52" s="14">
        <v>69822.7</v>
      </c>
      <c r="K52" s="13">
        <v>26154</v>
      </c>
      <c r="L52" s="14">
        <v>79526.399999999994</v>
      </c>
      <c r="M52" s="13">
        <v>10146</v>
      </c>
      <c r="N52" s="14">
        <v>87570.2</v>
      </c>
      <c r="O52" s="13">
        <v>3597</v>
      </c>
      <c r="P52" s="14">
        <v>93698.4</v>
      </c>
      <c r="Q52" s="13">
        <v>2132</v>
      </c>
      <c r="R52" s="14">
        <v>106320.1</v>
      </c>
    </row>
    <row r="53" spans="1:18" s="15" customFormat="1" ht="12.95" customHeight="1" x14ac:dyDescent="0.15">
      <c r="A53" s="16" t="s">
        <v>49</v>
      </c>
      <c r="B53" s="16" t="s">
        <v>28</v>
      </c>
      <c r="C53" s="16" t="s">
        <v>30</v>
      </c>
      <c r="D53" s="16" t="s">
        <v>31</v>
      </c>
      <c r="E53" s="13">
        <v>503691</v>
      </c>
      <c r="F53" s="14">
        <v>57607.4</v>
      </c>
      <c r="G53" s="13">
        <v>373551</v>
      </c>
      <c r="H53" s="14">
        <v>52644.6</v>
      </c>
      <c r="I53" s="13">
        <v>88954</v>
      </c>
      <c r="J53" s="14">
        <v>68572.100000000006</v>
      </c>
      <c r="K53" s="13">
        <v>25520</v>
      </c>
      <c r="L53" s="14">
        <v>75020.800000000003</v>
      </c>
      <c r="M53" s="13">
        <v>9997</v>
      </c>
      <c r="N53" s="14">
        <v>81690.399999999994</v>
      </c>
      <c r="O53" s="13">
        <v>3559</v>
      </c>
      <c r="P53" s="14">
        <v>87518.1</v>
      </c>
      <c r="Q53" s="13">
        <v>2110</v>
      </c>
      <c r="R53" s="14">
        <v>98801.1</v>
      </c>
    </row>
    <row r="54" spans="1:18" s="15" customFormat="1" ht="12.95" customHeight="1" x14ac:dyDescent="0.15">
      <c r="A54" s="16" t="s">
        <v>49</v>
      </c>
      <c r="B54" s="16" t="s">
        <v>48</v>
      </c>
      <c r="C54" s="16"/>
      <c r="D54" s="16"/>
      <c r="E54" s="13">
        <v>144167</v>
      </c>
      <c r="F54" s="14">
        <v>23838.9</v>
      </c>
      <c r="G54" s="13">
        <v>87046</v>
      </c>
      <c r="H54" s="14">
        <v>18462.2</v>
      </c>
      <c r="I54" s="13">
        <v>33647</v>
      </c>
      <c r="J54" s="14">
        <v>28102.400000000001</v>
      </c>
      <c r="K54" s="13">
        <v>14559</v>
      </c>
      <c r="L54" s="14">
        <v>35490.6</v>
      </c>
      <c r="M54" s="13">
        <v>5723</v>
      </c>
      <c r="N54" s="14">
        <v>38761.300000000003</v>
      </c>
      <c r="O54" s="13">
        <v>1955</v>
      </c>
      <c r="P54" s="14">
        <v>42856.7</v>
      </c>
      <c r="Q54" s="13">
        <v>1237</v>
      </c>
      <c r="R54" s="14">
        <v>49989.5</v>
      </c>
    </row>
    <row r="55" spans="1:18" s="15" customFormat="1" ht="12.95" customHeight="1" x14ac:dyDescent="0.15">
      <c r="A55" s="16" t="s">
        <v>49</v>
      </c>
      <c r="B55" s="16" t="s">
        <v>48</v>
      </c>
      <c r="C55" s="16" t="s">
        <v>32</v>
      </c>
      <c r="D55" s="16"/>
      <c r="E55" s="13">
        <v>63363</v>
      </c>
      <c r="F55" s="14">
        <v>11546.2</v>
      </c>
      <c r="G55" s="13">
        <v>33242</v>
      </c>
      <c r="H55" s="14">
        <v>8371.9</v>
      </c>
      <c r="I55" s="13">
        <v>17165</v>
      </c>
      <c r="J55" s="14">
        <v>13344.9</v>
      </c>
      <c r="K55" s="13">
        <v>8053</v>
      </c>
      <c r="L55" s="14">
        <v>16540</v>
      </c>
      <c r="M55" s="13">
        <v>3166</v>
      </c>
      <c r="N55" s="14">
        <v>16913.099999999999</v>
      </c>
      <c r="O55" s="13">
        <v>1037</v>
      </c>
      <c r="P55" s="14">
        <v>20327.3</v>
      </c>
      <c r="Q55" s="13">
        <v>700</v>
      </c>
      <c r="R55" s="14">
        <v>23452</v>
      </c>
    </row>
    <row r="56" spans="1:18" s="15" customFormat="1" ht="12.95" customHeight="1" x14ac:dyDescent="0.15">
      <c r="A56" s="16" t="s">
        <v>49</v>
      </c>
      <c r="B56" s="16" t="s">
        <v>48</v>
      </c>
      <c r="C56" s="16" t="s">
        <v>33</v>
      </c>
      <c r="D56" s="16"/>
      <c r="E56" s="13">
        <v>134362</v>
      </c>
      <c r="F56" s="14">
        <v>19054.099999999999</v>
      </c>
      <c r="G56" s="13">
        <v>80472</v>
      </c>
      <c r="H56" s="14">
        <v>15828</v>
      </c>
      <c r="I56" s="13">
        <v>31397</v>
      </c>
      <c r="J56" s="14">
        <v>21577.599999999999</v>
      </c>
      <c r="K56" s="13">
        <v>13862</v>
      </c>
      <c r="L56" s="14">
        <v>25567.200000000001</v>
      </c>
      <c r="M56" s="13">
        <v>5532</v>
      </c>
      <c r="N56" s="14">
        <v>27944.6</v>
      </c>
      <c r="O56" s="13">
        <v>1892</v>
      </c>
      <c r="P56" s="14">
        <v>30335.9</v>
      </c>
      <c r="Q56" s="13">
        <v>1207</v>
      </c>
      <c r="R56" s="14">
        <v>35264.400000000001</v>
      </c>
    </row>
    <row r="57" spans="1:18" s="15" customFormat="1" ht="12.95" customHeight="1" x14ac:dyDescent="0.15">
      <c r="A57" s="16" t="s">
        <v>49</v>
      </c>
      <c r="B57" s="16" t="s">
        <v>48</v>
      </c>
      <c r="C57" s="16" t="s">
        <v>33</v>
      </c>
      <c r="D57" s="16" t="s">
        <v>34</v>
      </c>
      <c r="E57" s="13">
        <v>134250</v>
      </c>
      <c r="F57" s="14">
        <v>18513.5</v>
      </c>
      <c r="G57" s="13">
        <v>80465</v>
      </c>
      <c r="H57" s="14">
        <v>15816.9</v>
      </c>
      <c r="I57" s="13">
        <v>31353</v>
      </c>
      <c r="J57" s="14">
        <v>20801.3</v>
      </c>
      <c r="K57" s="13">
        <v>13819</v>
      </c>
      <c r="L57" s="14">
        <v>23875.7</v>
      </c>
      <c r="M57" s="13">
        <v>5525</v>
      </c>
      <c r="N57" s="14">
        <v>25541.1</v>
      </c>
      <c r="O57" s="13">
        <v>1884</v>
      </c>
      <c r="P57" s="14">
        <v>27471.4</v>
      </c>
      <c r="Q57" s="13">
        <v>1204</v>
      </c>
      <c r="R57" s="14">
        <v>31343.7</v>
      </c>
    </row>
    <row r="58" spans="1:18" s="15" customFormat="1" ht="12.95" customHeight="1" x14ac:dyDescent="0.15">
      <c r="A58" s="16" t="s">
        <v>49</v>
      </c>
      <c r="B58" s="16" t="s">
        <v>48</v>
      </c>
      <c r="C58" s="16" t="s">
        <v>33</v>
      </c>
      <c r="D58" s="16" t="s">
        <v>35</v>
      </c>
      <c r="E58" s="13">
        <v>0</v>
      </c>
      <c r="F58" s="14">
        <v>0</v>
      </c>
      <c r="G58" s="13">
        <v>0</v>
      </c>
      <c r="H58" s="14">
        <v>0</v>
      </c>
      <c r="I58" s="13">
        <v>0</v>
      </c>
      <c r="J58" s="14">
        <v>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</row>
    <row r="59" spans="1:18" s="15" customFormat="1" ht="12.95" customHeight="1" x14ac:dyDescent="0.15">
      <c r="A59" s="16" t="s">
        <v>49</v>
      </c>
      <c r="B59" s="16" t="s">
        <v>48</v>
      </c>
      <c r="C59" s="16" t="s">
        <v>33</v>
      </c>
      <c r="D59" s="16" t="s">
        <v>36</v>
      </c>
      <c r="E59" s="13">
        <v>1474</v>
      </c>
      <c r="F59" s="14">
        <v>11152.6</v>
      </c>
      <c r="G59" s="13">
        <v>32</v>
      </c>
      <c r="H59" s="14">
        <v>10535.9</v>
      </c>
      <c r="I59" s="13">
        <v>550</v>
      </c>
      <c r="J59" s="14">
        <v>10573.5</v>
      </c>
      <c r="K59" s="13">
        <v>457</v>
      </c>
      <c r="L59" s="14">
        <v>11451.8</v>
      </c>
      <c r="M59" s="13">
        <v>238</v>
      </c>
      <c r="N59" s="14">
        <v>11286.7</v>
      </c>
      <c r="O59" s="13">
        <v>94</v>
      </c>
      <c r="P59" s="14">
        <v>11571.6</v>
      </c>
      <c r="Q59" s="13">
        <v>103</v>
      </c>
      <c r="R59" s="14">
        <v>12416.6</v>
      </c>
    </row>
    <row r="60" spans="1:18" s="15" customFormat="1" ht="12.95" customHeight="1" x14ac:dyDescent="0.15">
      <c r="A60" s="16" t="s">
        <v>49</v>
      </c>
      <c r="B60" s="16" t="s">
        <v>48</v>
      </c>
      <c r="C60" s="16" t="s">
        <v>33</v>
      </c>
      <c r="D60" s="16" t="s">
        <v>37</v>
      </c>
      <c r="E60" s="13">
        <v>4970</v>
      </c>
      <c r="F60" s="14">
        <v>11700</v>
      </c>
      <c r="G60" s="13">
        <v>62</v>
      </c>
      <c r="H60" s="14">
        <v>9683.6</v>
      </c>
      <c r="I60" s="13">
        <v>1759</v>
      </c>
      <c r="J60" s="14">
        <v>11053.6</v>
      </c>
      <c r="K60" s="13">
        <v>1622</v>
      </c>
      <c r="L60" s="14">
        <v>11862.6</v>
      </c>
      <c r="M60" s="13">
        <v>887</v>
      </c>
      <c r="N60" s="14">
        <v>12162.8</v>
      </c>
      <c r="O60" s="13">
        <v>366</v>
      </c>
      <c r="P60" s="14">
        <v>12373.2</v>
      </c>
      <c r="Q60" s="13">
        <v>274</v>
      </c>
      <c r="R60" s="14">
        <v>12946.6</v>
      </c>
    </row>
    <row r="61" spans="1:18" s="15" customFormat="1" ht="12.95" customHeight="1" x14ac:dyDescent="0.15">
      <c r="A61" s="16" t="s">
        <v>49</v>
      </c>
      <c r="B61" s="16" t="s">
        <v>48</v>
      </c>
      <c r="C61" s="16" t="s">
        <v>38</v>
      </c>
      <c r="D61" s="16"/>
      <c r="E61" s="13">
        <v>10918</v>
      </c>
      <c r="F61" s="14">
        <v>13283.8</v>
      </c>
      <c r="G61" s="13">
        <v>5480</v>
      </c>
      <c r="H61" s="14">
        <v>10045</v>
      </c>
      <c r="I61" s="13">
        <v>3144</v>
      </c>
      <c r="J61" s="14">
        <v>12413.2</v>
      </c>
      <c r="K61" s="13">
        <v>1474</v>
      </c>
      <c r="L61" s="14">
        <v>19741.2</v>
      </c>
      <c r="M61" s="13">
        <v>554</v>
      </c>
      <c r="N61" s="14">
        <v>24719.1</v>
      </c>
      <c r="O61" s="13">
        <v>173</v>
      </c>
      <c r="P61" s="14">
        <v>30692.400000000001</v>
      </c>
      <c r="Q61" s="13">
        <v>93</v>
      </c>
      <c r="R61" s="14">
        <v>30715.200000000001</v>
      </c>
    </row>
    <row r="62" spans="1:18" s="15" customFormat="1" ht="12.95" customHeight="1" x14ac:dyDescent="0.15">
      <c r="A62" s="16" t="s">
        <v>8</v>
      </c>
      <c r="B62" s="16" t="s">
        <v>46</v>
      </c>
      <c r="C62" s="16"/>
      <c r="D62" s="16"/>
      <c r="E62" s="13">
        <v>641413</v>
      </c>
      <c r="F62" s="14">
        <v>134549.4</v>
      </c>
      <c r="G62" s="13">
        <v>527911</v>
      </c>
      <c r="H62" s="14">
        <v>119517.9</v>
      </c>
      <c r="I62" s="13">
        <v>83293</v>
      </c>
      <c r="J62" s="14">
        <v>180484.4</v>
      </c>
      <c r="K62" s="13">
        <v>19501</v>
      </c>
      <c r="L62" s="14">
        <v>244935.5</v>
      </c>
      <c r="M62" s="13">
        <v>6994</v>
      </c>
      <c r="N62" s="14">
        <v>295515.90000000002</v>
      </c>
      <c r="O62" s="13">
        <v>2385</v>
      </c>
      <c r="P62" s="14">
        <v>333303.7</v>
      </c>
      <c r="Q62" s="13">
        <v>1329</v>
      </c>
      <c r="R62" s="14">
        <v>402997.8</v>
      </c>
    </row>
    <row r="63" spans="1:18" s="15" customFormat="1" ht="12.95" customHeight="1" x14ac:dyDescent="0.15">
      <c r="A63" s="16" t="s">
        <v>8</v>
      </c>
      <c r="B63" s="16" t="s">
        <v>46</v>
      </c>
      <c r="C63" s="16" t="s">
        <v>15</v>
      </c>
      <c r="D63" s="16"/>
      <c r="E63" s="13">
        <v>641075</v>
      </c>
      <c r="F63" s="14">
        <v>91571.4</v>
      </c>
      <c r="G63" s="13">
        <v>527593</v>
      </c>
      <c r="H63" s="14">
        <v>78532.600000000006</v>
      </c>
      <c r="I63" s="13">
        <v>83278</v>
      </c>
      <c r="J63" s="14">
        <v>132193.79999999999</v>
      </c>
      <c r="K63" s="13">
        <v>19497</v>
      </c>
      <c r="L63" s="14">
        <v>185622</v>
      </c>
      <c r="M63" s="13">
        <v>6993</v>
      </c>
      <c r="N63" s="14">
        <v>227549.1</v>
      </c>
      <c r="O63" s="13">
        <v>2385</v>
      </c>
      <c r="P63" s="14">
        <v>261850.3</v>
      </c>
      <c r="Q63" s="13">
        <v>1329</v>
      </c>
      <c r="R63" s="14">
        <v>321441.40000000002</v>
      </c>
    </row>
    <row r="64" spans="1:18" s="15" customFormat="1" ht="12.95" customHeight="1" x14ac:dyDescent="0.15">
      <c r="A64" s="16" t="s">
        <v>8</v>
      </c>
      <c r="B64" s="16" t="s">
        <v>46</v>
      </c>
      <c r="C64" s="16" t="s">
        <v>15</v>
      </c>
      <c r="D64" s="16" t="s">
        <v>16</v>
      </c>
      <c r="E64" s="13">
        <v>168946</v>
      </c>
      <c r="F64" s="14">
        <v>2346.4</v>
      </c>
      <c r="G64" s="13">
        <v>140738</v>
      </c>
      <c r="H64" s="14">
        <v>2217.1999999999998</v>
      </c>
      <c r="I64" s="13">
        <v>25598</v>
      </c>
      <c r="J64" s="14">
        <v>3001.6</v>
      </c>
      <c r="K64" s="13">
        <v>2158</v>
      </c>
      <c r="L64" s="14">
        <v>2904.7</v>
      </c>
      <c r="M64" s="13">
        <v>321</v>
      </c>
      <c r="N64" s="14">
        <v>2763.3</v>
      </c>
      <c r="O64" s="13">
        <v>80</v>
      </c>
      <c r="P64" s="14">
        <v>2834.1</v>
      </c>
      <c r="Q64" s="13">
        <v>51</v>
      </c>
      <c r="R64" s="14">
        <v>2805.9</v>
      </c>
    </row>
    <row r="65" spans="1:18" s="15" customFormat="1" ht="12.95" customHeight="1" x14ac:dyDescent="0.15">
      <c r="A65" s="16" t="s">
        <v>8</v>
      </c>
      <c r="B65" s="16" t="s">
        <v>46</v>
      </c>
      <c r="C65" s="16" t="s">
        <v>17</v>
      </c>
      <c r="D65" s="16"/>
      <c r="E65" s="13">
        <v>595901</v>
      </c>
      <c r="F65" s="14">
        <v>42872.9</v>
      </c>
      <c r="G65" s="13">
        <v>487493</v>
      </c>
      <c r="H65" s="14">
        <v>42004.7</v>
      </c>
      <c r="I65" s="13">
        <v>79478</v>
      </c>
      <c r="J65" s="14">
        <v>45580.5</v>
      </c>
      <c r="K65" s="13">
        <v>18649</v>
      </c>
      <c r="L65" s="14">
        <v>49687.6</v>
      </c>
      <c r="M65" s="13">
        <v>6712</v>
      </c>
      <c r="N65" s="14">
        <v>50785.8</v>
      </c>
      <c r="O65" s="13">
        <v>2294</v>
      </c>
      <c r="P65" s="14">
        <v>49508.1</v>
      </c>
      <c r="Q65" s="13">
        <v>1275</v>
      </c>
      <c r="R65" s="14">
        <v>52769.5</v>
      </c>
    </row>
    <row r="66" spans="1:18" s="15" customFormat="1" ht="12.95" customHeight="1" x14ac:dyDescent="0.15">
      <c r="A66" s="16" t="s">
        <v>8</v>
      </c>
      <c r="B66" s="16" t="s">
        <v>46</v>
      </c>
      <c r="C66" s="16" t="s">
        <v>17</v>
      </c>
      <c r="D66" s="17" t="s">
        <v>18</v>
      </c>
      <c r="E66" s="13">
        <v>588241</v>
      </c>
      <c r="F66" s="14">
        <v>41842.9</v>
      </c>
      <c r="G66" s="13">
        <v>481615</v>
      </c>
      <c r="H66" s="14">
        <v>40980.199999999997</v>
      </c>
      <c r="I66" s="13">
        <v>78099</v>
      </c>
      <c r="J66" s="14">
        <v>44588.2</v>
      </c>
      <c r="K66" s="13">
        <v>18385</v>
      </c>
      <c r="L66" s="14">
        <v>48568.800000000003</v>
      </c>
      <c r="M66" s="13">
        <v>6619</v>
      </c>
      <c r="N66" s="14">
        <v>49254.1</v>
      </c>
      <c r="O66" s="13">
        <v>2263</v>
      </c>
      <c r="P66" s="14">
        <v>48834.6</v>
      </c>
      <c r="Q66" s="13">
        <v>1260</v>
      </c>
      <c r="R66" s="14">
        <v>51787.1</v>
      </c>
    </row>
    <row r="67" spans="1:18" s="15" customFormat="1" ht="12.95" customHeight="1" x14ac:dyDescent="0.15">
      <c r="A67" s="16" t="s">
        <v>8</v>
      </c>
      <c r="B67" s="16" t="s">
        <v>46</v>
      </c>
      <c r="C67" s="16" t="s">
        <v>19</v>
      </c>
      <c r="D67" s="16"/>
      <c r="E67" s="13">
        <v>27435</v>
      </c>
      <c r="F67" s="14">
        <v>9769.7999999999993</v>
      </c>
      <c r="G67" s="13">
        <v>15</v>
      </c>
      <c r="H67" s="14">
        <v>5824</v>
      </c>
      <c r="I67" s="13">
        <v>8879</v>
      </c>
      <c r="J67" s="14">
        <v>6787.6</v>
      </c>
      <c r="K67" s="13">
        <v>9776</v>
      </c>
      <c r="L67" s="14">
        <v>9313.2000000000007</v>
      </c>
      <c r="M67" s="13">
        <v>5372</v>
      </c>
      <c r="N67" s="14">
        <v>11928.9</v>
      </c>
      <c r="O67" s="13">
        <v>2131</v>
      </c>
      <c r="P67" s="14">
        <v>14044</v>
      </c>
      <c r="Q67" s="13">
        <v>1262</v>
      </c>
      <c r="R67" s="14">
        <v>17926.7</v>
      </c>
    </row>
    <row r="68" spans="1:18" s="15" customFormat="1" ht="12.95" customHeight="1" x14ac:dyDescent="0.15">
      <c r="A68" s="16" t="s">
        <v>8</v>
      </c>
      <c r="B68" s="16" t="s">
        <v>46</v>
      </c>
      <c r="C68" s="16" t="s">
        <v>20</v>
      </c>
      <c r="D68" s="16"/>
      <c r="E68" s="13">
        <v>35</v>
      </c>
      <c r="F68" s="14">
        <v>114053.1</v>
      </c>
      <c r="G68" s="13">
        <v>2</v>
      </c>
      <c r="H68" s="14">
        <v>190950</v>
      </c>
      <c r="I68" s="13">
        <v>10</v>
      </c>
      <c r="J68" s="14">
        <v>165774.79999999999</v>
      </c>
      <c r="K68" s="13">
        <v>5</v>
      </c>
      <c r="L68" s="14">
        <v>255965.8</v>
      </c>
      <c r="M68" s="13">
        <v>8</v>
      </c>
      <c r="N68" s="14">
        <v>29428.799999999999</v>
      </c>
      <c r="O68" s="13">
        <v>6</v>
      </c>
      <c r="P68" s="14">
        <v>59723.3</v>
      </c>
      <c r="Q68" s="13">
        <v>4</v>
      </c>
      <c r="R68" s="14">
        <v>19652.5</v>
      </c>
    </row>
    <row r="69" spans="1:18" s="15" customFormat="1" ht="12.95" customHeight="1" x14ac:dyDescent="0.15">
      <c r="A69" s="16" t="s">
        <v>8</v>
      </c>
      <c r="B69" s="16" t="s">
        <v>46</v>
      </c>
      <c r="C69" s="16" t="s">
        <v>21</v>
      </c>
      <c r="D69" s="16"/>
      <c r="E69" s="13">
        <v>13216</v>
      </c>
      <c r="F69" s="14">
        <v>12693.9</v>
      </c>
      <c r="G69" s="13">
        <v>207</v>
      </c>
      <c r="H69" s="14">
        <v>14481.8</v>
      </c>
      <c r="I69" s="13">
        <v>5101</v>
      </c>
      <c r="J69" s="14">
        <v>11735</v>
      </c>
      <c r="K69" s="13">
        <v>4379</v>
      </c>
      <c r="L69" s="14">
        <v>12773.7</v>
      </c>
      <c r="M69" s="13">
        <v>2153</v>
      </c>
      <c r="N69" s="14">
        <v>13977.5</v>
      </c>
      <c r="O69" s="13">
        <v>829</v>
      </c>
      <c r="P69" s="14">
        <v>13400.5</v>
      </c>
      <c r="Q69" s="13">
        <v>547</v>
      </c>
      <c r="R69" s="14">
        <v>14198.3</v>
      </c>
    </row>
    <row r="70" spans="1:18" s="15" customFormat="1" ht="12.95" customHeight="1" x14ac:dyDescent="0.15">
      <c r="A70" s="16" t="s">
        <v>8</v>
      </c>
      <c r="B70" s="16" t="s">
        <v>46</v>
      </c>
      <c r="C70" s="16" t="s">
        <v>21</v>
      </c>
      <c r="D70" s="16" t="s">
        <v>22</v>
      </c>
      <c r="E70" s="13">
        <v>12449</v>
      </c>
      <c r="F70" s="14">
        <v>11995.7</v>
      </c>
      <c r="G70" s="13">
        <v>78</v>
      </c>
      <c r="H70" s="14">
        <v>9164.4</v>
      </c>
      <c r="I70" s="13">
        <v>4823</v>
      </c>
      <c r="J70" s="14">
        <v>11117.9</v>
      </c>
      <c r="K70" s="13">
        <v>4166</v>
      </c>
      <c r="L70" s="14">
        <v>12104.5</v>
      </c>
      <c r="M70" s="13">
        <v>2063</v>
      </c>
      <c r="N70" s="14">
        <v>13220</v>
      </c>
      <c r="O70" s="13">
        <v>793</v>
      </c>
      <c r="P70" s="14">
        <v>12673.1</v>
      </c>
      <c r="Q70" s="13">
        <v>526</v>
      </c>
      <c r="R70" s="14">
        <v>13780.5</v>
      </c>
    </row>
    <row r="71" spans="1:18" s="15" customFormat="1" ht="12.95" customHeight="1" x14ac:dyDescent="0.15">
      <c r="A71" s="16" t="s">
        <v>8</v>
      </c>
      <c r="B71" s="16" t="s">
        <v>46</v>
      </c>
      <c r="C71" s="16" t="s">
        <v>23</v>
      </c>
      <c r="D71" s="16"/>
      <c r="E71" s="13">
        <v>83618</v>
      </c>
      <c r="F71" s="14">
        <v>18365.5</v>
      </c>
      <c r="G71" s="13">
        <v>59671</v>
      </c>
      <c r="H71" s="14">
        <v>18983.3</v>
      </c>
      <c r="I71" s="13">
        <v>14805</v>
      </c>
      <c r="J71" s="14">
        <v>17510.5</v>
      </c>
      <c r="K71" s="13">
        <v>5430</v>
      </c>
      <c r="L71" s="14">
        <v>14625.4</v>
      </c>
      <c r="M71" s="13">
        <v>2319</v>
      </c>
      <c r="N71" s="14">
        <v>17100.5</v>
      </c>
      <c r="O71" s="13">
        <v>898</v>
      </c>
      <c r="P71" s="14">
        <v>16648.400000000001</v>
      </c>
      <c r="Q71" s="13">
        <v>495</v>
      </c>
      <c r="R71" s="14">
        <v>19538.5</v>
      </c>
    </row>
    <row r="72" spans="1:18" s="15" customFormat="1" ht="12.95" customHeight="1" x14ac:dyDescent="0.15">
      <c r="A72" s="16" t="s">
        <v>8</v>
      </c>
      <c r="B72" s="16" t="s">
        <v>46</v>
      </c>
      <c r="C72" s="16" t="s">
        <v>24</v>
      </c>
      <c r="D72" s="16"/>
      <c r="E72" s="13">
        <v>344</v>
      </c>
      <c r="F72" s="14">
        <v>215508.9</v>
      </c>
      <c r="G72" s="13">
        <v>226</v>
      </c>
      <c r="H72" s="14">
        <v>213888.1</v>
      </c>
      <c r="I72" s="13">
        <v>94</v>
      </c>
      <c r="J72" s="14">
        <v>218847.8</v>
      </c>
      <c r="K72" s="13">
        <v>13</v>
      </c>
      <c r="L72" s="14">
        <v>239336.5</v>
      </c>
      <c r="M72" s="13">
        <v>3</v>
      </c>
      <c r="N72" s="14">
        <v>215446.7</v>
      </c>
      <c r="O72" s="13">
        <v>2</v>
      </c>
      <c r="P72" s="14">
        <v>249836.5</v>
      </c>
      <c r="Q72" s="13">
        <v>6</v>
      </c>
      <c r="R72" s="14">
        <v>161212</v>
      </c>
    </row>
    <row r="73" spans="1:18" s="15" customFormat="1" ht="12.95" customHeight="1" x14ac:dyDescent="0.15">
      <c r="A73" s="16" t="s">
        <v>8</v>
      </c>
      <c r="B73" s="16" t="s">
        <v>25</v>
      </c>
      <c r="C73" s="16"/>
      <c r="D73" s="16"/>
      <c r="E73" s="13">
        <v>386644</v>
      </c>
      <c r="F73" s="14">
        <v>62499.7</v>
      </c>
      <c r="G73" s="13">
        <v>290522</v>
      </c>
      <c r="H73" s="14">
        <v>53703.4</v>
      </c>
      <c r="I73" s="13">
        <v>67369</v>
      </c>
      <c r="J73" s="14">
        <v>79605.399999999994</v>
      </c>
      <c r="K73" s="13">
        <v>18275</v>
      </c>
      <c r="L73" s="14">
        <v>103921.1</v>
      </c>
      <c r="M73" s="13">
        <v>6814</v>
      </c>
      <c r="N73" s="14">
        <v>118629</v>
      </c>
      <c r="O73" s="13">
        <v>2350</v>
      </c>
      <c r="P73" s="14">
        <v>127152.7</v>
      </c>
      <c r="Q73" s="13">
        <v>1314</v>
      </c>
      <c r="R73" s="14">
        <v>147534.9</v>
      </c>
    </row>
    <row r="74" spans="1:18" s="15" customFormat="1" ht="12.95" customHeight="1" x14ac:dyDescent="0.15">
      <c r="A74" s="16" t="s">
        <v>8</v>
      </c>
      <c r="B74" s="16" t="s">
        <v>25</v>
      </c>
      <c r="C74" s="16" t="s">
        <v>26</v>
      </c>
      <c r="D74" s="16"/>
      <c r="E74" s="13">
        <v>385994</v>
      </c>
      <c r="F74" s="14">
        <v>58313.5</v>
      </c>
      <c r="G74" s="13">
        <v>289891</v>
      </c>
      <c r="H74" s="14">
        <v>49255.9</v>
      </c>
      <c r="I74" s="13">
        <v>67357</v>
      </c>
      <c r="J74" s="14">
        <v>75804.7</v>
      </c>
      <c r="K74" s="13">
        <v>18268</v>
      </c>
      <c r="L74" s="14">
        <v>100963.7</v>
      </c>
      <c r="M74" s="13">
        <v>6814</v>
      </c>
      <c r="N74" s="14">
        <v>116367.8</v>
      </c>
      <c r="O74" s="13">
        <v>2350</v>
      </c>
      <c r="P74" s="14">
        <v>125409</v>
      </c>
      <c r="Q74" s="13">
        <v>1314</v>
      </c>
      <c r="R74" s="14">
        <v>145960.9</v>
      </c>
    </row>
    <row r="75" spans="1:18" s="15" customFormat="1" ht="12.95" customHeight="1" x14ac:dyDescent="0.15">
      <c r="A75" s="16" t="s">
        <v>8</v>
      </c>
      <c r="B75" s="16" t="s">
        <v>27</v>
      </c>
      <c r="C75" s="16"/>
      <c r="D75" s="16"/>
      <c r="E75" s="13">
        <v>625858</v>
      </c>
      <c r="F75" s="14">
        <v>99802.9</v>
      </c>
      <c r="G75" s="13">
        <v>514392</v>
      </c>
      <c r="H75" s="14">
        <v>92882.5</v>
      </c>
      <c r="I75" s="13">
        <v>81623</v>
      </c>
      <c r="J75" s="14">
        <v>118849.5</v>
      </c>
      <c r="K75" s="13">
        <v>19221</v>
      </c>
      <c r="L75" s="14">
        <v>150083.20000000001</v>
      </c>
      <c r="M75" s="13">
        <v>6930</v>
      </c>
      <c r="N75" s="14">
        <v>181894.39999999999</v>
      </c>
      <c r="O75" s="13">
        <v>2372</v>
      </c>
      <c r="P75" s="14">
        <v>209276.79999999999</v>
      </c>
      <c r="Q75" s="13">
        <v>1320</v>
      </c>
      <c r="R75" s="14">
        <v>259049.9</v>
      </c>
    </row>
    <row r="76" spans="1:18" s="15" customFormat="1" ht="12.95" customHeight="1" x14ac:dyDescent="0.15">
      <c r="A76" s="16" t="s">
        <v>8</v>
      </c>
      <c r="B76" s="16" t="s">
        <v>47</v>
      </c>
      <c r="C76" s="16"/>
      <c r="D76" s="16"/>
      <c r="E76" s="13">
        <v>15362</v>
      </c>
      <c r="F76" s="14">
        <v>20944.599999999999</v>
      </c>
      <c r="G76" s="13">
        <v>13411</v>
      </c>
      <c r="H76" s="14">
        <v>21016.400000000001</v>
      </c>
      <c r="I76" s="13">
        <v>1601</v>
      </c>
      <c r="J76" s="14">
        <v>18773.7</v>
      </c>
      <c r="K76" s="13">
        <v>271</v>
      </c>
      <c r="L76" s="14">
        <v>26981.200000000001</v>
      </c>
      <c r="M76" s="13">
        <v>61</v>
      </c>
      <c r="N76" s="14">
        <v>33201.9</v>
      </c>
      <c r="O76" s="13">
        <v>10</v>
      </c>
      <c r="P76" s="14">
        <v>28389.9</v>
      </c>
      <c r="Q76" s="13">
        <v>8</v>
      </c>
      <c r="R76" s="14">
        <v>27811.1</v>
      </c>
    </row>
    <row r="77" spans="1:18" s="15" customFormat="1" ht="12.95" customHeight="1" x14ac:dyDescent="0.15">
      <c r="A77" s="16" t="s">
        <v>8</v>
      </c>
      <c r="B77" s="16" t="s">
        <v>28</v>
      </c>
      <c r="C77" s="16"/>
      <c r="D77" s="16"/>
      <c r="E77" s="13">
        <v>399199</v>
      </c>
      <c r="F77" s="14">
        <v>66659.600000000006</v>
      </c>
      <c r="G77" s="13">
        <v>301868</v>
      </c>
      <c r="H77" s="14">
        <v>55546.400000000001</v>
      </c>
      <c r="I77" s="13">
        <v>68449</v>
      </c>
      <c r="J77" s="14">
        <v>88118.1</v>
      </c>
      <c r="K77" s="13">
        <v>18381</v>
      </c>
      <c r="L77" s="14">
        <v>123005.8</v>
      </c>
      <c r="M77" s="13">
        <v>6827</v>
      </c>
      <c r="N77" s="14">
        <v>141089.4</v>
      </c>
      <c r="O77" s="13">
        <v>2357</v>
      </c>
      <c r="P77" s="14">
        <v>150804.6</v>
      </c>
      <c r="Q77" s="13">
        <v>1317</v>
      </c>
      <c r="R77" s="14">
        <v>175815</v>
      </c>
    </row>
    <row r="78" spans="1:18" s="15" customFormat="1" ht="12.95" customHeight="1" x14ac:dyDescent="0.15">
      <c r="A78" s="16" t="s">
        <v>8</v>
      </c>
      <c r="B78" s="16" t="s">
        <v>28</v>
      </c>
      <c r="C78" s="16" t="s">
        <v>29</v>
      </c>
      <c r="D78" s="16"/>
      <c r="E78" s="13">
        <v>94209</v>
      </c>
      <c r="F78" s="14">
        <v>60908.800000000003</v>
      </c>
      <c r="G78" s="13">
        <v>57281</v>
      </c>
      <c r="H78" s="14">
        <v>45750.6</v>
      </c>
      <c r="I78" s="13">
        <v>21812</v>
      </c>
      <c r="J78" s="14">
        <v>74755.600000000006</v>
      </c>
      <c r="K78" s="13">
        <v>9417</v>
      </c>
      <c r="L78" s="14">
        <v>93160.5</v>
      </c>
      <c r="M78" s="13">
        <v>3712</v>
      </c>
      <c r="N78" s="14">
        <v>101323.2</v>
      </c>
      <c r="O78" s="13">
        <v>1256</v>
      </c>
      <c r="P78" s="14">
        <v>109984.4</v>
      </c>
      <c r="Q78" s="13">
        <v>731</v>
      </c>
      <c r="R78" s="14">
        <v>130503.8</v>
      </c>
    </row>
    <row r="79" spans="1:18" s="15" customFormat="1" ht="12.95" customHeight="1" x14ac:dyDescent="0.15">
      <c r="A79" s="16" t="s">
        <v>8</v>
      </c>
      <c r="B79" s="16" t="s">
        <v>28</v>
      </c>
      <c r="C79" s="16" t="s">
        <v>30</v>
      </c>
      <c r="D79" s="16"/>
      <c r="E79" s="13">
        <v>360378</v>
      </c>
      <c r="F79" s="14">
        <v>57917.8</v>
      </c>
      <c r="G79" s="13">
        <v>269349</v>
      </c>
      <c r="H79" s="14">
        <v>52523</v>
      </c>
      <c r="I79" s="13">
        <v>63147</v>
      </c>
      <c r="J79" s="14">
        <v>69694.899999999994</v>
      </c>
      <c r="K79" s="13">
        <v>17537</v>
      </c>
      <c r="L79" s="14">
        <v>78900.399999999994</v>
      </c>
      <c r="M79" s="13">
        <v>6707</v>
      </c>
      <c r="N79" s="14">
        <v>87536.3</v>
      </c>
      <c r="O79" s="13">
        <v>2329</v>
      </c>
      <c r="P79" s="14">
        <v>93304.4</v>
      </c>
      <c r="Q79" s="13">
        <v>1309</v>
      </c>
      <c r="R79" s="14">
        <v>104010.8</v>
      </c>
    </row>
    <row r="80" spans="1:18" s="15" customFormat="1" ht="12.95" customHeight="1" x14ac:dyDescent="0.15">
      <c r="A80" s="16" t="s">
        <v>8</v>
      </c>
      <c r="B80" s="16" t="s">
        <v>28</v>
      </c>
      <c r="C80" s="16" t="s">
        <v>30</v>
      </c>
      <c r="D80" s="16" t="s">
        <v>31</v>
      </c>
      <c r="E80" s="13">
        <v>344394</v>
      </c>
      <c r="F80" s="14">
        <v>57911.5</v>
      </c>
      <c r="G80" s="13">
        <v>256082</v>
      </c>
      <c r="H80" s="14">
        <v>53062.5</v>
      </c>
      <c r="I80" s="13">
        <v>61001</v>
      </c>
      <c r="J80" s="14">
        <v>68775.100000000006</v>
      </c>
      <c r="K80" s="13">
        <v>17126</v>
      </c>
      <c r="L80" s="14">
        <v>75148.600000000006</v>
      </c>
      <c r="M80" s="13">
        <v>6598</v>
      </c>
      <c r="N80" s="14">
        <v>82473.2</v>
      </c>
      <c r="O80" s="13">
        <v>2297</v>
      </c>
      <c r="P80" s="14">
        <v>88303.1</v>
      </c>
      <c r="Q80" s="13">
        <v>1290</v>
      </c>
      <c r="R80" s="14">
        <v>98224</v>
      </c>
    </row>
    <row r="81" spans="1:18" s="15" customFormat="1" ht="12.95" customHeight="1" x14ac:dyDescent="0.15">
      <c r="A81" s="16" t="s">
        <v>8</v>
      </c>
      <c r="B81" s="16" t="s">
        <v>48</v>
      </c>
      <c r="C81" s="16"/>
      <c r="D81" s="16"/>
      <c r="E81" s="13">
        <v>102052</v>
      </c>
      <c r="F81" s="14">
        <v>23961.599999999999</v>
      </c>
      <c r="G81" s="13">
        <v>62350</v>
      </c>
      <c r="H81" s="14">
        <v>18695.3</v>
      </c>
      <c r="I81" s="13">
        <v>23693</v>
      </c>
      <c r="J81" s="14">
        <v>28221.9</v>
      </c>
      <c r="K81" s="13">
        <v>10060</v>
      </c>
      <c r="L81" s="14">
        <v>35965.4</v>
      </c>
      <c r="M81" s="13">
        <v>3883</v>
      </c>
      <c r="N81" s="14">
        <v>39886.6</v>
      </c>
      <c r="O81" s="13">
        <v>1313</v>
      </c>
      <c r="P81" s="14">
        <v>43136</v>
      </c>
      <c r="Q81" s="13">
        <v>753</v>
      </c>
      <c r="R81" s="14">
        <v>50049.8</v>
      </c>
    </row>
    <row r="82" spans="1:18" s="15" customFormat="1" ht="12.95" customHeight="1" x14ac:dyDescent="0.15">
      <c r="A82" s="16" t="s">
        <v>8</v>
      </c>
      <c r="B82" s="16" t="s">
        <v>48</v>
      </c>
      <c r="C82" s="16" t="s">
        <v>32</v>
      </c>
      <c r="D82" s="16"/>
      <c r="E82" s="13">
        <v>45117</v>
      </c>
      <c r="F82" s="14">
        <v>11540.1</v>
      </c>
      <c r="G82" s="13">
        <v>24494</v>
      </c>
      <c r="H82" s="14">
        <v>8414.1</v>
      </c>
      <c r="I82" s="13">
        <v>11964</v>
      </c>
      <c r="J82" s="14">
        <v>13520.2</v>
      </c>
      <c r="K82" s="13">
        <v>5437</v>
      </c>
      <c r="L82" s="14">
        <v>16866.8</v>
      </c>
      <c r="M82" s="13">
        <v>2120</v>
      </c>
      <c r="N82" s="14">
        <v>17664.8</v>
      </c>
      <c r="O82" s="13">
        <v>690</v>
      </c>
      <c r="P82" s="14">
        <v>20281.5</v>
      </c>
      <c r="Q82" s="13">
        <v>412</v>
      </c>
      <c r="R82" s="14">
        <v>23439.3</v>
      </c>
    </row>
    <row r="83" spans="1:18" s="15" customFormat="1" ht="12.95" customHeight="1" x14ac:dyDescent="0.15">
      <c r="A83" s="16" t="s">
        <v>8</v>
      </c>
      <c r="B83" s="16" t="s">
        <v>48</v>
      </c>
      <c r="C83" s="16" t="s">
        <v>33</v>
      </c>
      <c r="D83" s="16"/>
      <c r="E83" s="13">
        <v>93667</v>
      </c>
      <c r="F83" s="14">
        <v>19106.099999999999</v>
      </c>
      <c r="G83" s="13">
        <v>56814</v>
      </c>
      <c r="H83" s="14">
        <v>15985.8</v>
      </c>
      <c r="I83" s="13">
        <v>21727</v>
      </c>
      <c r="J83" s="14">
        <v>21653.200000000001</v>
      </c>
      <c r="K83" s="13">
        <v>9425</v>
      </c>
      <c r="L83" s="14">
        <v>25748.1</v>
      </c>
      <c r="M83" s="13">
        <v>3711</v>
      </c>
      <c r="N83" s="14">
        <v>28215.200000000001</v>
      </c>
      <c r="O83" s="13">
        <v>1259</v>
      </c>
      <c r="P83" s="14">
        <v>30169</v>
      </c>
      <c r="Q83" s="13">
        <v>731</v>
      </c>
      <c r="R83" s="14">
        <v>34980.800000000003</v>
      </c>
    </row>
    <row r="84" spans="1:18" s="15" customFormat="1" ht="12.95" customHeight="1" x14ac:dyDescent="0.15">
      <c r="A84" s="16" t="s">
        <v>8</v>
      </c>
      <c r="B84" s="16" t="s">
        <v>48</v>
      </c>
      <c r="C84" s="16" t="s">
        <v>33</v>
      </c>
      <c r="D84" s="16" t="s">
        <v>34</v>
      </c>
      <c r="E84" s="13">
        <v>93568</v>
      </c>
      <c r="F84" s="14">
        <v>18567.3</v>
      </c>
      <c r="G84" s="13">
        <v>56810</v>
      </c>
      <c r="H84" s="14">
        <v>15974</v>
      </c>
      <c r="I84" s="13">
        <v>21689</v>
      </c>
      <c r="J84" s="14">
        <v>20874.8</v>
      </c>
      <c r="K84" s="13">
        <v>9384</v>
      </c>
      <c r="L84" s="14">
        <v>23997.1</v>
      </c>
      <c r="M84" s="13">
        <v>3705</v>
      </c>
      <c r="N84" s="14">
        <v>25713.3</v>
      </c>
      <c r="O84" s="13">
        <v>1251</v>
      </c>
      <c r="P84" s="14">
        <v>27312.1</v>
      </c>
      <c r="Q84" s="13">
        <v>729</v>
      </c>
      <c r="R84" s="14">
        <v>30788.5</v>
      </c>
    </row>
    <row r="85" spans="1:18" s="15" customFormat="1" ht="12.95" customHeight="1" x14ac:dyDescent="0.15">
      <c r="A85" s="16" t="s">
        <v>8</v>
      </c>
      <c r="B85" s="16" t="s">
        <v>48</v>
      </c>
      <c r="C85" s="16" t="s">
        <v>33</v>
      </c>
      <c r="D85" s="16" t="s">
        <v>35</v>
      </c>
      <c r="E85" s="13">
        <v>0</v>
      </c>
      <c r="F85" s="14">
        <v>0</v>
      </c>
      <c r="G85" s="13">
        <v>0</v>
      </c>
      <c r="H85" s="14">
        <v>0</v>
      </c>
      <c r="I85" s="13">
        <v>0</v>
      </c>
      <c r="J85" s="14">
        <v>0</v>
      </c>
      <c r="K85" s="13">
        <v>0</v>
      </c>
      <c r="L85" s="14">
        <v>0</v>
      </c>
      <c r="M85" s="13">
        <v>0</v>
      </c>
      <c r="N85" s="14">
        <v>0</v>
      </c>
      <c r="O85" s="13">
        <v>0</v>
      </c>
      <c r="P85" s="14">
        <v>0</v>
      </c>
      <c r="Q85" s="13">
        <v>0</v>
      </c>
      <c r="R85" s="14">
        <v>0</v>
      </c>
    </row>
    <row r="86" spans="1:18" s="15" customFormat="1" ht="12.95" customHeight="1" x14ac:dyDescent="0.15">
      <c r="A86" s="16" t="s">
        <v>8</v>
      </c>
      <c r="B86" s="16" t="s">
        <v>48</v>
      </c>
      <c r="C86" s="16" t="s">
        <v>33</v>
      </c>
      <c r="D86" s="16" t="s">
        <v>36</v>
      </c>
      <c r="E86" s="13">
        <v>771</v>
      </c>
      <c r="F86" s="14">
        <v>11248.6</v>
      </c>
      <c r="G86" s="13">
        <v>19</v>
      </c>
      <c r="H86" s="14">
        <v>10628.9</v>
      </c>
      <c r="I86" s="13">
        <v>267</v>
      </c>
      <c r="J86" s="14">
        <v>10734.1</v>
      </c>
      <c r="K86" s="13">
        <v>237</v>
      </c>
      <c r="L86" s="14">
        <v>11638</v>
      </c>
      <c r="M86" s="13">
        <v>134</v>
      </c>
      <c r="N86" s="14">
        <v>11398.9</v>
      </c>
      <c r="O86" s="13">
        <v>48</v>
      </c>
      <c r="P86" s="14">
        <v>11608.1</v>
      </c>
      <c r="Q86" s="13">
        <v>66</v>
      </c>
      <c r="R86" s="14">
        <v>11543.5</v>
      </c>
    </row>
    <row r="87" spans="1:18" s="15" customFormat="1" ht="12.95" customHeight="1" x14ac:dyDescent="0.15">
      <c r="A87" s="16" t="s">
        <v>8</v>
      </c>
      <c r="B87" s="16" t="s">
        <v>48</v>
      </c>
      <c r="C87" s="16" t="s">
        <v>33</v>
      </c>
      <c r="D87" s="16" t="s">
        <v>37</v>
      </c>
      <c r="E87" s="13">
        <v>3698</v>
      </c>
      <c r="F87" s="14">
        <v>11773.6</v>
      </c>
      <c r="G87" s="13">
        <v>52</v>
      </c>
      <c r="H87" s="14">
        <v>9394.9</v>
      </c>
      <c r="I87" s="13">
        <v>1335</v>
      </c>
      <c r="J87" s="14">
        <v>11094.2</v>
      </c>
      <c r="K87" s="13">
        <v>1228</v>
      </c>
      <c r="L87" s="14">
        <v>11994.4</v>
      </c>
      <c r="M87" s="13">
        <v>646</v>
      </c>
      <c r="N87" s="14">
        <v>12246.3</v>
      </c>
      <c r="O87" s="13">
        <v>258</v>
      </c>
      <c r="P87" s="14">
        <v>12538.3</v>
      </c>
      <c r="Q87" s="13">
        <v>179</v>
      </c>
      <c r="R87" s="14">
        <v>13208.3</v>
      </c>
    </row>
    <row r="88" spans="1:18" s="15" customFormat="1" ht="12.95" customHeight="1" x14ac:dyDescent="0.15">
      <c r="A88" s="16" t="s">
        <v>8</v>
      </c>
      <c r="B88" s="16" t="s">
        <v>48</v>
      </c>
      <c r="C88" s="16" t="s">
        <v>38</v>
      </c>
      <c r="D88" s="16"/>
      <c r="E88" s="13">
        <v>10081</v>
      </c>
      <c r="F88" s="14">
        <v>13397.1</v>
      </c>
      <c r="G88" s="13">
        <v>5050</v>
      </c>
      <c r="H88" s="14">
        <v>10165.4</v>
      </c>
      <c r="I88" s="13">
        <v>2921</v>
      </c>
      <c r="J88" s="14">
        <v>12477.4</v>
      </c>
      <c r="K88" s="13">
        <v>1374</v>
      </c>
      <c r="L88" s="14">
        <v>19963.8</v>
      </c>
      <c r="M88" s="13">
        <v>507</v>
      </c>
      <c r="N88" s="14">
        <v>25096.400000000001</v>
      </c>
      <c r="O88" s="13">
        <v>147</v>
      </c>
      <c r="P88" s="14">
        <v>31704.7</v>
      </c>
      <c r="Q88" s="13">
        <v>82</v>
      </c>
      <c r="R88" s="14">
        <v>29995</v>
      </c>
    </row>
    <row r="89" spans="1:18" s="15" customFormat="1" ht="12.95" customHeight="1" x14ac:dyDescent="0.15">
      <c r="A89" s="16" t="s">
        <v>39</v>
      </c>
      <c r="B89" s="16" t="s">
        <v>46</v>
      </c>
      <c r="C89" s="16"/>
      <c r="D89" s="16"/>
      <c r="E89" s="13">
        <v>276353</v>
      </c>
      <c r="F89" s="14">
        <v>125151</v>
      </c>
      <c r="G89" s="13">
        <v>224031</v>
      </c>
      <c r="H89" s="14">
        <v>108420.2</v>
      </c>
      <c r="I89" s="13">
        <v>37123</v>
      </c>
      <c r="J89" s="14">
        <v>170778.5</v>
      </c>
      <c r="K89" s="13">
        <v>9472</v>
      </c>
      <c r="L89" s="14">
        <v>233324.4</v>
      </c>
      <c r="M89" s="13">
        <v>3585</v>
      </c>
      <c r="N89" s="14">
        <v>280855.59999999998</v>
      </c>
      <c r="O89" s="13">
        <v>1307</v>
      </c>
      <c r="P89" s="14">
        <v>317218.59999999998</v>
      </c>
      <c r="Q89" s="13">
        <v>835</v>
      </c>
      <c r="R89" s="14">
        <v>389255.8</v>
      </c>
    </row>
    <row r="90" spans="1:18" s="15" customFormat="1" ht="12.95" customHeight="1" x14ac:dyDescent="0.15">
      <c r="A90" s="16" t="s">
        <v>39</v>
      </c>
      <c r="B90" s="16" t="s">
        <v>46</v>
      </c>
      <c r="C90" s="16" t="s">
        <v>15</v>
      </c>
      <c r="D90" s="16"/>
      <c r="E90" s="13">
        <v>276259</v>
      </c>
      <c r="F90" s="14">
        <v>89161.7</v>
      </c>
      <c r="G90" s="13">
        <v>223951</v>
      </c>
      <c r="H90" s="14">
        <v>74951.899999999994</v>
      </c>
      <c r="I90" s="13">
        <v>37113</v>
      </c>
      <c r="J90" s="14">
        <v>128558.6</v>
      </c>
      <c r="K90" s="13">
        <v>9470</v>
      </c>
      <c r="L90" s="14">
        <v>179441.6</v>
      </c>
      <c r="M90" s="13">
        <v>3585</v>
      </c>
      <c r="N90" s="14">
        <v>219569.5</v>
      </c>
      <c r="O90" s="13">
        <v>1307</v>
      </c>
      <c r="P90" s="14">
        <v>251472.6</v>
      </c>
      <c r="Q90" s="13">
        <v>833</v>
      </c>
      <c r="R90" s="14">
        <v>311903.5</v>
      </c>
    </row>
    <row r="91" spans="1:18" s="15" customFormat="1" ht="12.95" customHeight="1" x14ac:dyDescent="0.15">
      <c r="A91" s="16" t="s">
        <v>39</v>
      </c>
      <c r="B91" s="16" t="s">
        <v>46</v>
      </c>
      <c r="C91" s="16" t="s">
        <v>15</v>
      </c>
      <c r="D91" s="16" t="s">
        <v>16</v>
      </c>
      <c r="E91" s="13">
        <v>64322</v>
      </c>
      <c r="F91" s="14">
        <v>2402.6</v>
      </c>
      <c r="G91" s="13">
        <v>52517</v>
      </c>
      <c r="H91" s="14">
        <v>2251.9</v>
      </c>
      <c r="I91" s="13">
        <v>10567</v>
      </c>
      <c r="J91" s="14">
        <v>3079.2</v>
      </c>
      <c r="K91" s="13">
        <v>1025</v>
      </c>
      <c r="L91" s="14">
        <v>3116</v>
      </c>
      <c r="M91" s="13">
        <v>147</v>
      </c>
      <c r="N91" s="14">
        <v>2492.6</v>
      </c>
      <c r="O91" s="13">
        <v>48</v>
      </c>
      <c r="P91" s="14">
        <v>2605.9</v>
      </c>
      <c r="Q91" s="13">
        <v>18</v>
      </c>
      <c r="R91" s="14">
        <v>2970.5</v>
      </c>
    </row>
    <row r="92" spans="1:18" s="15" customFormat="1" ht="12.95" customHeight="1" x14ac:dyDescent="0.15">
      <c r="A92" s="16" t="s">
        <v>39</v>
      </c>
      <c r="B92" s="16" t="s">
        <v>46</v>
      </c>
      <c r="C92" s="16" t="s">
        <v>17</v>
      </c>
      <c r="D92" s="16"/>
      <c r="E92" s="13">
        <v>250697</v>
      </c>
      <c r="F92" s="14">
        <v>36378.1</v>
      </c>
      <c r="G92" s="13">
        <v>201119</v>
      </c>
      <c r="H92" s="14">
        <v>35113.9</v>
      </c>
      <c r="I92" s="13">
        <v>35031</v>
      </c>
      <c r="J92" s="14">
        <v>40110.300000000003</v>
      </c>
      <c r="K92" s="13">
        <v>9055</v>
      </c>
      <c r="L92" s="14">
        <v>44294</v>
      </c>
      <c r="M92" s="13">
        <v>3437</v>
      </c>
      <c r="N92" s="14">
        <v>45319.7</v>
      </c>
      <c r="O92" s="13">
        <v>1242</v>
      </c>
      <c r="P92" s="14">
        <v>45181.1</v>
      </c>
      <c r="Q92" s="13">
        <v>813</v>
      </c>
      <c r="R92" s="14">
        <v>48890</v>
      </c>
    </row>
    <row r="93" spans="1:18" s="15" customFormat="1" ht="12.95" customHeight="1" x14ac:dyDescent="0.15">
      <c r="A93" s="16" t="s">
        <v>39</v>
      </c>
      <c r="B93" s="16" t="s">
        <v>46</v>
      </c>
      <c r="C93" s="16" t="s">
        <v>17</v>
      </c>
      <c r="D93" s="17" t="s">
        <v>18</v>
      </c>
      <c r="E93" s="13">
        <v>249033</v>
      </c>
      <c r="F93" s="14">
        <v>35448.800000000003</v>
      </c>
      <c r="G93" s="13">
        <v>199740</v>
      </c>
      <c r="H93" s="14">
        <v>34235.1</v>
      </c>
      <c r="I93" s="13">
        <v>34813</v>
      </c>
      <c r="J93" s="14">
        <v>39020.400000000001</v>
      </c>
      <c r="K93" s="13">
        <v>9010</v>
      </c>
      <c r="L93" s="14">
        <v>43044.7</v>
      </c>
      <c r="M93" s="13">
        <v>3426</v>
      </c>
      <c r="N93" s="14">
        <v>44051.199999999997</v>
      </c>
      <c r="O93" s="13">
        <v>1234</v>
      </c>
      <c r="P93" s="14">
        <v>43689.9</v>
      </c>
      <c r="Q93" s="13">
        <v>810</v>
      </c>
      <c r="R93" s="14">
        <v>47796.800000000003</v>
      </c>
    </row>
    <row r="94" spans="1:18" s="15" customFormat="1" ht="12.95" customHeight="1" x14ac:dyDescent="0.15">
      <c r="A94" s="16" t="s">
        <v>39</v>
      </c>
      <c r="B94" s="16" t="s">
        <v>46</v>
      </c>
      <c r="C94" s="16" t="s">
        <v>19</v>
      </c>
      <c r="D94" s="16"/>
      <c r="E94" s="13">
        <v>13366</v>
      </c>
      <c r="F94" s="14">
        <v>10161.799999999999</v>
      </c>
      <c r="G94" s="13">
        <v>5</v>
      </c>
      <c r="H94" s="14">
        <v>7346</v>
      </c>
      <c r="I94" s="13">
        <v>4067</v>
      </c>
      <c r="J94" s="14">
        <v>7007.5</v>
      </c>
      <c r="K94" s="13">
        <v>4705</v>
      </c>
      <c r="L94" s="14">
        <v>9691.9</v>
      </c>
      <c r="M94" s="13">
        <v>2708</v>
      </c>
      <c r="N94" s="14">
        <v>11818.6</v>
      </c>
      <c r="O94" s="13">
        <v>1114</v>
      </c>
      <c r="P94" s="14">
        <v>14199.8</v>
      </c>
      <c r="Q94" s="13">
        <v>767</v>
      </c>
      <c r="R94" s="14">
        <v>18073.8</v>
      </c>
    </row>
    <row r="95" spans="1:18" s="15" customFormat="1" ht="12.95" customHeight="1" x14ac:dyDescent="0.15">
      <c r="A95" s="16" t="s">
        <v>39</v>
      </c>
      <c r="B95" s="16" t="s">
        <v>46</v>
      </c>
      <c r="C95" s="16" t="s">
        <v>20</v>
      </c>
      <c r="D95" s="16"/>
      <c r="E95" s="13">
        <v>16</v>
      </c>
      <c r="F95" s="14">
        <v>163667.4</v>
      </c>
      <c r="G95" s="13">
        <v>0</v>
      </c>
      <c r="H95" s="14">
        <v>0</v>
      </c>
      <c r="I95" s="13">
        <v>5</v>
      </c>
      <c r="J95" s="14">
        <v>202202</v>
      </c>
      <c r="K95" s="13">
        <v>3</v>
      </c>
      <c r="L95" s="14">
        <v>33541</v>
      </c>
      <c r="M95" s="13">
        <v>2</v>
      </c>
      <c r="N95" s="14">
        <v>264150</v>
      </c>
      <c r="O95" s="13">
        <v>3</v>
      </c>
      <c r="P95" s="14">
        <v>86893.3</v>
      </c>
      <c r="Q95" s="13">
        <v>3</v>
      </c>
      <c r="R95" s="14">
        <v>239355.3</v>
      </c>
    </row>
    <row r="96" spans="1:18" s="15" customFormat="1" ht="12.95" customHeight="1" x14ac:dyDescent="0.15">
      <c r="A96" s="16" t="s">
        <v>39</v>
      </c>
      <c r="B96" s="16" t="s">
        <v>46</v>
      </c>
      <c r="C96" s="16" t="s">
        <v>21</v>
      </c>
      <c r="D96" s="16"/>
      <c r="E96" s="13">
        <v>6796</v>
      </c>
      <c r="F96" s="14">
        <v>12019.7</v>
      </c>
      <c r="G96" s="13">
        <v>106</v>
      </c>
      <c r="H96" s="14">
        <v>13045.6</v>
      </c>
      <c r="I96" s="13">
        <v>2546</v>
      </c>
      <c r="J96" s="14">
        <v>10532.4</v>
      </c>
      <c r="K96" s="13">
        <v>2202</v>
      </c>
      <c r="L96" s="14">
        <v>13049.5</v>
      </c>
      <c r="M96" s="13">
        <v>1173</v>
      </c>
      <c r="N96" s="14">
        <v>12683.4</v>
      </c>
      <c r="O96" s="13">
        <v>431</v>
      </c>
      <c r="P96" s="14">
        <v>12691.6</v>
      </c>
      <c r="Q96" s="13">
        <v>338</v>
      </c>
      <c r="R96" s="14">
        <v>13032.8</v>
      </c>
    </row>
    <row r="97" spans="1:18" s="15" customFormat="1" ht="12.95" customHeight="1" x14ac:dyDescent="0.15">
      <c r="A97" s="16" t="s">
        <v>39</v>
      </c>
      <c r="B97" s="16" t="s">
        <v>46</v>
      </c>
      <c r="C97" s="16" t="s">
        <v>21</v>
      </c>
      <c r="D97" s="16" t="s">
        <v>22</v>
      </c>
      <c r="E97" s="13">
        <v>6280</v>
      </c>
      <c r="F97" s="14">
        <v>11489.4</v>
      </c>
      <c r="G97" s="13">
        <v>37</v>
      </c>
      <c r="H97" s="14">
        <v>7913.6</v>
      </c>
      <c r="I97" s="13">
        <v>2326</v>
      </c>
      <c r="J97" s="14">
        <v>9991.7999999999993</v>
      </c>
      <c r="K97" s="13">
        <v>2062</v>
      </c>
      <c r="L97" s="14">
        <v>12462.5</v>
      </c>
      <c r="M97" s="13">
        <v>1118</v>
      </c>
      <c r="N97" s="14">
        <v>12254</v>
      </c>
      <c r="O97" s="13">
        <v>413</v>
      </c>
      <c r="P97" s="14">
        <v>12216.5</v>
      </c>
      <c r="Q97" s="13">
        <v>324</v>
      </c>
      <c r="R97" s="14">
        <v>12890.1</v>
      </c>
    </row>
    <row r="98" spans="1:18" s="15" customFormat="1" ht="12.95" customHeight="1" x14ac:dyDescent="0.15">
      <c r="A98" s="16" t="s">
        <v>39</v>
      </c>
      <c r="B98" s="16" t="s">
        <v>46</v>
      </c>
      <c r="C98" s="16" t="s">
        <v>23</v>
      </c>
      <c r="D98" s="16"/>
      <c r="E98" s="13">
        <v>32102</v>
      </c>
      <c r="F98" s="14">
        <v>18166.099999999999</v>
      </c>
      <c r="G98" s="13">
        <v>23043</v>
      </c>
      <c r="H98" s="14">
        <v>18463.3</v>
      </c>
      <c r="I98" s="13">
        <v>5575</v>
      </c>
      <c r="J98" s="14">
        <v>16819.099999999999</v>
      </c>
      <c r="K98" s="13">
        <v>1980</v>
      </c>
      <c r="L98" s="14">
        <v>17079.400000000001</v>
      </c>
      <c r="M98" s="13">
        <v>874</v>
      </c>
      <c r="N98" s="14">
        <v>18140.400000000001</v>
      </c>
      <c r="O98" s="13">
        <v>383</v>
      </c>
      <c r="P98" s="14">
        <v>21581.4</v>
      </c>
      <c r="Q98" s="13">
        <v>247</v>
      </c>
      <c r="R98" s="14">
        <v>24345</v>
      </c>
    </row>
    <row r="99" spans="1:18" s="15" customFormat="1" ht="12.95" customHeight="1" x14ac:dyDescent="0.15">
      <c r="A99" s="16" t="s">
        <v>39</v>
      </c>
      <c r="B99" s="16" t="s">
        <v>46</v>
      </c>
      <c r="C99" s="16" t="s">
        <v>24</v>
      </c>
      <c r="D99" s="16"/>
      <c r="E99" s="13">
        <v>144</v>
      </c>
      <c r="F99" s="14">
        <v>214945.6</v>
      </c>
      <c r="G99" s="13">
        <v>72</v>
      </c>
      <c r="H99" s="14">
        <v>208139.5</v>
      </c>
      <c r="I99" s="13">
        <v>61</v>
      </c>
      <c r="J99" s="14">
        <v>219948.3</v>
      </c>
      <c r="K99" s="13">
        <v>7</v>
      </c>
      <c r="L99" s="14">
        <v>200178.6</v>
      </c>
      <c r="M99" s="13">
        <v>2</v>
      </c>
      <c r="N99" s="14">
        <v>340750</v>
      </c>
      <c r="O99" s="13">
        <v>0</v>
      </c>
      <c r="P99" s="14">
        <v>0</v>
      </c>
      <c r="Q99" s="13">
        <v>2</v>
      </c>
      <c r="R99" s="14">
        <v>233265</v>
      </c>
    </row>
    <row r="100" spans="1:18" s="15" customFormat="1" ht="12.95" customHeight="1" x14ac:dyDescent="0.15">
      <c r="A100" s="16" t="s">
        <v>39</v>
      </c>
      <c r="B100" s="16" t="s">
        <v>25</v>
      </c>
      <c r="C100" s="16"/>
      <c r="D100" s="16"/>
      <c r="E100" s="13">
        <v>178968</v>
      </c>
      <c r="F100" s="14">
        <v>62188.1</v>
      </c>
      <c r="G100" s="13">
        <v>133506</v>
      </c>
      <c r="H100" s="14">
        <v>52504.1</v>
      </c>
      <c r="I100" s="13">
        <v>30904</v>
      </c>
      <c r="J100" s="14">
        <v>79953.7</v>
      </c>
      <c r="K100" s="13">
        <v>8952</v>
      </c>
      <c r="L100" s="14">
        <v>105158.3</v>
      </c>
      <c r="M100" s="13">
        <v>3496</v>
      </c>
      <c r="N100" s="14">
        <v>117691.4</v>
      </c>
      <c r="O100" s="13">
        <v>1284</v>
      </c>
      <c r="P100" s="14">
        <v>127395.4</v>
      </c>
      <c r="Q100" s="13">
        <v>826</v>
      </c>
      <c r="R100" s="14">
        <v>160732.1</v>
      </c>
    </row>
    <row r="101" spans="1:18" s="15" customFormat="1" ht="12.95" customHeight="1" x14ac:dyDescent="0.15">
      <c r="A101" s="16" t="s">
        <v>39</v>
      </c>
      <c r="B101" s="16" t="s">
        <v>25</v>
      </c>
      <c r="C101" s="16" t="s">
        <v>26</v>
      </c>
      <c r="D101" s="16"/>
      <c r="E101" s="13">
        <v>178715</v>
      </c>
      <c r="F101" s="14">
        <v>57981.4</v>
      </c>
      <c r="G101" s="13">
        <v>133266</v>
      </c>
      <c r="H101" s="14">
        <v>48143.7</v>
      </c>
      <c r="I101" s="13">
        <v>30895</v>
      </c>
      <c r="J101" s="14">
        <v>75954.600000000006</v>
      </c>
      <c r="K101" s="13">
        <v>8950</v>
      </c>
      <c r="L101" s="14">
        <v>101343.8</v>
      </c>
      <c r="M101" s="13">
        <v>3496</v>
      </c>
      <c r="N101" s="14">
        <v>115201.9</v>
      </c>
      <c r="O101" s="13">
        <v>1284</v>
      </c>
      <c r="P101" s="14">
        <v>124363.6</v>
      </c>
      <c r="Q101" s="13">
        <v>824</v>
      </c>
      <c r="R101" s="14">
        <v>157956.1</v>
      </c>
    </row>
    <row r="102" spans="1:18" s="15" customFormat="1" ht="12.95" customHeight="1" x14ac:dyDescent="0.15">
      <c r="A102" s="16" t="s">
        <v>39</v>
      </c>
      <c r="B102" s="16" t="s">
        <v>27</v>
      </c>
      <c r="C102" s="16"/>
      <c r="D102" s="16"/>
      <c r="E102" s="13">
        <v>266715</v>
      </c>
      <c r="F102" s="14">
        <v>88751.8</v>
      </c>
      <c r="G102" s="13">
        <v>215745</v>
      </c>
      <c r="H102" s="14">
        <v>80918.3</v>
      </c>
      <c r="I102" s="13">
        <v>36075</v>
      </c>
      <c r="J102" s="14">
        <v>107946.5</v>
      </c>
      <c r="K102" s="13">
        <v>9235</v>
      </c>
      <c r="L102" s="14">
        <v>138304.1</v>
      </c>
      <c r="M102" s="13">
        <v>3547</v>
      </c>
      <c r="N102" s="14">
        <v>168385.5</v>
      </c>
      <c r="O102" s="13">
        <v>1285</v>
      </c>
      <c r="P102" s="14">
        <v>196230</v>
      </c>
      <c r="Q102" s="13">
        <v>828</v>
      </c>
      <c r="R102" s="14">
        <v>232936.6</v>
      </c>
    </row>
    <row r="103" spans="1:18" s="15" customFormat="1" ht="12.95" customHeight="1" x14ac:dyDescent="0.15">
      <c r="A103" s="16" t="s">
        <v>39</v>
      </c>
      <c r="B103" s="16" t="s">
        <v>47</v>
      </c>
      <c r="C103" s="16"/>
      <c r="D103" s="16"/>
      <c r="E103" s="13">
        <v>9574</v>
      </c>
      <c r="F103" s="14">
        <v>22315.3</v>
      </c>
      <c r="G103" s="13">
        <v>8256</v>
      </c>
      <c r="H103" s="14">
        <v>21356.3</v>
      </c>
      <c r="I103" s="13">
        <v>1031</v>
      </c>
      <c r="J103" s="14">
        <v>24479.8</v>
      </c>
      <c r="K103" s="13">
        <v>224</v>
      </c>
      <c r="L103" s="14">
        <v>38121.599999999999</v>
      </c>
      <c r="M103" s="13">
        <v>38</v>
      </c>
      <c r="N103" s="14">
        <v>47833.8</v>
      </c>
      <c r="O103" s="13">
        <v>19</v>
      </c>
      <c r="P103" s="14">
        <v>59289.2</v>
      </c>
      <c r="Q103" s="13">
        <v>6</v>
      </c>
      <c r="R103" s="14">
        <v>101266.8</v>
      </c>
    </row>
    <row r="104" spans="1:18" s="15" customFormat="1" ht="12.95" customHeight="1" x14ac:dyDescent="0.15">
      <c r="A104" s="16" t="s">
        <v>39</v>
      </c>
      <c r="B104" s="16" t="s">
        <v>28</v>
      </c>
      <c r="C104" s="16"/>
      <c r="D104" s="16"/>
      <c r="E104" s="13">
        <v>183808</v>
      </c>
      <c r="F104" s="14">
        <v>65944.5</v>
      </c>
      <c r="G104" s="13">
        <v>137914</v>
      </c>
      <c r="H104" s="14">
        <v>54026.6</v>
      </c>
      <c r="I104" s="13">
        <v>31282</v>
      </c>
      <c r="J104" s="14">
        <v>87839.4</v>
      </c>
      <c r="K104" s="13">
        <v>9000</v>
      </c>
      <c r="L104" s="14">
        <v>121808.2</v>
      </c>
      <c r="M104" s="13">
        <v>3501</v>
      </c>
      <c r="N104" s="14">
        <v>136646.70000000001</v>
      </c>
      <c r="O104" s="13">
        <v>1284</v>
      </c>
      <c r="P104" s="14">
        <v>148538.1</v>
      </c>
      <c r="Q104" s="13">
        <v>827</v>
      </c>
      <c r="R104" s="14">
        <v>189739.1</v>
      </c>
    </row>
    <row r="105" spans="1:18" s="15" customFormat="1" ht="12.95" customHeight="1" x14ac:dyDescent="0.15">
      <c r="A105" s="16" t="s">
        <v>39</v>
      </c>
      <c r="B105" s="16" t="s">
        <v>28</v>
      </c>
      <c r="C105" s="16" t="s">
        <v>29</v>
      </c>
      <c r="D105" s="16"/>
      <c r="E105" s="13">
        <v>41170</v>
      </c>
      <c r="F105" s="14">
        <v>58028.2</v>
      </c>
      <c r="G105" s="13">
        <v>23967</v>
      </c>
      <c r="H105" s="14">
        <v>40804.199999999997</v>
      </c>
      <c r="I105" s="13">
        <v>9775</v>
      </c>
      <c r="J105" s="14">
        <v>71267.899999999994</v>
      </c>
      <c r="K105" s="13">
        <v>4472</v>
      </c>
      <c r="L105" s="14">
        <v>89449.4</v>
      </c>
      <c r="M105" s="13">
        <v>1841</v>
      </c>
      <c r="N105" s="14">
        <v>96153.7</v>
      </c>
      <c r="O105" s="13">
        <v>636</v>
      </c>
      <c r="P105" s="14">
        <v>111628.3</v>
      </c>
      <c r="Q105" s="13">
        <v>479</v>
      </c>
      <c r="R105" s="14">
        <v>138601.20000000001</v>
      </c>
    </row>
    <row r="106" spans="1:18" s="15" customFormat="1" ht="12.95" customHeight="1" x14ac:dyDescent="0.15">
      <c r="A106" s="16" t="s">
        <v>39</v>
      </c>
      <c r="B106" s="16" t="s">
        <v>28</v>
      </c>
      <c r="C106" s="16" t="s">
        <v>30</v>
      </c>
      <c r="D106" s="16"/>
      <c r="E106" s="13">
        <v>169358</v>
      </c>
      <c r="F106" s="14">
        <v>57464.7</v>
      </c>
      <c r="G106" s="13">
        <v>125950</v>
      </c>
      <c r="H106" s="14">
        <v>51394</v>
      </c>
      <c r="I106" s="13">
        <v>29261</v>
      </c>
      <c r="J106" s="14">
        <v>70098.3</v>
      </c>
      <c r="K106" s="13">
        <v>8617</v>
      </c>
      <c r="L106" s="14">
        <v>80800.3</v>
      </c>
      <c r="M106" s="13">
        <v>3439</v>
      </c>
      <c r="N106" s="14">
        <v>87636.3</v>
      </c>
      <c r="O106" s="13">
        <v>1268</v>
      </c>
      <c r="P106" s="14">
        <v>94422.1</v>
      </c>
      <c r="Q106" s="13">
        <v>823</v>
      </c>
      <c r="R106" s="14">
        <v>109993.1</v>
      </c>
    </row>
    <row r="107" spans="1:18" s="15" customFormat="1" ht="12.95" customHeight="1" x14ac:dyDescent="0.15">
      <c r="A107" s="16" t="s">
        <v>39</v>
      </c>
      <c r="B107" s="16" t="s">
        <v>28</v>
      </c>
      <c r="C107" s="16" t="s">
        <v>30</v>
      </c>
      <c r="D107" s="16" t="s">
        <v>31</v>
      </c>
      <c r="E107" s="13">
        <v>159297</v>
      </c>
      <c r="F107" s="14">
        <v>56949.9</v>
      </c>
      <c r="G107" s="13">
        <v>117469</v>
      </c>
      <c r="H107" s="14">
        <v>51733.599999999999</v>
      </c>
      <c r="I107" s="13">
        <v>27953</v>
      </c>
      <c r="J107" s="14">
        <v>68129</v>
      </c>
      <c r="K107" s="13">
        <v>8394</v>
      </c>
      <c r="L107" s="14">
        <v>74760</v>
      </c>
      <c r="M107" s="13">
        <v>3399</v>
      </c>
      <c r="N107" s="14">
        <v>80170.899999999994</v>
      </c>
      <c r="O107" s="13">
        <v>1262</v>
      </c>
      <c r="P107" s="14">
        <v>86089.2</v>
      </c>
      <c r="Q107" s="13">
        <v>820</v>
      </c>
      <c r="R107" s="14">
        <v>99709</v>
      </c>
    </row>
    <row r="108" spans="1:18" s="15" customFormat="1" ht="12.95" customHeight="1" x14ac:dyDescent="0.15">
      <c r="A108" s="16" t="s">
        <v>39</v>
      </c>
      <c r="B108" s="16" t="s">
        <v>48</v>
      </c>
      <c r="C108" s="16"/>
      <c r="D108" s="16"/>
      <c r="E108" s="13">
        <v>42115</v>
      </c>
      <c r="F108" s="14">
        <v>23541.599999999999</v>
      </c>
      <c r="G108" s="13">
        <v>24696</v>
      </c>
      <c r="H108" s="14">
        <v>17873.7</v>
      </c>
      <c r="I108" s="13">
        <v>9954</v>
      </c>
      <c r="J108" s="14">
        <v>27818.1</v>
      </c>
      <c r="K108" s="13">
        <v>4499</v>
      </c>
      <c r="L108" s="14">
        <v>34429.1</v>
      </c>
      <c r="M108" s="13">
        <v>1840</v>
      </c>
      <c r="N108" s="14">
        <v>36386.5</v>
      </c>
      <c r="O108" s="13">
        <v>642</v>
      </c>
      <c r="P108" s="14">
        <v>42285.4</v>
      </c>
      <c r="Q108" s="13">
        <v>484</v>
      </c>
      <c r="R108" s="14">
        <v>49895.7</v>
      </c>
    </row>
    <row r="109" spans="1:18" s="15" customFormat="1" ht="12.95" customHeight="1" x14ac:dyDescent="0.15">
      <c r="A109" s="16" t="s">
        <v>39</v>
      </c>
      <c r="B109" s="16" t="s">
        <v>48</v>
      </c>
      <c r="C109" s="16" t="s">
        <v>32</v>
      </c>
      <c r="D109" s="16"/>
      <c r="E109" s="13">
        <v>18246</v>
      </c>
      <c r="F109" s="14">
        <v>11561.3</v>
      </c>
      <c r="G109" s="13">
        <v>8748</v>
      </c>
      <c r="H109" s="14">
        <v>8253.7000000000007</v>
      </c>
      <c r="I109" s="13">
        <v>5201</v>
      </c>
      <c r="J109" s="14">
        <v>12941.6</v>
      </c>
      <c r="K109" s="13">
        <v>2616</v>
      </c>
      <c r="L109" s="14">
        <v>15860.8</v>
      </c>
      <c r="M109" s="13">
        <v>1046</v>
      </c>
      <c r="N109" s="14">
        <v>15389.8</v>
      </c>
      <c r="O109" s="13">
        <v>347</v>
      </c>
      <c r="P109" s="14">
        <v>20418.400000000001</v>
      </c>
      <c r="Q109" s="13">
        <v>288</v>
      </c>
      <c r="R109" s="14">
        <v>23470.2</v>
      </c>
    </row>
    <row r="110" spans="1:18" s="15" customFormat="1" ht="12.95" customHeight="1" x14ac:dyDescent="0.15">
      <c r="A110" s="16" t="s">
        <v>39</v>
      </c>
      <c r="B110" s="16" t="s">
        <v>48</v>
      </c>
      <c r="C110" s="16" t="s">
        <v>33</v>
      </c>
      <c r="D110" s="16"/>
      <c r="E110" s="13">
        <v>40695</v>
      </c>
      <c r="F110" s="14">
        <v>18934.3</v>
      </c>
      <c r="G110" s="13">
        <v>23658</v>
      </c>
      <c r="H110" s="14">
        <v>15449.1</v>
      </c>
      <c r="I110" s="13">
        <v>9670</v>
      </c>
      <c r="J110" s="14">
        <v>21407.599999999999</v>
      </c>
      <c r="K110" s="13">
        <v>4437</v>
      </c>
      <c r="L110" s="14">
        <v>25182.9</v>
      </c>
      <c r="M110" s="13">
        <v>1821</v>
      </c>
      <c r="N110" s="14">
        <v>27393.200000000001</v>
      </c>
      <c r="O110" s="13">
        <v>633</v>
      </c>
      <c r="P110" s="14">
        <v>30668</v>
      </c>
      <c r="Q110" s="13">
        <v>476</v>
      </c>
      <c r="R110" s="14">
        <v>35700</v>
      </c>
    </row>
    <row r="111" spans="1:18" s="15" customFormat="1" ht="12.95" customHeight="1" x14ac:dyDescent="0.15">
      <c r="A111" s="16" t="s">
        <v>39</v>
      </c>
      <c r="B111" s="16" t="s">
        <v>48</v>
      </c>
      <c r="C111" s="16" t="s">
        <v>33</v>
      </c>
      <c r="D111" s="16" t="s">
        <v>34</v>
      </c>
      <c r="E111" s="13">
        <v>40682</v>
      </c>
      <c r="F111" s="14">
        <v>18389.8</v>
      </c>
      <c r="G111" s="13">
        <v>23655</v>
      </c>
      <c r="H111" s="14">
        <v>15439.7</v>
      </c>
      <c r="I111" s="13">
        <v>9664</v>
      </c>
      <c r="J111" s="14">
        <v>20636.400000000001</v>
      </c>
      <c r="K111" s="13">
        <v>4435</v>
      </c>
      <c r="L111" s="14">
        <v>23618.799999999999</v>
      </c>
      <c r="M111" s="13">
        <v>1820</v>
      </c>
      <c r="N111" s="14">
        <v>25190.6</v>
      </c>
      <c r="O111" s="13">
        <v>633</v>
      </c>
      <c r="P111" s="14">
        <v>27786</v>
      </c>
      <c r="Q111" s="13">
        <v>475</v>
      </c>
      <c r="R111" s="14">
        <v>32195.9</v>
      </c>
    </row>
    <row r="112" spans="1:18" s="15" customFormat="1" ht="12.95" customHeight="1" x14ac:dyDescent="0.15">
      <c r="A112" s="16" t="s">
        <v>39</v>
      </c>
      <c r="B112" s="16" t="s">
        <v>48</v>
      </c>
      <c r="C112" s="16" t="s">
        <v>33</v>
      </c>
      <c r="D112" s="16" t="s">
        <v>35</v>
      </c>
      <c r="E112" s="13">
        <v>0</v>
      </c>
      <c r="F112" s="14">
        <v>0</v>
      </c>
      <c r="G112" s="13">
        <v>0</v>
      </c>
      <c r="H112" s="14">
        <v>0</v>
      </c>
      <c r="I112" s="13">
        <v>0</v>
      </c>
      <c r="J112" s="14">
        <v>0</v>
      </c>
      <c r="K112" s="13">
        <v>0</v>
      </c>
      <c r="L112" s="14">
        <v>0</v>
      </c>
      <c r="M112" s="13">
        <v>0</v>
      </c>
      <c r="N112" s="14">
        <v>0</v>
      </c>
      <c r="O112" s="13">
        <v>0</v>
      </c>
      <c r="P112" s="14">
        <v>0</v>
      </c>
      <c r="Q112" s="13">
        <v>0</v>
      </c>
      <c r="R112" s="14">
        <v>0</v>
      </c>
    </row>
    <row r="113" spans="1:18" s="15" customFormat="1" ht="12.95" customHeight="1" x14ac:dyDescent="0.15">
      <c r="A113" s="16" t="s">
        <v>39</v>
      </c>
      <c r="B113" s="16" t="s">
        <v>48</v>
      </c>
      <c r="C113" s="16" t="s">
        <v>33</v>
      </c>
      <c r="D113" s="16" t="s">
        <v>36</v>
      </c>
      <c r="E113" s="13">
        <v>703</v>
      </c>
      <c r="F113" s="14">
        <v>11047.3</v>
      </c>
      <c r="G113" s="13">
        <v>13</v>
      </c>
      <c r="H113" s="14">
        <v>10399.799999999999</v>
      </c>
      <c r="I113" s="13">
        <v>283</v>
      </c>
      <c r="J113" s="14">
        <v>10422.1</v>
      </c>
      <c r="K113" s="13">
        <v>220</v>
      </c>
      <c r="L113" s="14">
        <v>11251.3</v>
      </c>
      <c r="M113" s="13">
        <v>104</v>
      </c>
      <c r="N113" s="14">
        <v>11142.1</v>
      </c>
      <c r="O113" s="13">
        <v>46</v>
      </c>
      <c r="P113" s="14">
        <v>11533.4</v>
      </c>
      <c r="Q113" s="13">
        <v>37</v>
      </c>
      <c r="R113" s="14">
        <v>13974.1</v>
      </c>
    </row>
    <row r="114" spans="1:18" s="15" customFormat="1" ht="12.95" customHeight="1" x14ac:dyDescent="0.15">
      <c r="A114" s="16" t="s">
        <v>39</v>
      </c>
      <c r="B114" s="16" t="s">
        <v>48</v>
      </c>
      <c r="C114" s="16" t="s">
        <v>33</v>
      </c>
      <c r="D114" s="16" t="s">
        <v>37</v>
      </c>
      <c r="E114" s="13">
        <v>1272</v>
      </c>
      <c r="F114" s="14">
        <v>11486.2</v>
      </c>
      <c r="G114" s="13">
        <v>10</v>
      </c>
      <c r="H114" s="14">
        <v>11184.8</v>
      </c>
      <c r="I114" s="13">
        <v>424</v>
      </c>
      <c r="J114" s="14">
        <v>10925.7</v>
      </c>
      <c r="K114" s="13">
        <v>394</v>
      </c>
      <c r="L114" s="14">
        <v>11451.7</v>
      </c>
      <c r="M114" s="13">
        <v>241</v>
      </c>
      <c r="N114" s="14">
        <v>11939.1</v>
      </c>
      <c r="O114" s="13">
        <v>108</v>
      </c>
      <c r="P114" s="14">
        <v>11978.9</v>
      </c>
      <c r="Q114" s="13">
        <v>95</v>
      </c>
      <c r="R114" s="14">
        <v>12453.4</v>
      </c>
    </row>
    <row r="115" spans="1:18" s="15" customFormat="1" ht="12.95" customHeight="1" x14ac:dyDescent="0.15">
      <c r="A115" s="16" t="s">
        <v>39</v>
      </c>
      <c r="B115" s="16" t="s">
        <v>48</v>
      </c>
      <c r="C115" s="16" t="s">
        <v>38</v>
      </c>
      <c r="D115" s="16"/>
      <c r="E115" s="13">
        <v>837</v>
      </c>
      <c r="F115" s="14">
        <v>11919.7</v>
      </c>
      <c r="G115" s="13">
        <v>430</v>
      </c>
      <c r="H115" s="14">
        <v>8631.1</v>
      </c>
      <c r="I115" s="13">
        <v>223</v>
      </c>
      <c r="J115" s="14">
        <v>11571.9</v>
      </c>
      <c r="K115" s="13">
        <v>100</v>
      </c>
      <c r="L115" s="14">
        <v>16682.7</v>
      </c>
      <c r="M115" s="13">
        <v>47</v>
      </c>
      <c r="N115" s="14">
        <v>20649.2</v>
      </c>
      <c r="O115" s="13">
        <v>26</v>
      </c>
      <c r="P115" s="14">
        <v>24969.1</v>
      </c>
      <c r="Q115" s="13">
        <v>11</v>
      </c>
      <c r="R115" s="14">
        <v>36083.300000000003</v>
      </c>
    </row>
    <row r="116" spans="1:18" s="15" customFormat="1" ht="12.95" customHeight="1" x14ac:dyDescent="0.15">
      <c r="A116" s="16" t="s">
        <v>6</v>
      </c>
      <c r="B116" s="16" t="s">
        <v>46</v>
      </c>
      <c r="C116" s="16"/>
      <c r="D116" s="16"/>
      <c r="E116" s="13">
        <v>384879</v>
      </c>
      <c r="F116" s="14">
        <v>112908.3</v>
      </c>
      <c r="G116" s="13">
        <v>317322</v>
      </c>
      <c r="H116" s="14">
        <v>98570.3</v>
      </c>
      <c r="I116" s="13">
        <v>48789</v>
      </c>
      <c r="J116" s="14">
        <v>156323.4</v>
      </c>
      <c r="K116" s="13">
        <v>11636</v>
      </c>
      <c r="L116" s="14">
        <v>214751.5</v>
      </c>
      <c r="M116" s="13">
        <v>4322</v>
      </c>
      <c r="N116" s="14">
        <v>261681.2</v>
      </c>
      <c r="O116" s="13">
        <v>1659</v>
      </c>
      <c r="P116" s="14">
        <v>298926.5</v>
      </c>
      <c r="Q116" s="13">
        <v>1151</v>
      </c>
      <c r="R116" s="14">
        <v>369154.6</v>
      </c>
    </row>
    <row r="117" spans="1:18" s="15" customFormat="1" ht="12.95" customHeight="1" x14ac:dyDescent="0.15">
      <c r="A117" s="16" t="s">
        <v>6</v>
      </c>
      <c r="B117" s="16" t="s">
        <v>46</v>
      </c>
      <c r="C117" s="16" t="s">
        <v>15</v>
      </c>
      <c r="D117" s="16"/>
      <c r="E117" s="13">
        <v>384681</v>
      </c>
      <c r="F117" s="14">
        <v>83393.8</v>
      </c>
      <c r="G117" s="13">
        <v>317141</v>
      </c>
      <c r="H117" s="14">
        <v>70991</v>
      </c>
      <c r="I117" s="13">
        <v>48780</v>
      </c>
      <c r="J117" s="14">
        <v>121975.5</v>
      </c>
      <c r="K117" s="13">
        <v>11634</v>
      </c>
      <c r="L117" s="14">
        <v>169930.9</v>
      </c>
      <c r="M117" s="13">
        <v>4318</v>
      </c>
      <c r="N117" s="14">
        <v>208194.2</v>
      </c>
      <c r="O117" s="13">
        <v>1658</v>
      </c>
      <c r="P117" s="14">
        <v>239547.6</v>
      </c>
      <c r="Q117" s="13">
        <v>1150</v>
      </c>
      <c r="R117" s="14">
        <v>298057</v>
      </c>
    </row>
    <row r="118" spans="1:18" s="15" customFormat="1" ht="12.95" customHeight="1" x14ac:dyDescent="0.15">
      <c r="A118" s="16" t="s">
        <v>6</v>
      </c>
      <c r="B118" s="16" t="s">
        <v>46</v>
      </c>
      <c r="C118" s="16" t="s">
        <v>15</v>
      </c>
      <c r="D118" s="16" t="s">
        <v>16</v>
      </c>
      <c r="E118" s="13">
        <v>79181</v>
      </c>
      <c r="F118" s="14">
        <v>2883.5</v>
      </c>
      <c r="G118" s="13">
        <v>65197</v>
      </c>
      <c r="H118" s="14">
        <v>2713.6</v>
      </c>
      <c r="I118" s="13">
        <v>12567</v>
      </c>
      <c r="J118" s="14">
        <v>3678.2</v>
      </c>
      <c r="K118" s="13">
        <v>1150</v>
      </c>
      <c r="L118" s="14">
        <v>3781.9</v>
      </c>
      <c r="M118" s="13">
        <v>176</v>
      </c>
      <c r="N118" s="14">
        <v>2959.4</v>
      </c>
      <c r="O118" s="13">
        <v>46</v>
      </c>
      <c r="P118" s="14">
        <v>2818.4</v>
      </c>
      <c r="Q118" s="13">
        <v>45</v>
      </c>
      <c r="R118" s="14">
        <v>3793.6</v>
      </c>
    </row>
    <row r="119" spans="1:18" s="15" customFormat="1" ht="12.95" customHeight="1" x14ac:dyDescent="0.15">
      <c r="A119" s="16" t="s">
        <v>6</v>
      </c>
      <c r="B119" s="16" t="s">
        <v>46</v>
      </c>
      <c r="C119" s="16" t="s">
        <v>17</v>
      </c>
      <c r="D119" s="16"/>
      <c r="E119" s="13">
        <v>332479</v>
      </c>
      <c r="F119" s="14">
        <v>31504</v>
      </c>
      <c r="G119" s="13">
        <v>270955</v>
      </c>
      <c r="H119" s="14">
        <v>30584.5</v>
      </c>
      <c r="I119" s="13">
        <v>44102</v>
      </c>
      <c r="J119" s="14">
        <v>34444.6</v>
      </c>
      <c r="K119" s="13">
        <v>10758</v>
      </c>
      <c r="L119" s="14">
        <v>37681.800000000003</v>
      </c>
      <c r="M119" s="13">
        <v>4041</v>
      </c>
      <c r="N119" s="14">
        <v>38659.9</v>
      </c>
      <c r="O119" s="13">
        <v>1540</v>
      </c>
      <c r="P119" s="14">
        <v>39493.699999999997</v>
      </c>
      <c r="Q119" s="13">
        <v>1083</v>
      </c>
      <c r="R119" s="14">
        <v>42353.5</v>
      </c>
    </row>
    <row r="120" spans="1:18" s="15" customFormat="1" ht="12.95" customHeight="1" x14ac:dyDescent="0.15">
      <c r="A120" s="16" t="s">
        <v>6</v>
      </c>
      <c r="B120" s="16" t="s">
        <v>46</v>
      </c>
      <c r="C120" s="16" t="s">
        <v>17</v>
      </c>
      <c r="D120" s="17" t="s">
        <v>18</v>
      </c>
      <c r="E120" s="13">
        <v>328961</v>
      </c>
      <c r="F120" s="14">
        <v>30910.9</v>
      </c>
      <c r="G120" s="13">
        <v>268215</v>
      </c>
      <c r="H120" s="14">
        <v>30014.7</v>
      </c>
      <c r="I120" s="13">
        <v>43504</v>
      </c>
      <c r="J120" s="14">
        <v>33811.9</v>
      </c>
      <c r="K120" s="13">
        <v>10632</v>
      </c>
      <c r="L120" s="14">
        <v>36916.5</v>
      </c>
      <c r="M120" s="13">
        <v>4013</v>
      </c>
      <c r="N120" s="14">
        <v>37882.199999999997</v>
      </c>
      <c r="O120" s="13">
        <v>1524</v>
      </c>
      <c r="P120" s="14">
        <v>38153.199999999997</v>
      </c>
      <c r="Q120" s="13">
        <v>1073</v>
      </c>
      <c r="R120" s="14">
        <v>41451.199999999997</v>
      </c>
    </row>
    <row r="121" spans="1:18" s="15" customFormat="1" ht="12.95" customHeight="1" x14ac:dyDescent="0.15">
      <c r="A121" s="16" t="s">
        <v>6</v>
      </c>
      <c r="B121" s="16" t="s">
        <v>46</v>
      </c>
      <c r="C121" s="16" t="s">
        <v>19</v>
      </c>
      <c r="D121" s="16"/>
      <c r="E121" s="13">
        <v>15710</v>
      </c>
      <c r="F121" s="14">
        <v>11478.5</v>
      </c>
      <c r="G121" s="13">
        <v>1</v>
      </c>
      <c r="H121" s="14">
        <v>3450</v>
      </c>
      <c r="I121" s="13">
        <v>4474</v>
      </c>
      <c r="J121" s="14">
        <v>7761</v>
      </c>
      <c r="K121" s="13">
        <v>5431</v>
      </c>
      <c r="L121" s="14">
        <v>10320.1</v>
      </c>
      <c r="M121" s="13">
        <v>3251</v>
      </c>
      <c r="N121" s="14">
        <v>13437.1</v>
      </c>
      <c r="O121" s="13">
        <v>1453</v>
      </c>
      <c r="P121" s="14">
        <v>16025.7</v>
      </c>
      <c r="Q121" s="13">
        <v>1100</v>
      </c>
      <c r="R121" s="14">
        <v>20531.2</v>
      </c>
    </row>
    <row r="122" spans="1:18" s="15" customFormat="1" ht="12.95" customHeight="1" x14ac:dyDescent="0.15">
      <c r="A122" s="16" t="s">
        <v>6</v>
      </c>
      <c r="B122" s="16" t="s">
        <v>46</v>
      </c>
      <c r="C122" s="16" t="s">
        <v>20</v>
      </c>
      <c r="D122" s="16"/>
      <c r="E122" s="13">
        <v>20</v>
      </c>
      <c r="F122" s="14">
        <v>243363.6</v>
      </c>
      <c r="G122" s="13">
        <v>0</v>
      </c>
      <c r="H122" s="14">
        <v>0</v>
      </c>
      <c r="I122" s="13">
        <v>2</v>
      </c>
      <c r="J122" s="14">
        <v>319711</v>
      </c>
      <c r="K122" s="13">
        <v>5</v>
      </c>
      <c r="L122" s="14">
        <v>176714.2</v>
      </c>
      <c r="M122" s="13">
        <v>5</v>
      </c>
      <c r="N122" s="14">
        <v>206404.8</v>
      </c>
      <c r="O122" s="13">
        <v>3</v>
      </c>
      <c r="P122" s="14">
        <v>266629</v>
      </c>
      <c r="Q122" s="13">
        <v>5</v>
      </c>
      <c r="R122" s="14">
        <v>302473.40000000002</v>
      </c>
    </row>
    <row r="123" spans="1:18" s="15" customFormat="1" ht="12.95" customHeight="1" x14ac:dyDescent="0.15">
      <c r="A123" s="16" t="s">
        <v>6</v>
      </c>
      <c r="B123" s="16" t="s">
        <v>46</v>
      </c>
      <c r="C123" s="16" t="s">
        <v>21</v>
      </c>
      <c r="D123" s="16"/>
      <c r="E123" s="13">
        <v>8028</v>
      </c>
      <c r="F123" s="14">
        <v>11021.6</v>
      </c>
      <c r="G123" s="13">
        <v>111</v>
      </c>
      <c r="H123" s="14">
        <v>15516.5</v>
      </c>
      <c r="I123" s="13">
        <v>2892</v>
      </c>
      <c r="J123" s="14">
        <v>9585.2999999999993</v>
      </c>
      <c r="K123" s="13">
        <v>2633</v>
      </c>
      <c r="L123" s="14">
        <v>11640.9</v>
      </c>
      <c r="M123" s="13">
        <v>1362</v>
      </c>
      <c r="N123" s="14">
        <v>11704.7</v>
      </c>
      <c r="O123" s="13">
        <v>583</v>
      </c>
      <c r="P123" s="14">
        <v>12019</v>
      </c>
      <c r="Q123" s="13">
        <v>447</v>
      </c>
      <c r="R123" s="14">
        <v>12166.9</v>
      </c>
    </row>
    <row r="124" spans="1:18" s="15" customFormat="1" ht="12.95" customHeight="1" x14ac:dyDescent="0.15">
      <c r="A124" s="16" t="s">
        <v>6</v>
      </c>
      <c r="B124" s="16" t="s">
        <v>46</v>
      </c>
      <c r="C124" s="16" t="s">
        <v>21</v>
      </c>
      <c r="D124" s="16" t="s">
        <v>22</v>
      </c>
      <c r="E124" s="13">
        <v>7713</v>
      </c>
      <c r="F124" s="14">
        <v>10331</v>
      </c>
      <c r="G124" s="13">
        <v>56</v>
      </c>
      <c r="H124" s="14">
        <v>8453.6</v>
      </c>
      <c r="I124" s="13">
        <v>2784</v>
      </c>
      <c r="J124" s="14">
        <v>8992.9</v>
      </c>
      <c r="K124" s="13">
        <v>2545</v>
      </c>
      <c r="L124" s="14">
        <v>11102.5</v>
      </c>
      <c r="M124" s="13">
        <v>1324</v>
      </c>
      <c r="N124" s="14">
        <v>10939.6</v>
      </c>
      <c r="O124" s="13">
        <v>570</v>
      </c>
      <c r="P124" s="14">
        <v>11367.3</v>
      </c>
      <c r="Q124" s="13">
        <v>434</v>
      </c>
      <c r="R124" s="14">
        <v>11415.9</v>
      </c>
    </row>
    <row r="125" spans="1:18" s="15" customFormat="1" ht="12.95" customHeight="1" x14ac:dyDescent="0.15">
      <c r="A125" s="16" t="s">
        <v>6</v>
      </c>
      <c r="B125" s="16" t="s">
        <v>46</v>
      </c>
      <c r="C125" s="16" t="s">
        <v>23</v>
      </c>
      <c r="D125" s="16"/>
      <c r="E125" s="13">
        <v>37066</v>
      </c>
      <c r="F125" s="14">
        <v>16123</v>
      </c>
      <c r="G125" s="13">
        <v>27448</v>
      </c>
      <c r="H125" s="14">
        <v>16551.8</v>
      </c>
      <c r="I125" s="13">
        <v>5952</v>
      </c>
      <c r="J125" s="14">
        <v>14582.5</v>
      </c>
      <c r="K125" s="13">
        <v>2068</v>
      </c>
      <c r="L125" s="14">
        <v>13594.5</v>
      </c>
      <c r="M125" s="13">
        <v>918</v>
      </c>
      <c r="N125" s="14">
        <v>16164.2</v>
      </c>
      <c r="O125" s="13">
        <v>379</v>
      </c>
      <c r="P125" s="14">
        <v>18011.7</v>
      </c>
      <c r="Q125" s="13">
        <v>301</v>
      </c>
      <c r="R125" s="14">
        <v>22349.8</v>
      </c>
    </row>
    <row r="126" spans="1:18" s="15" customFormat="1" ht="12.95" customHeight="1" x14ac:dyDescent="0.15">
      <c r="A126" s="16" t="s">
        <v>6</v>
      </c>
      <c r="B126" s="16" t="s">
        <v>46</v>
      </c>
      <c r="C126" s="16" t="s">
        <v>24</v>
      </c>
      <c r="D126" s="16"/>
      <c r="E126" s="13">
        <v>171</v>
      </c>
      <c r="F126" s="14">
        <v>177314.3</v>
      </c>
      <c r="G126" s="13">
        <v>123</v>
      </c>
      <c r="H126" s="14">
        <v>173055.4</v>
      </c>
      <c r="I126" s="13">
        <v>38</v>
      </c>
      <c r="J126" s="14">
        <v>209110.39999999999</v>
      </c>
      <c r="K126" s="13">
        <v>6</v>
      </c>
      <c r="L126" s="14">
        <v>132755.20000000001</v>
      </c>
      <c r="M126" s="13">
        <v>3</v>
      </c>
      <c r="N126" s="14">
        <v>94066.7</v>
      </c>
      <c r="O126" s="13">
        <v>1</v>
      </c>
      <c r="P126" s="14">
        <v>10000</v>
      </c>
      <c r="Q126" s="13">
        <v>0</v>
      </c>
      <c r="R126" s="14">
        <v>0</v>
      </c>
    </row>
    <row r="127" spans="1:18" s="15" customFormat="1" ht="12.95" customHeight="1" x14ac:dyDescent="0.15">
      <c r="A127" s="16" t="s">
        <v>6</v>
      </c>
      <c r="B127" s="16" t="s">
        <v>25</v>
      </c>
      <c r="C127" s="16"/>
      <c r="D127" s="16"/>
      <c r="E127" s="13">
        <v>255447</v>
      </c>
      <c r="F127" s="14">
        <v>59169.8</v>
      </c>
      <c r="G127" s="13">
        <v>196981</v>
      </c>
      <c r="H127" s="14">
        <v>50989.5</v>
      </c>
      <c r="I127" s="13">
        <v>40564</v>
      </c>
      <c r="J127" s="14">
        <v>76868.2</v>
      </c>
      <c r="K127" s="13">
        <v>10909</v>
      </c>
      <c r="L127" s="14">
        <v>99125.1</v>
      </c>
      <c r="M127" s="13">
        <v>4225</v>
      </c>
      <c r="N127" s="14">
        <v>115599.3</v>
      </c>
      <c r="O127" s="13">
        <v>1628</v>
      </c>
      <c r="P127" s="14">
        <v>128103.4</v>
      </c>
      <c r="Q127" s="13">
        <v>1140</v>
      </c>
      <c r="R127" s="14">
        <v>152973.4</v>
      </c>
    </row>
    <row r="128" spans="1:18" s="15" customFormat="1" ht="12.95" customHeight="1" x14ac:dyDescent="0.15">
      <c r="A128" s="16" t="s">
        <v>6</v>
      </c>
      <c r="B128" s="16" t="s">
        <v>25</v>
      </c>
      <c r="C128" s="16" t="s">
        <v>26</v>
      </c>
      <c r="D128" s="16"/>
      <c r="E128" s="13">
        <v>254981</v>
      </c>
      <c r="F128" s="14">
        <v>55028.9</v>
      </c>
      <c r="G128" s="13">
        <v>196543</v>
      </c>
      <c r="H128" s="14">
        <v>46629.7</v>
      </c>
      <c r="I128" s="13">
        <v>40547</v>
      </c>
      <c r="J128" s="14">
        <v>73158.899999999994</v>
      </c>
      <c r="K128" s="13">
        <v>10903</v>
      </c>
      <c r="L128" s="14">
        <v>96135</v>
      </c>
      <c r="M128" s="13">
        <v>4222</v>
      </c>
      <c r="N128" s="14">
        <v>112806</v>
      </c>
      <c r="O128" s="13">
        <v>1628</v>
      </c>
      <c r="P128" s="14">
        <v>125409.9</v>
      </c>
      <c r="Q128" s="13">
        <v>1138</v>
      </c>
      <c r="R128" s="14">
        <v>150801.60000000001</v>
      </c>
    </row>
    <row r="129" spans="1:18" s="15" customFormat="1" ht="12.95" customHeight="1" x14ac:dyDescent="0.15">
      <c r="A129" s="16" t="s">
        <v>6</v>
      </c>
      <c r="B129" s="16" t="s">
        <v>27</v>
      </c>
      <c r="C129" s="16"/>
      <c r="D129" s="16"/>
      <c r="E129" s="13">
        <v>366947</v>
      </c>
      <c r="F129" s="14">
        <v>78375.8</v>
      </c>
      <c r="G129" s="13">
        <v>301423</v>
      </c>
      <c r="H129" s="14">
        <v>71639.199999999997</v>
      </c>
      <c r="I129" s="13">
        <v>47139</v>
      </c>
      <c r="J129" s="14">
        <v>96560.1</v>
      </c>
      <c r="K129" s="13">
        <v>11365</v>
      </c>
      <c r="L129" s="14">
        <v>125639.1</v>
      </c>
      <c r="M129" s="13">
        <v>4244</v>
      </c>
      <c r="N129" s="14">
        <v>152352.6</v>
      </c>
      <c r="O129" s="13">
        <v>1636</v>
      </c>
      <c r="P129" s="14">
        <v>176415.5</v>
      </c>
      <c r="Q129" s="13">
        <v>1140</v>
      </c>
      <c r="R129" s="14">
        <v>220364.79999999999</v>
      </c>
    </row>
    <row r="130" spans="1:18" s="15" customFormat="1" ht="12.95" customHeight="1" x14ac:dyDescent="0.15">
      <c r="A130" s="16" t="s">
        <v>6</v>
      </c>
      <c r="B130" s="16" t="s">
        <v>47</v>
      </c>
      <c r="C130" s="16"/>
      <c r="D130" s="16"/>
      <c r="E130" s="13">
        <v>17906</v>
      </c>
      <c r="F130" s="14">
        <v>22278.400000000001</v>
      </c>
      <c r="G130" s="13">
        <v>15893</v>
      </c>
      <c r="H130" s="14">
        <v>21693.5</v>
      </c>
      <c r="I130" s="13">
        <v>1640</v>
      </c>
      <c r="J130" s="14">
        <v>24853.1</v>
      </c>
      <c r="K130" s="13">
        <v>268</v>
      </c>
      <c r="L130" s="14">
        <v>34399.699999999997</v>
      </c>
      <c r="M130" s="13">
        <v>73</v>
      </c>
      <c r="N130" s="14">
        <v>32809.199999999997</v>
      </c>
      <c r="O130" s="13">
        <v>21</v>
      </c>
      <c r="P130" s="14">
        <v>50531.9</v>
      </c>
      <c r="Q130" s="13">
        <v>11</v>
      </c>
      <c r="R130" s="14">
        <v>64421.4</v>
      </c>
    </row>
    <row r="131" spans="1:18" s="15" customFormat="1" ht="12.95" customHeight="1" x14ac:dyDescent="0.15">
      <c r="A131" s="16" t="s">
        <v>6</v>
      </c>
      <c r="B131" s="16" t="s">
        <v>28</v>
      </c>
      <c r="C131" s="16"/>
      <c r="D131" s="16"/>
      <c r="E131" s="13">
        <v>262164</v>
      </c>
      <c r="F131" s="14">
        <v>62006.7</v>
      </c>
      <c r="G131" s="13">
        <v>203113</v>
      </c>
      <c r="H131" s="14">
        <v>52009.5</v>
      </c>
      <c r="I131" s="13">
        <v>41061</v>
      </c>
      <c r="J131" s="14">
        <v>83365.899999999994</v>
      </c>
      <c r="K131" s="13">
        <v>10983</v>
      </c>
      <c r="L131" s="14">
        <v>113945.8</v>
      </c>
      <c r="M131" s="13">
        <v>4235</v>
      </c>
      <c r="N131" s="14">
        <v>134634.29999999999</v>
      </c>
      <c r="O131" s="13">
        <v>1631</v>
      </c>
      <c r="P131" s="14">
        <v>149357.20000000001</v>
      </c>
      <c r="Q131" s="13">
        <v>1141</v>
      </c>
      <c r="R131" s="14">
        <v>178596.6</v>
      </c>
    </row>
    <row r="132" spans="1:18" s="15" customFormat="1" ht="12.95" customHeight="1" x14ac:dyDescent="0.15">
      <c r="A132" s="16" t="s">
        <v>6</v>
      </c>
      <c r="B132" s="16" t="s">
        <v>28</v>
      </c>
      <c r="C132" s="16" t="s">
        <v>29</v>
      </c>
      <c r="D132" s="16"/>
      <c r="E132" s="13">
        <v>51337</v>
      </c>
      <c r="F132" s="14">
        <v>51431.7</v>
      </c>
      <c r="G132" s="13">
        <v>30574</v>
      </c>
      <c r="H132" s="14">
        <v>35622.5</v>
      </c>
      <c r="I132" s="13">
        <v>11767</v>
      </c>
      <c r="J132" s="14">
        <v>63422.2</v>
      </c>
      <c r="K132" s="13">
        <v>5270</v>
      </c>
      <c r="L132" s="14">
        <v>80923.5</v>
      </c>
      <c r="M132" s="13">
        <v>2233</v>
      </c>
      <c r="N132" s="14">
        <v>92780.9</v>
      </c>
      <c r="O132" s="13">
        <v>863</v>
      </c>
      <c r="P132" s="14">
        <v>106265.7</v>
      </c>
      <c r="Q132" s="13">
        <v>630</v>
      </c>
      <c r="R132" s="14">
        <v>126322.6</v>
      </c>
    </row>
    <row r="133" spans="1:18" s="15" customFormat="1" ht="12.95" customHeight="1" x14ac:dyDescent="0.15">
      <c r="A133" s="16" t="s">
        <v>6</v>
      </c>
      <c r="B133" s="16" t="s">
        <v>28</v>
      </c>
      <c r="C133" s="16" t="s">
        <v>30</v>
      </c>
      <c r="D133" s="16"/>
      <c r="E133" s="13">
        <v>244263</v>
      </c>
      <c r="F133" s="14">
        <v>55741.4</v>
      </c>
      <c r="G133" s="13">
        <v>188213</v>
      </c>
      <c r="H133" s="14">
        <v>50340.2</v>
      </c>
      <c r="I133" s="13">
        <v>38629</v>
      </c>
      <c r="J133" s="14">
        <v>69295</v>
      </c>
      <c r="K133" s="13">
        <v>10512</v>
      </c>
      <c r="L133" s="14">
        <v>78481.8</v>
      </c>
      <c r="M133" s="13">
        <v>4159</v>
      </c>
      <c r="N133" s="14">
        <v>87279.8</v>
      </c>
      <c r="O133" s="13">
        <v>1612</v>
      </c>
      <c r="P133" s="14">
        <v>94227.3</v>
      </c>
      <c r="Q133" s="13">
        <v>1138</v>
      </c>
      <c r="R133" s="14">
        <v>109134.9</v>
      </c>
    </row>
    <row r="134" spans="1:18" s="15" customFormat="1" ht="12.95" customHeight="1" x14ac:dyDescent="0.15">
      <c r="A134" s="16" t="s">
        <v>6</v>
      </c>
      <c r="B134" s="16" t="s">
        <v>28</v>
      </c>
      <c r="C134" s="16" t="s">
        <v>30</v>
      </c>
      <c r="D134" s="16" t="s">
        <v>31</v>
      </c>
      <c r="E134" s="13">
        <v>227349</v>
      </c>
      <c r="F134" s="14">
        <v>55427.8</v>
      </c>
      <c r="G134" s="13">
        <v>173965</v>
      </c>
      <c r="H134" s="14">
        <v>50488.1</v>
      </c>
      <c r="I134" s="13">
        <v>36578</v>
      </c>
      <c r="J134" s="14">
        <v>68004</v>
      </c>
      <c r="K134" s="13">
        <v>10084</v>
      </c>
      <c r="L134" s="14">
        <v>74415.600000000006</v>
      </c>
      <c r="M134" s="13">
        <v>4032</v>
      </c>
      <c r="N134" s="14">
        <v>81300.600000000006</v>
      </c>
      <c r="O134" s="13">
        <v>1581</v>
      </c>
      <c r="P134" s="14">
        <v>87836.800000000003</v>
      </c>
      <c r="Q134" s="13">
        <v>1109</v>
      </c>
      <c r="R134" s="14">
        <v>102572.3</v>
      </c>
    </row>
    <row r="135" spans="1:18" s="15" customFormat="1" ht="12.95" customHeight="1" x14ac:dyDescent="0.15">
      <c r="A135" s="16" t="s">
        <v>6</v>
      </c>
      <c r="B135" s="16" t="s">
        <v>48</v>
      </c>
      <c r="C135" s="16"/>
      <c r="D135" s="16"/>
      <c r="E135" s="13">
        <v>55509</v>
      </c>
      <c r="F135" s="14">
        <v>20558.099999999999</v>
      </c>
      <c r="G135" s="13">
        <v>34011</v>
      </c>
      <c r="H135" s="14">
        <v>15284.3</v>
      </c>
      <c r="I135" s="13">
        <v>12404</v>
      </c>
      <c r="J135" s="14">
        <v>24589.1</v>
      </c>
      <c r="K135" s="13">
        <v>5351</v>
      </c>
      <c r="L135" s="14">
        <v>31790.6</v>
      </c>
      <c r="M135" s="13">
        <v>2248</v>
      </c>
      <c r="N135" s="14">
        <v>36374.199999999997</v>
      </c>
      <c r="O135" s="13">
        <v>864</v>
      </c>
      <c r="P135" s="14">
        <v>40566.300000000003</v>
      </c>
      <c r="Q135" s="13">
        <v>631</v>
      </c>
      <c r="R135" s="14">
        <v>46575.3</v>
      </c>
    </row>
    <row r="136" spans="1:18" s="15" customFormat="1" ht="12.95" customHeight="1" x14ac:dyDescent="0.15">
      <c r="A136" s="16" t="s">
        <v>6</v>
      </c>
      <c r="B136" s="16" t="s">
        <v>48</v>
      </c>
      <c r="C136" s="16" t="s">
        <v>32</v>
      </c>
      <c r="D136" s="16"/>
      <c r="E136" s="13">
        <v>22975</v>
      </c>
      <c r="F136" s="14">
        <v>9433.7999999999993</v>
      </c>
      <c r="G136" s="13">
        <v>11599</v>
      </c>
      <c r="H136" s="14">
        <v>6303.5</v>
      </c>
      <c r="I136" s="13">
        <v>6172</v>
      </c>
      <c r="J136" s="14">
        <v>10519.1</v>
      </c>
      <c r="K136" s="13">
        <v>3040</v>
      </c>
      <c r="L136" s="14">
        <v>13446.2</v>
      </c>
      <c r="M136" s="13">
        <v>1276</v>
      </c>
      <c r="N136" s="14">
        <v>16046.7</v>
      </c>
      <c r="O136" s="13">
        <v>507</v>
      </c>
      <c r="P136" s="14">
        <v>18102.8</v>
      </c>
      <c r="Q136" s="13">
        <v>381</v>
      </c>
      <c r="R136" s="14">
        <v>21452</v>
      </c>
    </row>
    <row r="137" spans="1:18" s="15" customFormat="1" ht="12.95" customHeight="1" x14ac:dyDescent="0.15">
      <c r="A137" s="16" t="s">
        <v>6</v>
      </c>
      <c r="B137" s="16" t="s">
        <v>48</v>
      </c>
      <c r="C137" s="16" t="s">
        <v>33</v>
      </c>
      <c r="D137" s="16"/>
      <c r="E137" s="13">
        <v>50804</v>
      </c>
      <c r="F137" s="14">
        <v>17732.7</v>
      </c>
      <c r="G137" s="13">
        <v>30205</v>
      </c>
      <c r="H137" s="14">
        <v>14380.1</v>
      </c>
      <c r="I137" s="13">
        <v>11655</v>
      </c>
      <c r="J137" s="14">
        <v>20164.8</v>
      </c>
      <c r="K137" s="13">
        <v>5237</v>
      </c>
      <c r="L137" s="14">
        <v>24043.599999999999</v>
      </c>
      <c r="M137" s="13">
        <v>2220</v>
      </c>
      <c r="N137" s="14">
        <v>26810.7</v>
      </c>
      <c r="O137" s="13">
        <v>858</v>
      </c>
      <c r="P137" s="14">
        <v>29564.1</v>
      </c>
      <c r="Q137" s="13">
        <v>629</v>
      </c>
      <c r="R137" s="14">
        <v>32938.199999999997</v>
      </c>
    </row>
    <row r="138" spans="1:18" s="15" customFormat="1" ht="12.95" customHeight="1" x14ac:dyDescent="0.15">
      <c r="A138" s="16" t="s">
        <v>6</v>
      </c>
      <c r="B138" s="16" t="s">
        <v>48</v>
      </c>
      <c r="C138" s="16" t="s">
        <v>33</v>
      </c>
      <c r="D138" s="16" t="s">
        <v>34</v>
      </c>
      <c r="E138" s="13">
        <v>50787</v>
      </c>
      <c r="F138" s="14">
        <v>17241.5</v>
      </c>
      <c r="G138" s="13">
        <v>30200</v>
      </c>
      <c r="H138" s="14">
        <v>14362</v>
      </c>
      <c r="I138" s="13">
        <v>11649</v>
      </c>
      <c r="J138" s="14">
        <v>19529.599999999999</v>
      </c>
      <c r="K138" s="13">
        <v>5234</v>
      </c>
      <c r="L138" s="14">
        <v>22567.3</v>
      </c>
      <c r="M138" s="13">
        <v>2218</v>
      </c>
      <c r="N138" s="14">
        <v>24594.5</v>
      </c>
      <c r="O138" s="13">
        <v>857</v>
      </c>
      <c r="P138" s="14">
        <v>26873.200000000001</v>
      </c>
      <c r="Q138" s="13">
        <v>629</v>
      </c>
      <c r="R138" s="14">
        <v>29752.7</v>
      </c>
    </row>
    <row r="139" spans="1:18" s="15" customFormat="1" ht="12.95" customHeight="1" x14ac:dyDescent="0.15">
      <c r="A139" s="16" t="s">
        <v>6</v>
      </c>
      <c r="B139" s="16" t="s">
        <v>48</v>
      </c>
      <c r="C139" s="16" t="s">
        <v>33</v>
      </c>
      <c r="D139" s="16" t="s">
        <v>35</v>
      </c>
      <c r="E139" s="13">
        <v>1</v>
      </c>
      <c r="F139" s="14">
        <v>2000</v>
      </c>
      <c r="G139" s="13">
        <v>1</v>
      </c>
      <c r="H139" s="14">
        <v>2000</v>
      </c>
      <c r="I139" s="13">
        <v>0</v>
      </c>
      <c r="J139" s="14">
        <v>0</v>
      </c>
      <c r="K139" s="13">
        <v>0</v>
      </c>
      <c r="L139" s="14">
        <v>0</v>
      </c>
      <c r="M139" s="13">
        <v>0</v>
      </c>
      <c r="N139" s="14">
        <v>0</v>
      </c>
      <c r="O139" s="13">
        <v>0</v>
      </c>
      <c r="P139" s="14">
        <v>0</v>
      </c>
      <c r="Q139" s="13">
        <v>0</v>
      </c>
      <c r="R139" s="14">
        <v>0</v>
      </c>
    </row>
    <row r="140" spans="1:18" s="15" customFormat="1" ht="12.95" customHeight="1" x14ac:dyDescent="0.15">
      <c r="A140" s="16" t="s">
        <v>6</v>
      </c>
      <c r="B140" s="16" t="s">
        <v>48</v>
      </c>
      <c r="C140" s="16" t="s">
        <v>33</v>
      </c>
      <c r="D140" s="16" t="s">
        <v>36</v>
      </c>
      <c r="E140" s="13">
        <v>375</v>
      </c>
      <c r="F140" s="14">
        <v>11153.3</v>
      </c>
      <c r="G140" s="13">
        <v>21</v>
      </c>
      <c r="H140" s="14">
        <v>11264</v>
      </c>
      <c r="I140" s="13">
        <v>108</v>
      </c>
      <c r="J140" s="14">
        <v>10495.1</v>
      </c>
      <c r="K140" s="13">
        <v>100</v>
      </c>
      <c r="L140" s="14">
        <v>11040.8</v>
      </c>
      <c r="M140" s="13">
        <v>75</v>
      </c>
      <c r="N140" s="14">
        <v>11342.8</v>
      </c>
      <c r="O140" s="13">
        <v>42</v>
      </c>
      <c r="P140" s="14">
        <v>11415.2</v>
      </c>
      <c r="Q140" s="13">
        <v>29</v>
      </c>
      <c r="R140" s="14">
        <v>13043.6</v>
      </c>
    </row>
    <row r="141" spans="1:18" s="15" customFormat="1" ht="12.95" customHeight="1" x14ac:dyDescent="0.15">
      <c r="A141" s="16" t="s">
        <v>6</v>
      </c>
      <c r="B141" s="16" t="s">
        <v>48</v>
      </c>
      <c r="C141" s="16" t="s">
        <v>33</v>
      </c>
      <c r="D141" s="16" t="s">
        <v>37</v>
      </c>
      <c r="E141" s="13">
        <v>1856</v>
      </c>
      <c r="F141" s="14">
        <v>11318.7</v>
      </c>
      <c r="G141" s="13">
        <v>34</v>
      </c>
      <c r="H141" s="14">
        <v>9681.9</v>
      </c>
      <c r="I141" s="13">
        <v>604</v>
      </c>
      <c r="J141" s="14">
        <v>10573.8</v>
      </c>
      <c r="K141" s="13">
        <v>595</v>
      </c>
      <c r="L141" s="14">
        <v>11252.3</v>
      </c>
      <c r="M141" s="13">
        <v>344</v>
      </c>
      <c r="N141" s="14">
        <v>11943.2</v>
      </c>
      <c r="O141" s="13">
        <v>149</v>
      </c>
      <c r="P141" s="14">
        <v>12458.1</v>
      </c>
      <c r="Q141" s="13">
        <v>130</v>
      </c>
      <c r="R141" s="14">
        <v>12552.4</v>
      </c>
    </row>
    <row r="142" spans="1:18" s="15" customFormat="1" ht="12.95" customHeight="1" x14ac:dyDescent="0.15">
      <c r="A142" s="16" t="s">
        <v>6</v>
      </c>
      <c r="B142" s="16" t="s">
        <v>48</v>
      </c>
      <c r="C142" s="16" t="s">
        <v>38</v>
      </c>
      <c r="D142" s="16"/>
      <c r="E142" s="13">
        <v>2296</v>
      </c>
      <c r="F142" s="14">
        <v>10245.6</v>
      </c>
      <c r="G142" s="13">
        <v>1486</v>
      </c>
      <c r="H142" s="14">
        <v>8324.2999999999993</v>
      </c>
      <c r="I142" s="13">
        <v>486</v>
      </c>
      <c r="J142" s="14">
        <v>10409.6</v>
      </c>
      <c r="K142" s="13">
        <v>190</v>
      </c>
      <c r="L142" s="14">
        <v>17466.2</v>
      </c>
      <c r="M142" s="13">
        <v>82</v>
      </c>
      <c r="N142" s="14">
        <v>21629.7</v>
      </c>
      <c r="O142" s="13">
        <v>26</v>
      </c>
      <c r="P142" s="14">
        <v>19428.7</v>
      </c>
      <c r="Q142" s="13">
        <v>26</v>
      </c>
      <c r="R142" s="14">
        <v>19140.8</v>
      </c>
    </row>
    <row r="143" spans="1:18" s="15" customFormat="1" ht="12.95" customHeight="1" x14ac:dyDescent="0.15">
      <c r="A143" s="16" t="s">
        <v>50</v>
      </c>
      <c r="B143" s="16" t="s">
        <v>46</v>
      </c>
      <c r="C143" s="16"/>
      <c r="D143" s="16"/>
      <c r="E143" s="13">
        <v>319766</v>
      </c>
      <c r="F143" s="14">
        <v>114054.8</v>
      </c>
      <c r="G143" s="13">
        <v>264111</v>
      </c>
      <c r="H143" s="14">
        <v>99869.9</v>
      </c>
      <c r="I143" s="13">
        <v>40254</v>
      </c>
      <c r="J143" s="14">
        <v>157762.29999999999</v>
      </c>
      <c r="K143" s="13">
        <v>9614</v>
      </c>
      <c r="L143" s="14">
        <v>216065.2</v>
      </c>
      <c r="M143" s="13">
        <v>3532</v>
      </c>
      <c r="N143" s="14">
        <v>262518.8</v>
      </c>
      <c r="O143" s="13">
        <v>1331</v>
      </c>
      <c r="P143" s="14">
        <v>299542.8</v>
      </c>
      <c r="Q143" s="13">
        <v>924</v>
      </c>
      <c r="R143" s="14">
        <v>368384.2</v>
      </c>
    </row>
    <row r="144" spans="1:18" s="15" customFormat="1" ht="12.95" customHeight="1" x14ac:dyDescent="0.15">
      <c r="A144" s="16" t="s">
        <v>50</v>
      </c>
      <c r="B144" s="16" t="s">
        <v>46</v>
      </c>
      <c r="C144" s="16" t="s">
        <v>15</v>
      </c>
      <c r="D144" s="16"/>
      <c r="E144" s="13">
        <v>319622</v>
      </c>
      <c r="F144" s="14">
        <v>83746.399999999994</v>
      </c>
      <c r="G144" s="13">
        <v>263983</v>
      </c>
      <c r="H144" s="14">
        <v>71465.8</v>
      </c>
      <c r="I144" s="13">
        <v>40245</v>
      </c>
      <c r="J144" s="14">
        <v>122487.1</v>
      </c>
      <c r="K144" s="13">
        <v>9613</v>
      </c>
      <c r="L144" s="14">
        <v>170487</v>
      </c>
      <c r="M144" s="13">
        <v>3528</v>
      </c>
      <c r="N144" s="14">
        <v>209104.3</v>
      </c>
      <c r="O144" s="13">
        <v>1330</v>
      </c>
      <c r="P144" s="14">
        <v>240849.1</v>
      </c>
      <c r="Q144" s="13">
        <v>923</v>
      </c>
      <c r="R144" s="14">
        <v>297960.3</v>
      </c>
    </row>
    <row r="145" spans="1:18" s="15" customFormat="1" ht="12.95" customHeight="1" x14ac:dyDescent="0.15">
      <c r="A145" s="16" t="s">
        <v>50</v>
      </c>
      <c r="B145" s="16" t="s">
        <v>46</v>
      </c>
      <c r="C145" s="16" t="s">
        <v>15</v>
      </c>
      <c r="D145" s="16" t="s">
        <v>16</v>
      </c>
      <c r="E145" s="13">
        <v>68384</v>
      </c>
      <c r="F145" s="14">
        <v>2859.3</v>
      </c>
      <c r="G145" s="13">
        <v>56366</v>
      </c>
      <c r="H145" s="14">
        <v>2692.3</v>
      </c>
      <c r="I145" s="13">
        <v>10800</v>
      </c>
      <c r="J145" s="14">
        <v>3657.4</v>
      </c>
      <c r="K145" s="13">
        <v>983</v>
      </c>
      <c r="L145" s="14">
        <v>3601.1</v>
      </c>
      <c r="M145" s="13">
        <v>154</v>
      </c>
      <c r="N145" s="14">
        <v>2996.8</v>
      </c>
      <c r="O145" s="13">
        <v>42</v>
      </c>
      <c r="P145" s="14">
        <v>2851.1</v>
      </c>
      <c r="Q145" s="13">
        <v>39</v>
      </c>
      <c r="R145" s="14">
        <v>3982.3</v>
      </c>
    </row>
    <row r="146" spans="1:18" s="15" customFormat="1" ht="12.95" customHeight="1" x14ac:dyDescent="0.15">
      <c r="A146" s="16" t="s">
        <v>50</v>
      </c>
      <c r="B146" s="16" t="s">
        <v>46</v>
      </c>
      <c r="C146" s="16" t="s">
        <v>17</v>
      </c>
      <c r="D146" s="16"/>
      <c r="E146" s="13">
        <v>279495</v>
      </c>
      <c r="F146" s="14">
        <v>32033</v>
      </c>
      <c r="G146" s="13">
        <v>228553</v>
      </c>
      <c r="H146" s="14">
        <v>31082.6</v>
      </c>
      <c r="I146" s="13">
        <v>36630</v>
      </c>
      <c r="J146" s="14">
        <v>35185.599999999999</v>
      </c>
      <c r="K146" s="13">
        <v>8906</v>
      </c>
      <c r="L146" s="14">
        <v>38458.300000000003</v>
      </c>
      <c r="M146" s="13">
        <v>3303</v>
      </c>
      <c r="N146" s="14">
        <v>39462.5</v>
      </c>
      <c r="O146" s="13">
        <v>1234</v>
      </c>
      <c r="P146" s="14">
        <v>40551.9</v>
      </c>
      <c r="Q146" s="13">
        <v>869</v>
      </c>
      <c r="R146" s="14">
        <v>42911.4</v>
      </c>
    </row>
    <row r="147" spans="1:18" s="15" customFormat="1" ht="12.95" customHeight="1" x14ac:dyDescent="0.15">
      <c r="A147" s="16" t="s">
        <v>50</v>
      </c>
      <c r="B147" s="16" t="s">
        <v>46</v>
      </c>
      <c r="C147" s="16" t="s">
        <v>17</v>
      </c>
      <c r="D147" s="17" t="s">
        <v>18</v>
      </c>
      <c r="E147" s="13">
        <v>276582</v>
      </c>
      <c r="F147" s="14">
        <v>31434.400000000001</v>
      </c>
      <c r="G147" s="13">
        <v>226240</v>
      </c>
      <c r="H147" s="14">
        <v>30495.599999999999</v>
      </c>
      <c r="I147" s="13">
        <v>36154</v>
      </c>
      <c r="J147" s="14">
        <v>34605</v>
      </c>
      <c r="K147" s="13">
        <v>8818</v>
      </c>
      <c r="L147" s="14">
        <v>37709.1</v>
      </c>
      <c r="M147" s="13">
        <v>3285</v>
      </c>
      <c r="N147" s="14">
        <v>38659.9</v>
      </c>
      <c r="O147" s="13">
        <v>1224</v>
      </c>
      <c r="P147" s="14">
        <v>39140</v>
      </c>
      <c r="Q147" s="13">
        <v>861</v>
      </c>
      <c r="R147" s="14">
        <v>42214.2</v>
      </c>
    </row>
    <row r="148" spans="1:18" s="15" customFormat="1" ht="12.95" customHeight="1" x14ac:dyDescent="0.15">
      <c r="A148" s="16" t="s">
        <v>50</v>
      </c>
      <c r="B148" s="16" t="s">
        <v>46</v>
      </c>
      <c r="C148" s="16" t="s">
        <v>19</v>
      </c>
      <c r="D148" s="16"/>
      <c r="E148" s="13">
        <v>12940</v>
      </c>
      <c r="F148" s="14">
        <v>10969.5</v>
      </c>
      <c r="G148" s="13">
        <v>1</v>
      </c>
      <c r="H148" s="14">
        <v>3450</v>
      </c>
      <c r="I148" s="13">
        <v>3760</v>
      </c>
      <c r="J148" s="14">
        <v>7505.6</v>
      </c>
      <c r="K148" s="13">
        <v>4488</v>
      </c>
      <c r="L148" s="14">
        <v>10034.6</v>
      </c>
      <c r="M148" s="13">
        <v>2649</v>
      </c>
      <c r="N148" s="14">
        <v>12846.6</v>
      </c>
      <c r="O148" s="13">
        <v>1164</v>
      </c>
      <c r="P148" s="14">
        <v>15093.8</v>
      </c>
      <c r="Q148" s="13">
        <v>878</v>
      </c>
      <c r="R148" s="14">
        <v>19459.8</v>
      </c>
    </row>
    <row r="149" spans="1:18" s="15" customFormat="1" ht="12.95" customHeight="1" x14ac:dyDescent="0.15">
      <c r="A149" s="16" t="s">
        <v>50</v>
      </c>
      <c r="B149" s="16" t="s">
        <v>46</v>
      </c>
      <c r="C149" s="16" t="s">
        <v>20</v>
      </c>
      <c r="D149" s="16"/>
      <c r="E149" s="13">
        <v>15</v>
      </c>
      <c r="F149" s="14">
        <v>212722.5</v>
      </c>
      <c r="G149" s="13">
        <v>0</v>
      </c>
      <c r="H149" s="14">
        <v>0</v>
      </c>
      <c r="I149" s="13">
        <v>2</v>
      </c>
      <c r="J149" s="14">
        <v>319711</v>
      </c>
      <c r="K149" s="13">
        <v>4</v>
      </c>
      <c r="L149" s="14">
        <v>111750.3</v>
      </c>
      <c r="M149" s="13">
        <v>3</v>
      </c>
      <c r="N149" s="14">
        <v>66428</v>
      </c>
      <c r="O149" s="13">
        <v>2</v>
      </c>
      <c r="P149" s="14">
        <v>280316.5</v>
      </c>
      <c r="Q149" s="13">
        <v>4</v>
      </c>
      <c r="R149" s="14">
        <v>336124.3</v>
      </c>
    </row>
    <row r="150" spans="1:18" s="15" customFormat="1" ht="12.95" customHeight="1" x14ac:dyDescent="0.15">
      <c r="A150" s="16" t="s">
        <v>50</v>
      </c>
      <c r="B150" s="16" t="s">
        <v>46</v>
      </c>
      <c r="C150" s="16" t="s">
        <v>21</v>
      </c>
      <c r="D150" s="16"/>
      <c r="E150" s="13">
        <v>6672</v>
      </c>
      <c r="F150" s="14">
        <v>11153.4</v>
      </c>
      <c r="G150" s="13">
        <v>103</v>
      </c>
      <c r="H150" s="14">
        <v>15929.7</v>
      </c>
      <c r="I150" s="13">
        <v>2421</v>
      </c>
      <c r="J150" s="14">
        <v>9721.5</v>
      </c>
      <c r="K150" s="13">
        <v>2207</v>
      </c>
      <c r="L150" s="14">
        <v>11821.3</v>
      </c>
      <c r="M150" s="13">
        <v>1118</v>
      </c>
      <c r="N150" s="14">
        <v>11810.8</v>
      </c>
      <c r="O150" s="13">
        <v>467</v>
      </c>
      <c r="P150" s="14">
        <v>11981.6</v>
      </c>
      <c r="Q150" s="13">
        <v>356</v>
      </c>
      <c r="R150" s="14">
        <v>12216.5</v>
      </c>
    </row>
    <row r="151" spans="1:18" s="15" customFormat="1" ht="12.95" customHeight="1" x14ac:dyDescent="0.15">
      <c r="A151" s="16" t="s">
        <v>50</v>
      </c>
      <c r="B151" s="16" t="s">
        <v>46</v>
      </c>
      <c r="C151" s="16" t="s">
        <v>21</v>
      </c>
      <c r="D151" s="16" t="s">
        <v>22</v>
      </c>
      <c r="E151" s="13">
        <v>6400</v>
      </c>
      <c r="F151" s="14">
        <v>10366.9</v>
      </c>
      <c r="G151" s="13">
        <v>51</v>
      </c>
      <c r="H151" s="14">
        <v>8252.7999999999993</v>
      </c>
      <c r="I151" s="13">
        <v>2328</v>
      </c>
      <c r="J151" s="14">
        <v>9061.5</v>
      </c>
      <c r="K151" s="13">
        <v>2133</v>
      </c>
      <c r="L151" s="14">
        <v>11222.7</v>
      </c>
      <c r="M151" s="13">
        <v>1087</v>
      </c>
      <c r="N151" s="14">
        <v>10894.9</v>
      </c>
      <c r="O151" s="13">
        <v>454</v>
      </c>
      <c r="P151" s="14">
        <v>11170.8</v>
      </c>
      <c r="Q151" s="13">
        <v>347</v>
      </c>
      <c r="R151" s="14">
        <v>11468.7</v>
      </c>
    </row>
    <row r="152" spans="1:18" s="15" customFormat="1" ht="12.95" customHeight="1" x14ac:dyDescent="0.15">
      <c r="A152" s="16" t="s">
        <v>50</v>
      </c>
      <c r="B152" s="16" t="s">
        <v>46</v>
      </c>
      <c r="C152" s="16" t="s">
        <v>23</v>
      </c>
      <c r="D152" s="16"/>
      <c r="E152" s="13">
        <v>31276</v>
      </c>
      <c r="F152" s="14">
        <v>16182.2</v>
      </c>
      <c r="G152" s="13">
        <v>23288</v>
      </c>
      <c r="H152" s="14">
        <v>16651.099999999999</v>
      </c>
      <c r="I152" s="13">
        <v>4998</v>
      </c>
      <c r="J152" s="14">
        <v>14710.6</v>
      </c>
      <c r="K152" s="13">
        <v>1726</v>
      </c>
      <c r="L152" s="14">
        <v>13604.5</v>
      </c>
      <c r="M152" s="13">
        <v>739</v>
      </c>
      <c r="N152" s="14">
        <v>15484.5</v>
      </c>
      <c r="O152" s="13">
        <v>288</v>
      </c>
      <c r="P152" s="14">
        <v>15958</v>
      </c>
      <c r="Q152" s="13">
        <v>237</v>
      </c>
      <c r="R152" s="14">
        <v>22364.2</v>
      </c>
    </row>
    <row r="153" spans="1:18" s="15" customFormat="1" ht="12.95" customHeight="1" x14ac:dyDescent="0.15">
      <c r="A153" s="16" t="s">
        <v>50</v>
      </c>
      <c r="B153" s="16" t="s">
        <v>46</v>
      </c>
      <c r="C153" s="16" t="s">
        <v>24</v>
      </c>
      <c r="D153" s="16"/>
      <c r="E153" s="13">
        <v>142</v>
      </c>
      <c r="F153" s="14">
        <v>175493.7</v>
      </c>
      <c r="G153" s="13">
        <v>103</v>
      </c>
      <c r="H153" s="14">
        <v>170361</v>
      </c>
      <c r="I153" s="13">
        <v>31</v>
      </c>
      <c r="J153" s="14">
        <v>203290.1</v>
      </c>
      <c r="K153" s="13">
        <v>6</v>
      </c>
      <c r="L153" s="14">
        <v>132755.20000000001</v>
      </c>
      <c r="M153" s="13">
        <v>2</v>
      </c>
      <c r="N153" s="14">
        <v>137200</v>
      </c>
      <c r="O153" s="13">
        <v>0</v>
      </c>
      <c r="P153" s="14">
        <v>0</v>
      </c>
      <c r="Q153" s="13">
        <v>0</v>
      </c>
      <c r="R153" s="14">
        <v>0</v>
      </c>
    </row>
    <row r="154" spans="1:18" s="15" customFormat="1" ht="12.95" customHeight="1" x14ac:dyDescent="0.15">
      <c r="A154" s="16" t="s">
        <v>50</v>
      </c>
      <c r="B154" s="16" t="s">
        <v>25</v>
      </c>
      <c r="C154" s="16"/>
      <c r="D154" s="16"/>
      <c r="E154" s="13">
        <v>210864</v>
      </c>
      <c r="F154" s="14">
        <v>59611.1</v>
      </c>
      <c r="G154" s="13">
        <v>162794</v>
      </c>
      <c r="H154" s="14">
        <v>51475.6</v>
      </c>
      <c r="I154" s="13">
        <v>33386</v>
      </c>
      <c r="J154" s="14">
        <v>77433.600000000006</v>
      </c>
      <c r="K154" s="13">
        <v>9008</v>
      </c>
      <c r="L154" s="14">
        <v>99642.8</v>
      </c>
      <c r="M154" s="13">
        <v>3455</v>
      </c>
      <c r="N154" s="14">
        <v>115334.5</v>
      </c>
      <c r="O154" s="13">
        <v>1307</v>
      </c>
      <c r="P154" s="14">
        <v>128231.2</v>
      </c>
      <c r="Q154" s="13">
        <v>914</v>
      </c>
      <c r="R154" s="14">
        <v>154322</v>
      </c>
    </row>
    <row r="155" spans="1:18" s="15" customFormat="1" ht="12.95" customHeight="1" x14ac:dyDescent="0.15">
      <c r="A155" s="16" t="s">
        <v>50</v>
      </c>
      <c r="B155" s="16" t="s">
        <v>25</v>
      </c>
      <c r="C155" s="16" t="s">
        <v>26</v>
      </c>
      <c r="D155" s="16"/>
      <c r="E155" s="13">
        <v>210560</v>
      </c>
      <c r="F155" s="14">
        <v>55368.6</v>
      </c>
      <c r="G155" s="13">
        <v>162514</v>
      </c>
      <c r="H155" s="14">
        <v>47026.2</v>
      </c>
      <c r="I155" s="13">
        <v>33372</v>
      </c>
      <c r="J155" s="14">
        <v>73592.3</v>
      </c>
      <c r="K155" s="13">
        <v>9003</v>
      </c>
      <c r="L155" s="14">
        <v>96496.9</v>
      </c>
      <c r="M155" s="13">
        <v>3452</v>
      </c>
      <c r="N155" s="14">
        <v>112434.4</v>
      </c>
      <c r="O155" s="13">
        <v>1307</v>
      </c>
      <c r="P155" s="14">
        <v>125570.3</v>
      </c>
      <c r="Q155" s="13">
        <v>912</v>
      </c>
      <c r="R155" s="14">
        <v>152476.29999999999</v>
      </c>
    </row>
    <row r="156" spans="1:18" s="15" customFormat="1" ht="12.95" customHeight="1" x14ac:dyDescent="0.15">
      <c r="A156" s="16" t="s">
        <v>50</v>
      </c>
      <c r="B156" s="16" t="s">
        <v>27</v>
      </c>
      <c r="C156" s="16"/>
      <c r="D156" s="16"/>
      <c r="E156" s="13">
        <v>305512</v>
      </c>
      <c r="F156" s="14">
        <v>79350.899999999994</v>
      </c>
      <c r="G156" s="13">
        <v>251489</v>
      </c>
      <c r="H156" s="14">
        <v>72716</v>
      </c>
      <c r="I156" s="13">
        <v>38935</v>
      </c>
      <c r="J156" s="14">
        <v>97651.6</v>
      </c>
      <c r="K156" s="13">
        <v>9386</v>
      </c>
      <c r="L156" s="14">
        <v>126648.5</v>
      </c>
      <c r="M156" s="13">
        <v>3470</v>
      </c>
      <c r="N156" s="14">
        <v>153451.9</v>
      </c>
      <c r="O156" s="13">
        <v>1314</v>
      </c>
      <c r="P156" s="14">
        <v>176737.9</v>
      </c>
      <c r="Q156" s="13">
        <v>918</v>
      </c>
      <c r="R156" s="14">
        <v>217733</v>
      </c>
    </row>
    <row r="157" spans="1:18" s="15" customFormat="1" ht="12.95" customHeight="1" x14ac:dyDescent="0.15">
      <c r="A157" s="16" t="s">
        <v>50</v>
      </c>
      <c r="B157" s="16" t="s">
        <v>47</v>
      </c>
      <c r="C157" s="16"/>
      <c r="D157" s="16"/>
      <c r="E157" s="13">
        <v>14182</v>
      </c>
      <c r="F157" s="14">
        <v>22783.9</v>
      </c>
      <c r="G157" s="13">
        <v>12572</v>
      </c>
      <c r="H157" s="14">
        <v>22034.400000000001</v>
      </c>
      <c r="I157" s="13">
        <v>1303</v>
      </c>
      <c r="J157" s="14">
        <v>26496.3</v>
      </c>
      <c r="K157" s="13">
        <v>228</v>
      </c>
      <c r="L157" s="14">
        <v>34703.699999999997</v>
      </c>
      <c r="M157" s="13">
        <v>58</v>
      </c>
      <c r="N157" s="14">
        <v>37456.400000000001</v>
      </c>
      <c r="O157" s="13">
        <v>15</v>
      </c>
      <c r="P157" s="14">
        <v>63493.7</v>
      </c>
      <c r="Q157" s="13">
        <v>6</v>
      </c>
      <c r="R157" s="14">
        <v>90370.3</v>
      </c>
    </row>
    <row r="158" spans="1:18" s="15" customFormat="1" ht="12.95" customHeight="1" x14ac:dyDescent="0.15">
      <c r="A158" s="16" t="s">
        <v>50</v>
      </c>
      <c r="B158" s="16" t="s">
        <v>28</v>
      </c>
      <c r="C158" s="16"/>
      <c r="D158" s="16"/>
      <c r="E158" s="13">
        <v>216416</v>
      </c>
      <c r="F158" s="14">
        <v>62570.8</v>
      </c>
      <c r="G158" s="13">
        <v>167871</v>
      </c>
      <c r="H158" s="14">
        <v>52580.4</v>
      </c>
      <c r="I158" s="13">
        <v>33794</v>
      </c>
      <c r="J158" s="14">
        <v>84193.2</v>
      </c>
      <c r="K158" s="13">
        <v>9063</v>
      </c>
      <c r="L158" s="14">
        <v>114909.1</v>
      </c>
      <c r="M158" s="13">
        <v>3463</v>
      </c>
      <c r="N158" s="14">
        <v>134630.79999999999</v>
      </c>
      <c r="O158" s="13">
        <v>1310</v>
      </c>
      <c r="P158" s="14">
        <v>149846.39999999999</v>
      </c>
      <c r="Q158" s="13">
        <v>915</v>
      </c>
      <c r="R158" s="14">
        <v>180786.1</v>
      </c>
    </row>
    <row r="159" spans="1:18" s="15" customFormat="1" ht="12.95" customHeight="1" x14ac:dyDescent="0.15">
      <c r="A159" s="16" t="s">
        <v>50</v>
      </c>
      <c r="B159" s="16" t="s">
        <v>28</v>
      </c>
      <c r="C159" s="16" t="s">
        <v>29</v>
      </c>
      <c r="D159" s="16"/>
      <c r="E159" s="13">
        <v>43131</v>
      </c>
      <c r="F159" s="14">
        <v>52306.400000000001</v>
      </c>
      <c r="G159" s="13">
        <v>25770</v>
      </c>
      <c r="H159" s="14">
        <v>36543.1</v>
      </c>
      <c r="I159" s="13">
        <v>9926</v>
      </c>
      <c r="J159" s="14">
        <v>64366.5</v>
      </c>
      <c r="K159" s="13">
        <v>4390</v>
      </c>
      <c r="L159" s="14">
        <v>82223.100000000006</v>
      </c>
      <c r="M159" s="13">
        <v>1817</v>
      </c>
      <c r="N159" s="14">
        <v>94818</v>
      </c>
      <c r="O159" s="13">
        <v>711</v>
      </c>
      <c r="P159" s="14">
        <v>105965.4</v>
      </c>
      <c r="Q159" s="13">
        <v>517</v>
      </c>
      <c r="R159" s="14">
        <v>129255.9</v>
      </c>
    </row>
    <row r="160" spans="1:18" s="15" customFormat="1" ht="12.95" customHeight="1" x14ac:dyDescent="0.15">
      <c r="A160" s="16" t="s">
        <v>50</v>
      </c>
      <c r="B160" s="16" t="s">
        <v>28</v>
      </c>
      <c r="C160" s="16" t="s">
        <v>30</v>
      </c>
      <c r="D160" s="16"/>
      <c r="E160" s="13">
        <v>201258</v>
      </c>
      <c r="F160" s="14">
        <v>56073.8</v>
      </c>
      <c r="G160" s="13">
        <v>155242</v>
      </c>
      <c r="H160" s="14">
        <v>50791.8</v>
      </c>
      <c r="I160" s="13">
        <v>31743</v>
      </c>
      <c r="J160" s="14">
        <v>69505.8</v>
      </c>
      <c r="K160" s="13">
        <v>8666</v>
      </c>
      <c r="L160" s="14">
        <v>78520.899999999994</v>
      </c>
      <c r="M160" s="13">
        <v>3397</v>
      </c>
      <c r="N160" s="14">
        <v>86530</v>
      </c>
      <c r="O160" s="13">
        <v>1297</v>
      </c>
      <c r="P160" s="14">
        <v>93259.4</v>
      </c>
      <c r="Q160" s="13">
        <v>913</v>
      </c>
      <c r="R160" s="14">
        <v>107989.1</v>
      </c>
    </row>
    <row r="161" spans="1:18" s="15" customFormat="1" ht="12.95" customHeight="1" x14ac:dyDescent="0.15">
      <c r="A161" s="16" t="s">
        <v>50</v>
      </c>
      <c r="B161" s="16" t="s">
        <v>28</v>
      </c>
      <c r="C161" s="16" t="s">
        <v>30</v>
      </c>
      <c r="D161" s="16" t="s">
        <v>31</v>
      </c>
      <c r="E161" s="13">
        <v>186961</v>
      </c>
      <c r="F161" s="14">
        <v>55818.9</v>
      </c>
      <c r="G161" s="13">
        <v>143208</v>
      </c>
      <c r="H161" s="14">
        <v>51011.4</v>
      </c>
      <c r="I161" s="13">
        <v>29987</v>
      </c>
      <c r="J161" s="14">
        <v>68244.800000000003</v>
      </c>
      <c r="K161" s="13">
        <v>8315</v>
      </c>
      <c r="L161" s="14">
        <v>74372.5</v>
      </c>
      <c r="M161" s="13">
        <v>3291</v>
      </c>
      <c r="N161" s="14">
        <v>80768.899999999994</v>
      </c>
      <c r="O161" s="13">
        <v>1271</v>
      </c>
      <c r="P161" s="14">
        <v>86660.7</v>
      </c>
      <c r="Q161" s="13">
        <v>889</v>
      </c>
      <c r="R161" s="14">
        <v>101106.2</v>
      </c>
    </row>
    <row r="162" spans="1:18" s="15" customFormat="1" ht="12.95" customHeight="1" x14ac:dyDescent="0.15">
      <c r="A162" s="16" t="s">
        <v>50</v>
      </c>
      <c r="B162" s="16" t="s">
        <v>48</v>
      </c>
      <c r="C162" s="16"/>
      <c r="D162" s="16"/>
      <c r="E162" s="13">
        <v>46851</v>
      </c>
      <c r="F162" s="14">
        <v>20735.599999999999</v>
      </c>
      <c r="G162" s="13">
        <v>28816</v>
      </c>
      <c r="H162" s="14">
        <v>15505.4</v>
      </c>
      <c r="I162" s="13">
        <v>10506</v>
      </c>
      <c r="J162" s="14">
        <v>24750.3</v>
      </c>
      <c r="K162" s="13">
        <v>4464</v>
      </c>
      <c r="L162" s="14">
        <v>32221.9</v>
      </c>
      <c r="M162" s="13">
        <v>1835</v>
      </c>
      <c r="N162" s="14">
        <v>36918.800000000003</v>
      </c>
      <c r="O162" s="13">
        <v>712</v>
      </c>
      <c r="P162" s="14">
        <v>40310</v>
      </c>
      <c r="Q162" s="13">
        <v>518</v>
      </c>
      <c r="R162" s="14">
        <v>47044.4</v>
      </c>
    </row>
    <row r="163" spans="1:18" s="15" customFormat="1" ht="12.95" customHeight="1" x14ac:dyDescent="0.15">
      <c r="A163" s="16" t="s">
        <v>50</v>
      </c>
      <c r="B163" s="16" t="s">
        <v>48</v>
      </c>
      <c r="C163" s="16" t="s">
        <v>32</v>
      </c>
      <c r="D163" s="16"/>
      <c r="E163" s="13">
        <v>19613</v>
      </c>
      <c r="F163" s="14">
        <v>9477.7000000000007</v>
      </c>
      <c r="G163" s="13">
        <v>10029</v>
      </c>
      <c r="H163" s="14">
        <v>6397.3</v>
      </c>
      <c r="I163" s="13">
        <v>5274</v>
      </c>
      <c r="J163" s="14">
        <v>10590.5</v>
      </c>
      <c r="K163" s="13">
        <v>2537</v>
      </c>
      <c r="L163" s="14">
        <v>13652.7</v>
      </c>
      <c r="M163" s="13">
        <v>1047</v>
      </c>
      <c r="N163" s="14">
        <v>16353.7</v>
      </c>
      <c r="O163" s="13">
        <v>413</v>
      </c>
      <c r="P163" s="14">
        <v>17851.5</v>
      </c>
      <c r="Q163" s="13">
        <v>313</v>
      </c>
      <c r="R163" s="14">
        <v>21539.200000000001</v>
      </c>
    </row>
    <row r="164" spans="1:18" s="15" customFormat="1" ht="12.95" customHeight="1" x14ac:dyDescent="0.15">
      <c r="A164" s="16" t="s">
        <v>50</v>
      </c>
      <c r="B164" s="16" t="s">
        <v>48</v>
      </c>
      <c r="C164" s="16" t="s">
        <v>33</v>
      </c>
      <c r="D164" s="16"/>
      <c r="E164" s="13">
        <v>42666</v>
      </c>
      <c r="F164" s="14">
        <v>17883.2</v>
      </c>
      <c r="G164" s="13">
        <v>25444</v>
      </c>
      <c r="H164" s="14">
        <v>14575.1</v>
      </c>
      <c r="I164" s="13">
        <v>9826</v>
      </c>
      <c r="J164" s="14">
        <v>20278.8</v>
      </c>
      <c r="K164" s="13">
        <v>4363</v>
      </c>
      <c r="L164" s="14">
        <v>24283.9</v>
      </c>
      <c r="M164" s="13">
        <v>1810</v>
      </c>
      <c r="N164" s="14">
        <v>27026.9</v>
      </c>
      <c r="O164" s="13">
        <v>707</v>
      </c>
      <c r="P164" s="14">
        <v>29522.3</v>
      </c>
      <c r="Q164" s="13">
        <v>516</v>
      </c>
      <c r="R164" s="14">
        <v>33242.1</v>
      </c>
    </row>
    <row r="165" spans="1:18" s="15" customFormat="1" ht="12.95" customHeight="1" x14ac:dyDescent="0.15">
      <c r="A165" s="16" t="s">
        <v>50</v>
      </c>
      <c r="B165" s="16" t="s">
        <v>48</v>
      </c>
      <c r="C165" s="16" t="s">
        <v>33</v>
      </c>
      <c r="D165" s="16" t="s">
        <v>34</v>
      </c>
      <c r="E165" s="13">
        <v>42651</v>
      </c>
      <c r="F165" s="14">
        <v>17404.7</v>
      </c>
      <c r="G165" s="13">
        <v>25439</v>
      </c>
      <c r="H165" s="14">
        <v>14557.8</v>
      </c>
      <c r="I165" s="13">
        <v>9821</v>
      </c>
      <c r="J165" s="14">
        <v>19672.3</v>
      </c>
      <c r="K165" s="13">
        <v>4361</v>
      </c>
      <c r="L165" s="14">
        <v>22801.8</v>
      </c>
      <c r="M165" s="13">
        <v>1808</v>
      </c>
      <c r="N165" s="14">
        <v>24802.400000000001</v>
      </c>
      <c r="O165" s="13">
        <v>706</v>
      </c>
      <c r="P165" s="14">
        <v>26875.4</v>
      </c>
      <c r="Q165" s="13">
        <v>516</v>
      </c>
      <c r="R165" s="14">
        <v>30110.3</v>
      </c>
    </row>
    <row r="166" spans="1:18" s="15" customFormat="1" ht="12.95" customHeight="1" x14ac:dyDescent="0.15">
      <c r="A166" s="16" t="s">
        <v>50</v>
      </c>
      <c r="B166" s="16" t="s">
        <v>48</v>
      </c>
      <c r="C166" s="16" t="s">
        <v>33</v>
      </c>
      <c r="D166" s="16" t="s">
        <v>35</v>
      </c>
      <c r="E166" s="13">
        <v>1</v>
      </c>
      <c r="F166" s="14">
        <v>2000</v>
      </c>
      <c r="G166" s="13">
        <v>1</v>
      </c>
      <c r="H166" s="14">
        <v>2000</v>
      </c>
      <c r="I166" s="13">
        <v>0</v>
      </c>
      <c r="J166" s="14">
        <v>0</v>
      </c>
      <c r="K166" s="13">
        <v>0</v>
      </c>
      <c r="L166" s="14">
        <v>0</v>
      </c>
      <c r="M166" s="13">
        <v>0</v>
      </c>
      <c r="N166" s="14">
        <v>0</v>
      </c>
      <c r="O166" s="13">
        <v>0</v>
      </c>
      <c r="P166" s="14">
        <v>0</v>
      </c>
      <c r="Q166" s="13">
        <v>0</v>
      </c>
      <c r="R166" s="14">
        <v>0</v>
      </c>
    </row>
    <row r="167" spans="1:18" s="15" customFormat="1" ht="12.95" customHeight="1" x14ac:dyDescent="0.15">
      <c r="A167" s="16" t="s">
        <v>50</v>
      </c>
      <c r="B167" s="16" t="s">
        <v>48</v>
      </c>
      <c r="C167" s="16" t="s">
        <v>33</v>
      </c>
      <c r="D167" s="16" t="s">
        <v>36</v>
      </c>
      <c r="E167" s="13">
        <v>282</v>
      </c>
      <c r="F167" s="14">
        <v>11043.1</v>
      </c>
      <c r="G167" s="13">
        <v>16</v>
      </c>
      <c r="H167" s="14">
        <v>11159.1</v>
      </c>
      <c r="I167" s="13">
        <v>73</v>
      </c>
      <c r="J167" s="14">
        <v>10363.299999999999</v>
      </c>
      <c r="K167" s="13">
        <v>79</v>
      </c>
      <c r="L167" s="14">
        <v>10782</v>
      </c>
      <c r="M167" s="13">
        <v>59</v>
      </c>
      <c r="N167" s="14">
        <v>11365.1</v>
      </c>
      <c r="O167" s="13">
        <v>34</v>
      </c>
      <c r="P167" s="14">
        <v>11128.7</v>
      </c>
      <c r="Q167" s="13">
        <v>21</v>
      </c>
      <c r="R167" s="14">
        <v>13257.1</v>
      </c>
    </row>
    <row r="168" spans="1:18" s="15" customFormat="1" ht="12.95" customHeight="1" x14ac:dyDescent="0.15">
      <c r="A168" s="16" t="s">
        <v>50</v>
      </c>
      <c r="B168" s="16" t="s">
        <v>48</v>
      </c>
      <c r="C168" s="16" t="s">
        <v>33</v>
      </c>
      <c r="D168" s="16" t="s">
        <v>37</v>
      </c>
      <c r="E168" s="13">
        <v>1540</v>
      </c>
      <c r="F168" s="14">
        <v>11372.3</v>
      </c>
      <c r="G168" s="13">
        <v>29</v>
      </c>
      <c r="H168" s="14">
        <v>9737.7999999999993</v>
      </c>
      <c r="I168" s="13">
        <v>498</v>
      </c>
      <c r="J168" s="14">
        <v>10644.7</v>
      </c>
      <c r="K168" s="13">
        <v>501</v>
      </c>
      <c r="L168" s="14">
        <v>11298.5</v>
      </c>
      <c r="M168" s="13">
        <v>287</v>
      </c>
      <c r="N168" s="14">
        <v>11865.7</v>
      </c>
      <c r="O168" s="13">
        <v>122</v>
      </c>
      <c r="P168" s="14">
        <v>12457.8</v>
      </c>
      <c r="Q168" s="13">
        <v>103</v>
      </c>
      <c r="R168" s="14">
        <v>13048.8</v>
      </c>
    </row>
    <row r="169" spans="1:18" s="15" customFormat="1" ht="12.95" customHeight="1" x14ac:dyDescent="0.15">
      <c r="A169" s="16" t="s">
        <v>50</v>
      </c>
      <c r="B169" s="16" t="s">
        <v>48</v>
      </c>
      <c r="C169" s="16" t="s">
        <v>38</v>
      </c>
      <c r="D169" s="16"/>
      <c r="E169" s="13">
        <v>2196</v>
      </c>
      <c r="F169" s="14">
        <v>10289.5</v>
      </c>
      <c r="G169" s="13">
        <v>1420</v>
      </c>
      <c r="H169" s="14">
        <v>8307.5</v>
      </c>
      <c r="I169" s="13">
        <v>465</v>
      </c>
      <c r="J169" s="14">
        <v>10565.9</v>
      </c>
      <c r="K169" s="13">
        <v>184</v>
      </c>
      <c r="L169" s="14">
        <v>17668.5</v>
      </c>
      <c r="M169" s="13">
        <v>78</v>
      </c>
      <c r="N169" s="14">
        <v>21857.3</v>
      </c>
      <c r="O169" s="13">
        <v>24</v>
      </c>
      <c r="P169" s="14">
        <v>18989.2</v>
      </c>
      <c r="Q169" s="13">
        <v>25</v>
      </c>
      <c r="R169" s="14">
        <v>18971.3</v>
      </c>
    </row>
    <row r="170" spans="1:18" s="15" customFormat="1" ht="12.95" customHeight="1" x14ac:dyDescent="0.15">
      <c r="A170" s="16" t="s">
        <v>7</v>
      </c>
      <c r="B170" s="16" t="s">
        <v>46</v>
      </c>
      <c r="C170" s="16"/>
      <c r="D170" s="16"/>
      <c r="E170" s="13">
        <v>65113</v>
      </c>
      <c r="F170" s="14">
        <v>107277.8</v>
      </c>
      <c r="G170" s="13">
        <v>53211</v>
      </c>
      <c r="H170" s="14">
        <v>92119.6</v>
      </c>
      <c r="I170" s="13">
        <v>8535</v>
      </c>
      <c r="J170" s="14">
        <v>149536.9</v>
      </c>
      <c r="K170" s="13">
        <v>2022</v>
      </c>
      <c r="L170" s="14">
        <v>208505.60000000001</v>
      </c>
      <c r="M170" s="13">
        <v>790</v>
      </c>
      <c r="N170" s="14">
        <v>257936.3</v>
      </c>
      <c r="O170" s="13">
        <v>328</v>
      </c>
      <c r="P170" s="14">
        <v>296425.59999999998</v>
      </c>
      <c r="Q170" s="13">
        <v>227</v>
      </c>
      <c r="R170" s="14">
        <v>372290.6</v>
      </c>
    </row>
    <row r="171" spans="1:18" s="15" customFormat="1" ht="12.95" customHeight="1" x14ac:dyDescent="0.15">
      <c r="A171" s="16" t="s">
        <v>7</v>
      </c>
      <c r="B171" s="16" t="s">
        <v>46</v>
      </c>
      <c r="C171" s="16" t="s">
        <v>15</v>
      </c>
      <c r="D171" s="16"/>
      <c r="E171" s="13">
        <v>65059</v>
      </c>
      <c r="F171" s="14">
        <v>81661.600000000006</v>
      </c>
      <c r="G171" s="13">
        <v>53158</v>
      </c>
      <c r="H171" s="14">
        <v>68633.399999999994</v>
      </c>
      <c r="I171" s="13">
        <v>8535</v>
      </c>
      <c r="J171" s="14">
        <v>119563</v>
      </c>
      <c r="K171" s="13">
        <v>2021</v>
      </c>
      <c r="L171" s="14">
        <v>167285.70000000001</v>
      </c>
      <c r="M171" s="13">
        <v>790</v>
      </c>
      <c r="N171" s="14">
        <v>204130</v>
      </c>
      <c r="O171" s="13">
        <v>328</v>
      </c>
      <c r="P171" s="14">
        <v>234270.5</v>
      </c>
      <c r="Q171" s="13">
        <v>227</v>
      </c>
      <c r="R171" s="14">
        <v>298450.09999999998</v>
      </c>
    </row>
    <row r="172" spans="1:18" s="15" customFormat="1" ht="12.95" customHeight="1" x14ac:dyDescent="0.15">
      <c r="A172" s="16" t="s">
        <v>7</v>
      </c>
      <c r="B172" s="16" t="s">
        <v>46</v>
      </c>
      <c r="C172" s="16" t="s">
        <v>15</v>
      </c>
      <c r="D172" s="16" t="s">
        <v>16</v>
      </c>
      <c r="E172" s="13">
        <v>10797</v>
      </c>
      <c r="F172" s="14">
        <v>3036.3</v>
      </c>
      <c r="G172" s="13">
        <v>8831</v>
      </c>
      <c r="H172" s="14">
        <v>2849.5</v>
      </c>
      <c r="I172" s="13">
        <v>1767</v>
      </c>
      <c r="J172" s="14">
        <v>3805.7</v>
      </c>
      <c r="K172" s="13">
        <v>167</v>
      </c>
      <c r="L172" s="14">
        <v>4846.5</v>
      </c>
      <c r="M172" s="13">
        <v>22</v>
      </c>
      <c r="N172" s="14">
        <v>2697.7</v>
      </c>
      <c r="O172" s="13">
        <v>4</v>
      </c>
      <c r="P172" s="14">
        <v>2475</v>
      </c>
      <c r="Q172" s="13">
        <v>6</v>
      </c>
      <c r="R172" s="14">
        <v>2566.6999999999998</v>
      </c>
    </row>
    <row r="173" spans="1:18" s="15" customFormat="1" ht="12.95" customHeight="1" x14ac:dyDescent="0.15">
      <c r="A173" s="16" t="s">
        <v>7</v>
      </c>
      <c r="B173" s="16" t="s">
        <v>46</v>
      </c>
      <c r="C173" s="16" t="s">
        <v>17</v>
      </c>
      <c r="D173" s="16"/>
      <c r="E173" s="13">
        <v>52984</v>
      </c>
      <c r="F173" s="14">
        <v>28713.1</v>
      </c>
      <c r="G173" s="13">
        <v>42402</v>
      </c>
      <c r="H173" s="14">
        <v>27899.7</v>
      </c>
      <c r="I173" s="13">
        <v>7472</v>
      </c>
      <c r="J173" s="14">
        <v>30811.7</v>
      </c>
      <c r="K173" s="13">
        <v>1852</v>
      </c>
      <c r="L173" s="14">
        <v>33947.599999999999</v>
      </c>
      <c r="M173" s="13">
        <v>738</v>
      </c>
      <c r="N173" s="14">
        <v>35067.800000000003</v>
      </c>
      <c r="O173" s="13">
        <v>306</v>
      </c>
      <c r="P173" s="14">
        <v>35226.5</v>
      </c>
      <c r="Q173" s="13">
        <v>214</v>
      </c>
      <c r="R173" s="14">
        <v>40087.800000000003</v>
      </c>
    </row>
    <row r="174" spans="1:18" s="15" customFormat="1" ht="12.95" customHeight="1" x14ac:dyDescent="0.15">
      <c r="A174" s="16" t="s">
        <v>7</v>
      </c>
      <c r="B174" s="16" t="s">
        <v>46</v>
      </c>
      <c r="C174" s="16" t="s">
        <v>17</v>
      </c>
      <c r="D174" s="17" t="s">
        <v>18</v>
      </c>
      <c r="E174" s="13">
        <v>52379</v>
      </c>
      <c r="F174" s="14">
        <v>28146.400000000001</v>
      </c>
      <c r="G174" s="13">
        <v>41975</v>
      </c>
      <c r="H174" s="14">
        <v>27422.6</v>
      </c>
      <c r="I174" s="13">
        <v>7350</v>
      </c>
      <c r="J174" s="14">
        <v>29910.799999999999</v>
      </c>
      <c r="K174" s="13">
        <v>1814</v>
      </c>
      <c r="L174" s="14">
        <v>33064.1</v>
      </c>
      <c r="M174" s="13">
        <v>728</v>
      </c>
      <c r="N174" s="14">
        <v>34373.1</v>
      </c>
      <c r="O174" s="13">
        <v>300</v>
      </c>
      <c r="P174" s="14">
        <v>34126.699999999997</v>
      </c>
      <c r="Q174" s="13">
        <v>212</v>
      </c>
      <c r="R174" s="14">
        <v>38352.300000000003</v>
      </c>
    </row>
    <row r="175" spans="1:18" s="15" customFormat="1" ht="12.95" customHeight="1" x14ac:dyDescent="0.15">
      <c r="A175" s="16" t="s">
        <v>7</v>
      </c>
      <c r="B175" s="16" t="s">
        <v>46</v>
      </c>
      <c r="C175" s="16" t="s">
        <v>19</v>
      </c>
      <c r="D175" s="16"/>
      <c r="E175" s="13">
        <v>2770</v>
      </c>
      <c r="F175" s="14">
        <v>13856.6</v>
      </c>
      <c r="G175" s="13">
        <v>0</v>
      </c>
      <c r="H175" s="14">
        <v>0</v>
      </c>
      <c r="I175" s="13">
        <v>714</v>
      </c>
      <c r="J175" s="14">
        <v>9105.4</v>
      </c>
      <c r="K175" s="13">
        <v>943</v>
      </c>
      <c r="L175" s="14">
        <v>11678.9</v>
      </c>
      <c r="M175" s="13">
        <v>602</v>
      </c>
      <c r="N175" s="14">
        <v>16035.7</v>
      </c>
      <c r="O175" s="13">
        <v>289</v>
      </c>
      <c r="P175" s="14">
        <v>19779</v>
      </c>
      <c r="Q175" s="13">
        <v>222</v>
      </c>
      <c r="R175" s="14">
        <v>24768.6</v>
      </c>
    </row>
    <row r="176" spans="1:18" s="15" customFormat="1" ht="12.95" customHeight="1" x14ac:dyDescent="0.15">
      <c r="A176" s="16" t="s">
        <v>7</v>
      </c>
      <c r="B176" s="16" t="s">
        <v>46</v>
      </c>
      <c r="C176" s="16" t="s">
        <v>20</v>
      </c>
      <c r="D176" s="16"/>
      <c r="E176" s="13">
        <v>5</v>
      </c>
      <c r="F176" s="14">
        <v>335286.8</v>
      </c>
      <c r="G176" s="13">
        <v>0</v>
      </c>
      <c r="H176" s="14">
        <v>0</v>
      </c>
      <c r="I176" s="13">
        <v>0</v>
      </c>
      <c r="J176" s="14">
        <v>0</v>
      </c>
      <c r="K176" s="13">
        <v>1</v>
      </c>
      <c r="L176" s="14">
        <v>436570</v>
      </c>
      <c r="M176" s="13">
        <v>2</v>
      </c>
      <c r="N176" s="14">
        <v>416370</v>
      </c>
      <c r="O176" s="13">
        <v>1</v>
      </c>
      <c r="P176" s="14">
        <v>239254</v>
      </c>
      <c r="Q176" s="13">
        <v>1</v>
      </c>
      <c r="R176" s="14">
        <v>167870</v>
      </c>
    </row>
    <row r="177" spans="1:18" s="15" customFormat="1" ht="12.95" customHeight="1" x14ac:dyDescent="0.15">
      <c r="A177" s="16" t="s">
        <v>7</v>
      </c>
      <c r="B177" s="16" t="s">
        <v>46</v>
      </c>
      <c r="C177" s="16" t="s">
        <v>21</v>
      </c>
      <c r="D177" s="16"/>
      <c r="E177" s="13">
        <v>1356</v>
      </c>
      <c r="F177" s="14">
        <v>10373</v>
      </c>
      <c r="G177" s="13">
        <v>8</v>
      </c>
      <c r="H177" s="14">
        <v>10197.4</v>
      </c>
      <c r="I177" s="13">
        <v>471</v>
      </c>
      <c r="J177" s="14">
        <v>8885</v>
      </c>
      <c r="K177" s="13">
        <v>426</v>
      </c>
      <c r="L177" s="14">
        <v>10706.3</v>
      </c>
      <c r="M177" s="13">
        <v>244</v>
      </c>
      <c r="N177" s="14">
        <v>11218.4</v>
      </c>
      <c r="O177" s="13">
        <v>116</v>
      </c>
      <c r="P177" s="14">
        <v>12169.5</v>
      </c>
      <c r="Q177" s="13">
        <v>91</v>
      </c>
      <c r="R177" s="14">
        <v>11972.9</v>
      </c>
    </row>
    <row r="178" spans="1:18" s="15" customFormat="1" ht="12.95" customHeight="1" x14ac:dyDescent="0.15">
      <c r="A178" s="16" t="s">
        <v>7</v>
      </c>
      <c r="B178" s="16" t="s">
        <v>46</v>
      </c>
      <c r="C178" s="16" t="s">
        <v>21</v>
      </c>
      <c r="D178" s="16" t="s">
        <v>22</v>
      </c>
      <c r="E178" s="13">
        <v>1313</v>
      </c>
      <c r="F178" s="14">
        <v>10156.4</v>
      </c>
      <c r="G178" s="13">
        <v>5</v>
      </c>
      <c r="H178" s="14">
        <v>10501.8</v>
      </c>
      <c r="I178" s="13">
        <v>456</v>
      </c>
      <c r="J178" s="14">
        <v>8642.7000000000007</v>
      </c>
      <c r="K178" s="13">
        <v>412</v>
      </c>
      <c r="L178" s="14">
        <v>10480.299999999999</v>
      </c>
      <c r="M178" s="13">
        <v>237</v>
      </c>
      <c r="N178" s="14">
        <v>11144.6</v>
      </c>
      <c r="O178" s="13">
        <v>116</v>
      </c>
      <c r="P178" s="14">
        <v>12136.2</v>
      </c>
      <c r="Q178" s="13">
        <v>87</v>
      </c>
      <c r="R178" s="14">
        <v>11205.3</v>
      </c>
    </row>
    <row r="179" spans="1:18" s="15" customFormat="1" ht="12.95" customHeight="1" x14ac:dyDescent="0.15">
      <c r="A179" s="16" t="s">
        <v>7</v>
      </c>
      <c r="B179" s="16" t="s">
        <v>46</v>
      </c>
      <c r="C179" s="16" t="s">
        <v>23</v>
      </c>
      <c r="D179" s="16"/>
      <c r="E179" s="13">
        <v>5790</v>
      </c>
      <c r="F179" s="14">
        <v>15802.9</v>
      </c>
      <c r="G179" s="13">
        <v>4160</v>
      </c>
      <c r="H179" s="14">
        <v>15995.7</v>
      </c>
      <c r="I179" s="13">
        <v>954</v>
      </c>
      <c r="J179" s="14">
        <v>13911.3</v>
      </c>
      <c r="K179" s="13">
        <v>342</v>
      </c>
      <c r="L179" s="14">
        <v>13544.3</v>
      </c>
      <c r="M179" s="13">
        <v>179</v>
      </c>
      <c r="N179" s="14">
        <v>18970.099999999999</v>
      </c>
      <c r="O179" s="13">
        <v>91</v>
      </c>
      <c r="P179" s="14">
        <v>24511.4</v>
      </c>
      <c r="Q179" s="13">
        <v>64</v>
      </c>
      <c r="R179" s="14">
        <v>22296.5</v>
      </c>
    </row>
    <row r="180" spans="1:18" s="15" customFormat="1" ht="12.95" customHeight="1" x14ac:dyDescent="0.15">
      <c r="A180" s="16" t="s">
        <v>7</v>
      </c>
      <c r="B180" s="16" t="s">
        <v>46</v>
      </c>
      <c r="C180" s="16" t="s">
        <v>24</v>
      </c>
      <c r="D180" s="16"/>
      <c r="E180" s="13">
        <v>29</v>
      </c>
      <c r="F180" s="14">
        <v>186229</v>
      </c>
      <c r="G180" s="13">
        <v>20</v>
      </c>
      <c r="H180" s="14">
        <v>186931.9</v>
      </c>
      <c r="I180" s="13">
        <v>7</v>
      </c>
      <c r="J180" s="14">
        <v>234886</v>
      </c>
      <c r="K180" s="13">
        <v>0</v>
      </c>
      <c r="L180" s="14">
        <v>0</v>
      </c>
      <c r="M180" s="13">
        <v>1</v>
      </c>
      <c r="N180" s="14">
        <v>7800</v>
      </c>
      <c r="O180" s="13">
        <v>1</v>
      </c>
      <c r="P180" s="14">
        <v>10000</v>
      </c>
      <c r="Q180" s="13">
        <v>0</v>
      </c>
      <c r="R180" s="14">
        <v>0</v>
      </c>
    </row>
    <row r="181" spans="1:18" s="15" customFormat="1" ht="12.95" customHeight="1" x14ac:dyDescent="0.15">
      <c r="A181" s="16" t="s">
        <v>7</v>
      </c>
      <c r="B181" s="16" t="s">
        <v>25</v>
      </c>
      <c r="C181" s="16"/>
      <c r="D181" s="16"/>
      <c r="E181" s="13">
        <v>44583</v>
      </c>
      <c r="F181" s="14">
        <v>57082.8</v>
      </c>
      <c r="G181" s="13">
        <v>34187</v>
      </c>
      <c r="H181" s="14">
        <v>48674.8</v>
      </c>
      <c r="I181" s="13">
        <v>7178</v>
      </c>
      <c r="J181" s="14">
        <v>74238.7</v>
      </c>
      <c r="K181" s="13">
        <v>1901</v>
      </c>
      <c r="L181" s="14">
        <v>96671.7</v>
      </c>
      <c r="M181" s="13">
        <v>770</v>
      </c>
      <c r="N181" s="14">
        <v>116787.7</v>
      </c>
      <c r="O181" s="13">
        <v>321</v>
      </c>
      <c r="P181" s="14">
        <v>127583.4</v>
      </c>
      <c r="Q181" s="13">
        <v>226</v>
      </c>
      <c r="R181" s="14">
        <v>147519.4</v>
      </c>
    </row>
    <row r="182" spans="1:18" s="15" customFormat="1" ht="12.95" customHeight="1" x14ac:dyDescent="0.15">
      <c r="A182" s="16" t="s">
        <v>7</v>
      </c>
      <c r="B182" s="16" t="s">
        <v>25</v>
      </c>
      <c r="C182" s="16" t="s">
        <v>26</v>
      </c>
      <c r="D182" s="16"/>
      <c r="E182" s="13">
        <v>44421</v>
      </c>
      <c r="F182" s="14">
        <v>53418.6</v>
      </c>
      <c r="G182" s="13">
        <v>34029</v>
      </c>
      <c r="H182" s="14">
        <v>44735.8</v>
      </c>
      <c r="I182" s="13">
        <v>7175</v>
      </c>
      <c r="J182" s="14">
        <v>71143.399999999994</v>
      </c>
      <c r="K182" s="13">
        <v>1900</v>
      </c>
      <c r="L182" s="14">
        <v>94420.4</v>
      </c>
      <c r="M182" s="13">
        <v>770</v>
      </c>
      <c r="N182" s="14">
        <v>114471.8</v>
      </c>
      <c r="O182" s="13">
        <v>321</v>
      </c>
      <c r="P182" s="14">
        <v>124757.1</v>
      </c>
      <c r="Q182" s="13">
        <v>226</v>
      </c>
      <c r="R182" s="14">
        <v>144043.20000000001</v>
      </c>
    </row>
    <row r="183" spans="1:18" s="15" customFormat="1" ht="12.95" customHeight="1" x14ac:dyDescent="0.15">
      <c r="A183" s="16" t="s">
        <v>7</v>
      </c>
      <c r="B183" s="16" t="s">
        <v>27</v>
      </c>
      <c r="C183" s="16"/>
      <c r="D183" s="16"/>
      <c r="E183" s="13">
        <v>61435</v>
      </c>
      <c r="F183" s="14">
        <v>73526.600000000006</v>
      </c>
      <c r="G183" s="13">
        <v>49934</v>
      </c>
      <c r="H183" s="14">
        <v>66216.2</v>
      </c>
      <c r="I183" s="13">
        <v>8204</v>
      </c>
      <c r="J183" s="14">
        <v>91379.9</v>
      </c>
      <c r="K183" s="13">
        <v>1979</v>
      </c>
      <c r="L183" s="14">
        <v>120851.5</v>
      </c>
      <c r="M183" s="13">
        <v>774</v>
      </c>
      <c r="N183" s="14">
        <v>147424.29999999999</v>
      </c>
      <c r="O183" s="13">
        <v>322</v>
      </c>
      <c r="P183" s="14">
        <v>175099.7</v>
      </c>
      <c r="Q183" s="13">
        <v>222</v>
      </c>
      <c r="R183" s="14">
        <v>231247.7</v>
      </c>
    </row>
    <row r="184" spans="1:18" s="15" customFormat="1" ht="12.95" customHeight="1" x14ac:dyDescent="0.15">
      <c r="A184" s="16" t="s">
        <v>7</v>
      </c>
      <c r="B184" s="16" t="s">
        <v>47</v>
      </c>
      <c r="C184" s="16"/>
      <c r="D184" s="16"/>
      <c r="E184" s="13">
        <v>3724</v>
      </c>
      <c r="F184" s="14">
        <v>20353.400000000001</v>
      </c>
      <c r="G184" s="13">
        <v>3321</v>
      </c>
      <c r="H184" s="14">
        <v>20402.7</v>
      </c>
      <c r="I184" s="13">
        <v>337</v>
      </c>
      <c r="J184" s="14">
        <v>18499.7</v>
      </c>
      <c r="K184" s="13">
        <v>40</v>
      </c>
      <c r="L184" s="14">
        <v>32666.799999999999</v>
      </c>
      <c r="M184" s="13">
        <v>15</v>
      </c>
      <c r="N184" s="14">
        <v>14840.1</v>
      </c>
      <c r="O184" s="13">
        <v>6</v>
      </c>
      <c r="P184" s="14">
        <v>18127.3</v>
      </c>
      <c r="Q184" s="13">
        <v>5</v>
      </c>
      <c r="R184" s="14">
        <v>33282.6</v>
      </c>
    </row>
    <row r="185" spans="1:18" s="15" customFormat="1" ht="12.95" customHeight="1" x14ac:dyDescent="0.15">
      <c r="A185" s="16" t="s">
        <v>7</v>
      </c>
      <c r="B185" s="16" t="s">
        <v>28</v>
      </c>
      <c r="C185" s="16"/>
      <c r="D185" s="16"/>
      <c r="E185" s="13">
        <v>45748</v>
      </c>
      <c r="F185" s="14">
        <v>59338</v>
      </c>
      <c r="G185" s="13">
        <v>35242</v>
      </c>
      <c r="H185" s="14">
        <v>49289.9</v>
      </c>
      <c r="I185" s="13">
        <v>7267</v>
      </c>
      <c r="J185" s="14">
        <v>79518.7</v>
      </c>
      <c r="K185" s="13">
        <v>1920</v>
      </c>
      <c r="L185" s="14">
        <v>109398.8</v>
      </c>
      <c r="M185" s="13">
        <v>772</v>
      </c>
      <c r="N185" s="14">
        <v>134649.9</v>
      </c>
      <c r="O185" s="13">
        <v>321</v>
      </c>
      <c r="P185" s="14">
        <v>147360.79999999999</v>
      </c>
      <c r="Q185" s="13">
        <v>226</v>
      </c>
      <c r="R185" s="14">
        <v>169731.7</v>
      </c>
    </row>
    <row r="186" spans="1:18" s="15" customFormat="1" ht="12.95" customHeight="1" x14ac:dyDescent="0.15">
      <c r="A186" s="16" t="s">
        <v>7</v>
      </c>
      <c r="B186" s="16" t="s">
        <v>28</v>
      </c>
      <c r="C186" s="16" t="s">
        <v>29</v>
      </c>
      <c r="D186" s="16"/>
      <c r="E186" s="13">
        <v>8206</v>
      </c>
      <c r="F186" s="14">
        <v>46834.2</v>
      </c>
      <c r="G186" s="13">
        <v>4804</v>
      </c>
      <c r="H186" s="14">
        <v>30684.400000000001</v>
      </c>
      <c r="I186" s="13">
        <v>1841</v>
      </c>
      <c r="J186" s="14">
        <v>58330.6</v>
      </c>
      <c r="K186" s="13">
        <v>880</v>
      </c>
      <c r="L186" s="14">
        <v>74440.399999999994</v>
      </c>
      <c r="M186" s="13">
        <v>416</v>
      </c>
      <c r="N186" s="14">
        <v>83883</v>
      </c>
      <c r="O186" s="13">
        <v>152</v>
      </c>
      <c r="P186" s="14">
        <v>107670.5</v>
      </c>
      <c r="Q186" s="13">
        <v>113</v>
      </c>
      <c r="R186" s="14">
        <v>112901.9</v>
      </c>
    </row>
    <row r="187" spans="1:18" s="15" customFormat="1" ht="12.95" customHeight="1" x14ac:dyDescent="0.15">
      <c r="A187" s="16" t="s">
        <v>7</v>
      </c>
      <c r="B187" s="16" t="s">
        <v>28</v>
      </c>
      <c r="C187" s="16" t="s">
        <v>30</v>
      </c>
      <c r="D187" s="16"/>
      <c r="E187" s="13">
        <v>43005</v>
      </c>
      <c r="F187" s="14">
        <v>54186.1</v>
      </c>
      <c r="G187" s="13">
        <v>32971</v>
      </c>
      <c r="H187" s="14">
        <v>48214.1</v>
      </c>
      <c r="I187" s="13">
        <v>6886</v>
      </c>
      <c r="J187" s="14">
        <v>68323.5</v>
      </c>
      <c r="K187" s="13">
        <v>1846</v>
      </c>
      <c r="L187" s="14">
        <v>78298.100000000006</v>
      </c>
      <c r="M187" s="13">
        <v>762</v>
      </c>
      <c r="N187" s="14">
        <v>90622.6</v>
      </c>
      <c r="O187" s="13">
        <v>315</v>
      </c>
      <c r="P187" s="14">
        <v>98212.4</v>
      </c>
      <c r="Q187" s="13">
        <v>225</v>
      </c>
      <c r="R187" s="14">
        <v>113784.3</v>
      </c>
    </row>
    <row r="188" spans="1:18" s="15" customFormat="1" ht="12.95" customHeight="1" x14ac:dyDescent="0.15">
      <c r="A188" s="16" t="s">
        <v>7</v>
      </c>
      <c r="B188" s="16" t="s">
        <v>28</v>
      </c>
      <c r="C188" s="16" t="s">
        <v>30</v>
      </c>
      <c r="D188" s="16" t="s">
        <v>31</v>
      </c>
      <c r="E188" s="13">
        <v>40388</v>
      </c>
      <c r="F188" s="14">
        <v>53617.5</v>
      </c>
      <c r="G188" s="13">
        <v>30757</v>
      </c>
      <c r="H188" s="14">
        <v>48051.5</v>
      </c>
      <c r="I188" s="13">
        <v>6591</v>
      </c>
      <c r="J188" s="14">
        <v>66908.800000000003</v>
      </c>
      <c r="K188" s="13">
        <v>1769</v>
      </c>
      <c r="L188" s="14">
        <v>74618.2</v>
      </c>
      <c r="M188" s="13">
        <v>741</v>
      </c>
      <c r="N188" s="14">
        <v>83662.100000000006</v>
      </c>
      <c r="O188" s="13">
        <v>310</v>
      </c>
      <c r="P188" s="14">
        <v>92658.7</v>
      </c>
      <c r="Q188" s="13">
        <v>220</v>
      </c>
      <c r="R188" s="14">
        <v>108496.6</v>
      </c>
    </row>
    <row r="189" spans="1:18" s="15" customFormat="1" ht="12.95" customHeight="1" x14ac:dyDescent="0.15">
      <c r="A189" s="16" t="s">
        <v>7</v>
      </c>
      <c r="B189" s="16" t="s">
        <v>48</v>
      </c>
      <c r="C189" s="16"/>
      <c r="D189" s="16"/>
      <c r="E189" s="13">
        <v>8658</v>
      </c>
      <c r="F189" s="14">
        <v>19597.099999999999</v>
      </c>
      <c r="G189" s="13">
        <v>5195</v>
      </c>
      <c r="H189" s="14">
        <v>14057.7</v>
      </c>
      <c r="I189" s="13">
        <v>1898</v>
      </c>
      <c r="J189" s="14">
        <v>23697.1</v>
      </c>
      <c r="K189" s="13">
        <v>887</v>
      </c>
      <c r="L189" s="14">
        <v>29619.9</v>
      </c>
      <c r="M189" s="13">
        <v>413</v>
      </c>
      <c r="N189" s="14">
        <v>33954.5</v>
      </c>
      <c r="O189" s="13">
        <v>152</v>
      </c>
      <c r="P189" s="14">
        <v>41766.6</v>
      </c>
      <c r="Q189" s="13">
        <v>113</v>
      </c>
      <c r="R189" s="14">
        <v>44424.7</v>
      </c>
    </row>
    <row r="190" spans="1:18" s="15" customFormat="1" ht="12.95" customHeight="1" x14ac:dyDescent="0.15">
      <c r="A190" s="16" t="s">
        <v>7</v>
      </c>
      <c r="B190" s="16" t="s">
        <v>48</v>
      </c>
      <c r="C190" s="16" t="s">
        <v>32</v>
      </c>
      <c r="D190" s="16"/>
      <c r="E190" s="13">
        <v>3362</v>
      </c>
      <c r="F190" s="14">
        <v>9177.6</v>
      </c>
      <c r="G190" s="13">
        <v>1570</v>
      </c>
      <c r="H190" s="14">
        <v>5704.3</v>
      </c>
      <c r="I190" s="13">
        <v>898</v>
      </c>
      <c r="J190" s="14">
        <v>10099.799999999999</v>
      </c>
      <c r="K190" s="13">
        <v>503</v>
      </c>
      <c r="L190" s="14">
        <v>12404.7</v>
      </c>
      <c r="M190" s="13">
        <v>229</v>
      </c>
      <c r="N190" s="14">
        <v>14643.1</v>
      </c>
      <c r="O190" s="13">
        <v>94</v>
      </c>
      <c r="P190" s="14">
        <v>19206.599999999999</v>
      </c>
      <c r="Q190" s="13">
        <v>68</v>
      </c>
      <c r="R190" s="14">
        <v>21050.6</v>
      </c>
    </row>
    <row r="191" spans="1:18" s="15" customFormat="1" ht="12.95" customHeight="1" x14ac:dyDescent="0.15">
      <c r="A191" s="16" t="s">
        <v>7</v>
      </c>
      <c r="B191" s="16" t="s">
        <v>48</v>
      </c>
      <c r="C191" s="16" t="s">
        <v>33</v>
      </c>
      <c r="D191" s="16"/>
      <c r="E191" s="13">
        <v>8138</v>
      </c>
      <c r="F191" s="14">
        <v>16943.7</v>
      </c>
      <c r="G191" s="13">
        <v>4761</v>
      </c>
      <c r="H191" s="14">
        <v>13337.7</v>
      </c>
      <c r="I191" s="13">
        <v>1829</v>
      </c>
      <c r="J191" s="14">
        <v>19552.5</v>
      </c>
      <c r="K191" s="13">
        <v>874</v>
      </c>
      <c r="L191" s="14">
        <v>22844</v>
      </c>
      <c r="M191" s="13">
        <v>410</v>
      </c>
      <c r="N191" s="14">
        <v>25856.400000000001</v>
      </c>
      <c r="O191" s="13">
        <v>151</v>
      </c>
      <c r="P191" s="14">
        <v>29759.7</v>
      </c>
      <c r="Q191" s="13">
        <v>113</v>
      </c>
      <c r="R191" s="14">
        <v>31550.2</v>
      </c>
    </row>
    <row r="192" spans="1:18" s="15" customFormat="1" ht="12.95" customHeight="1" x14ac:dyDescent="0.15">
      <c r="A192" s="16" t="s">
        <v>7</v>
      </c>
      <c r="B192" s="16" t="s">
        <v>48</v>
      </c>
      <c r="C192" s="16" t="s">
        <v>33</v>
      </c>
      <c r="D192" s="16" t="s">
        <v>34</v>
      </c>
      <c r="E192" s="13">
        <v>8136</v>
      </c>
      <c r="F192" s="14">
        <v>16385.900000000001</v>
      </c>
      <c r="G192" s="13">
        <v>4761</v>
      </c>
      <c r="H192" s="14">
        <v>13315.7</v>
      </c>
      <c r="I192" s="13">
        <v>1828</v>
      </c>
      <c r="J192" s="14">
        <v>18763.2</v>
      </c>
      <c r="K192" s="13">
        <v>873</v>
      </c>
      <c r="L192" s="14">
        <v>21396.1</v>
      </c>
      <c r="M192" s="13">
        <v>410</v>
      </c>
      <c r="N192" s="14">
        <v>23678</v>
      </c>
      <c r="O192" s="13">
        <v>151</v>
      </c>
      <c r="P192" s="14">
        <v>26862.5</v>
      </c>
      <c r="Q192" s="13">
        <v>113</v>
      </c>
      <c r="R192" s="14">
        <v>28119.7</v>
      </c>
    </row>
    <row r="193" spans="1:18" s="15" customFormat="1" ht="12.95" customHeight="1" x14ac:dyDescent="0.15">
      <c r="A193" s="16" t="s">
        <v>7</v>
      </c>
      <c r="B193" s="16" t="s">
        <v>48</v>
      </c>
      <c r="C193" s="16" t="s">
        <v>33</v>
      </c>
      <c r="D193" s="16" t="s">
        <v>35</v>
      </c>
      <c r="E193" s="13">
        <v>0</v>
      </c>
      <c r="F193" s="14">
        <v>0</v>
      </c>
      <c r="G193" s="13">
        <v>0</v>
      </c>
      <c r="H193" s="14">
        <v>0</v>
      </c>
      <c r="I193" s="13">
        <v>0</v>
      </c>
      <c r="J193" s="14">
        <v>0</v>
      </c>
      <c r="K193" s="13">
        <v>0</v>
      </c>
      <c r="L193" s="14">
        <v>0</v>
      </c>
      <c r="M193" s="13">
        <v>0</v>
      </c>
      <c r="N193" s="14">
        <v>0</v>
      </c>
      <c r="O193" s="13">
        <v>0</v>
      </c>
      <c r="P193" s="14">
        <v>0</v>
      </c>
      <c r="Q193" s="13">
        <v>0</v>
      </c>
      <c r="R193" s="14">
        <v>0</v>
      </c>
    </row>
    <row r="194" spans="1:18" s="15" customFormat="1" ht="12.95" customHeight="1" x14ac:dyDescent="0.15">
      <c r="A194" s="16" t="s">
        <v>7</v>
      </c>
      <c r="B194" s="16" t="s">
        <v>48</v>
      </c>
      <c r="C194" s="16" t="s">
        <v>33</v>
      </c>
      <c r="D194" s="16" t="s">
        <v>36</v>
      </c>
      <c r="E194" s="13">
        <v>93</v>
      </c>
      <c r="F194" s="14">
        <v>11487.6</v>
      </c>
      <c r="G194" s="13">
        <v>5</v>
      </c>
      <c r="H194" s="14">
        <v>11600</v>
      </c>
      <c r="I194" s="13">
        <v>35</v>
      </c>
      <c r="J194" s="14">
        <v>10770.1</v>
      </c>
      <c r="K194" s="13">
        <v>21</v>
      </c>
      <c r="L194" s="14">
        <v>12014.3</v>
      </c>
      <c r="M194" s="13">
        <v>16</v>
      </c>
      <c r="N194" s="14">
        <v>11260.3</v>
      </c>
      <c r="O194" s="13">
        <v>8</v>
      </c>
      <c r="P194" s="14">
        <v>12633</v>
      </c>
      <c r="Q194" s="13">
        <v>8</v>
      </c>
      <c r="R194" s="14">
        <v>12482.9</v>
      </c>
    </row>
    <row r="195" spans="1:18" s="15" customFormat="1" ht="12.95" customHeight="1" x14ac:dyDescent="0.15">
      <c r="A195" s="16" t="s">
        <v>7</v>
      </c>
      <c r="B195" s="16" t="s">
        <v>48</v>
      </c>
      <c r="C195" s="16" t="s">
        <v>33</v>
      </c>
      <c r="D195" s="16" t="s">
        <v>37</v>
      </c>
      <c r="E195" s="13">
        <v>316</v>
      </c>
      <c r="F195" s="14">
        <v>11057.3</v>
      </c>
      <c r="G195" s="13">
        <v>5</v>
      </c>
      <c r="H195" s="14">
        <v>9358</v>
      </c>
      <c r="I195" s="13">
        <v>106</v>
      </c>
      <c r="J195" s="14">
        <v>10240.700000000001</v>
      </c>
      <c r="K195" s="13">
        <v>94</v>
      </c>
      <c r="L195" s="14">
        <v>11006.2</v>
      </c>
      <c r="M195" s="13">
        <v>57</v>
      </c>
      <c r="N195" s="14">
        <v>12333.6</v>
      </c>
      <c r="O195" s="13">
        <v>27</v>
      </c>
      <c r="P195" s="14">
        <v>12459.3</v>
      </c>
      <c r="Q195" s="13">
        <v>27</v>
      </c>
      <c r="R195" s="14">
        <v>10658.7</v>
      </c>
    </row>
    <row r="196" spans="1:18" s="15" customFormat="1" ht="12.95" customHeight="1" x14ac:dyDescent="0.15">
      <c r="A196" s="16" t="s">
        <v>7</v>
      </c>
      <c r="B196" s="16" t="s">
        <v>48</v>
      </c>
      <c r="C196" s="16" t="s">
        <v>38</v>
      </c>
      <c r="D196" s="16"/>
      <c r="E196" s="13">
        <v>100</v>
      </c>
      <c r="F196" s="14">
        <v>9283.6</v>
      </c>
      <c r="G196" s="13">
        <v>66</v>
      </c>
      <c r="H196" s="14">
        <v>8686.2000000000007</v>
      </c>
      <c r="I196" s="13">
        <v>21</v>
      </c>
      <c r="J196" s="14">
        <v>6948.9</v>
      </c>
      <c r="K196" s="13">
        <v>6</v>
      </c>
      <c r="L196" s="14">
        <v>11264.7</v>
      </c>
      <c r="M196" s="13">
        <v>4</v>
      </c>
      <c r="N196" s="14">
        <v>17193.3</v>
      </c>
      <c r="O196" s="13">
        <v>2</v>
      </c>
      <c r="P196" s="14">
        <v>24702.5</v>
      </c>
      <c r="Q196" s="13">
        <v>1</v>
      </c>
      <c r="R196" s="14">
        <v>23379</v>
      </c>
    </row>
    <row r="197" spans="1:18" s="15" customFormat="1" ht="12.95" customHeight="1" x14ac:dyDescent="0.15">
      <c r="A197" s="16" t="s">
        <v>51</v>
      </c>
      <c r="B197" s="16" t="s">
        <v>46</v>
      </c>
      <c r="C197" s="16"/>
      <c r="D197" s="16"/>
      <c r="E197" s="13">
        <v>304913</v>
      </c>
      <c r="F197" s="14">
        <v>97905.3</v>
      </c>
      <c r="G197" s="13">
        <v>253285</v>
      </c>
      <c r="H197" s="14">
        <v>85447.8</v>
      </c>
      <c r="I197" s="13">
        <v>38297</v>
      </c>
      <c r="J197" s="14">
        <v>137224.29999999999</v>
      </c>
      <c r="K197" s="13">
        <v>8062</v>
      </c>
      <c r="L197" s="14">
        <v>192309.6</v>
      </c>
      <c r="M197" s="13">
        <v>3023</v>
      </c>
      <c r="N197" s="14">
        <v>236721.1</v>
      </c>
      <c r="O197" s="13">
        <v>1267</v>
      </c>
      <c r="P197" s="14">
        <v>275075.90000000002</v>
      </c>
      <c r="Q197" s="13">
        <v>979</v>
      </c>
      <c r="R197" s="14">
        <v>347445</v>
      </c>
    </row>
    <row r="198" spans="1:18" s="15" customFormat="1" ht="12.95" customHeight="1" x14ac:dyDescent="0.15">
      <c r="A198" s="16" t="s">
        <v>51</v>
      </c>
      <c r="B198" s="16" t="s">
        <v>46</v>
      </c>
      <c r="C198" s="16" t="s">
        <v>15</v>
      </c>
      <c r="D198" s="16"/>
      <c r="E198" s="13">
        <v>304757</v>
      </c>
      <c r="F198" s="14">
        <v>76307.3</v>
      </c>
      <c r="G198" s="13">
        <v>253143</v>
      </c>
      <c r="H198" s="14">
        <v>65312.2</v>
      </c>
      <c r="I198" s="13">
        <v>38288</v>
      </c>
      <c r="J198" s="14">
        <v>112908.9</v>
      </c>
      <c r="K198" s="13">
        <v>8060</v>
      </c>
      <c r="L198" s="14">
        <v>157113.1</v>
      </c>
      <c r="M198" s="13">
        <v>3021</v>
      </c>
      <c r="N198" s="14">
        <v>190961.8</v>
      </c>
      <c r="O198" s="13">
        <v>1266</v>
      </c>
      <c r="P198" s="14">
        <v>222065.6</v>
      </c>
      <c r="Q198" s="13">
        <v>979</v>
      </c>
      <c r="R198" s="14">
        <v>280342.59999999998</v>
      </c>
    </row>
    <row r="199" spans="1:18" s="15" customFormat="1" ht="12.95" customHeight="1" x14ac:dyDescent="0.15">
      <c r="A199" s="16" t="s">
        <v>51</v>
      </c>
      <c r="B199" s="16" t="s">
        <v>46</v>
      </c>
      <c r="C199" s="16" t="s">
        <v>15</v>
      </c>
      <c r="D199" s="16" t="s">
        <v>16</v>
      </c>
      <c r="E199" s="13">
        <v>48553</v>
      </c>
      <c r="F199" s="14">
        <v>3372.5</v>
      </c>
      <c r="G199" s="13">
        <v>40269</v>
      </c>
      <c r="H199" s="14">
        <v>3200.2</v>
      </c>
      <c r="I199" s="13">
        <v>7382</v>
      </c>
      <c r="J199" s="14">
        <v>4220.3</v>
      </c>
      <c r="K199" s="13">
        <v>716</v>
      </c>
      <c r="L199" s="14">
        <v>4121.6000000000004</v>
      </c>
      <c r="M199" s="13">
        <v>123</v>
      </c>
      <c r="N199" s="14">
        <v>4033.1</v>
      </c>
      <c r="O199" s="13">
        <v>34</v>
      </c>
      <c r="P199" s="14">
        <v>4919.3999999999996</v>
      </c>
      <c r="Q199" s="13">
        <v>29</v>
      </c>
      <c r="R199" s="14">
        <v>3609.2</v>
      </c>
    </row>
    <row r="200" spans="1:18" s="15" customFormat="1" ht="12.95" customHeight="1" x14ac:dyDescent="0.15">
      <c r="A200" s="16" t="s">
        <v>51</v>
      </c>
      <c r="B200" s="16" t="s">
        <v>46</v>
      </c>
      <c r="C200" s="16" t="s">
        <v>17</v>
      </c>
      <c r="D200" s="16"/>
      <c r="E200" s="13">
        <v>224301</v>
      </c>
      <c r="F200" s="14">
        <v>26523</v>
      </c>
      <c r="G200" s="13">
        <v>183457</v>
      </c>
      <c r="H200" s="14">
        <v>25918.1</v>
      </c>
      <c r="I200" s="13">
        <v>29395</v>
      </c>
      <c r="J200" s="14">
        <v>28140.3</v>
      </c>
      <c r="K200" s="13">
        <v>6713</v>
      </c>
      <c r="L200" s="14">
        <v>31177.3</v>
      </c>
      <c r="M200" s="13">
        <v>2713</v>
      </c>
      <c r="N200" s="14">
        <v>32595.4</v>
      </c>
      <c r="O200" s="13">
        <v>1145</v>
      </c>
      <c r="P200" s="14">
        <v>33013.1</v>
      </c>
      <c r="Q200" s="13">
        <v>878</v>
      </c>
      <c r="R200" s="14">
        <v>35960.5</v>
      </c>
    </row>
    <row r="201" spans="1:18" s="15" customFormat="1" ht="12.95" customHeight="1" x14ac:dyDescent="0.15">
      <c r="A201" s="16" t="s">
        <v>51</v>
      </c>
      <c r="B201" s="16" t="s">
        <v>46</v>
      </c>
      <c r="C201" s="16" t="s">
        <v>17</v>
      </c>
      <c r="D201" s="17" t="s">
        <v>18</v>
      </c>
      <c r="E201" s="13">
        <v>222223</v>
      </c>
      <c r="F201" s="14">
        <v>26053.1</v>
      </c>
      <c r="G201" s="13">
        <v>181818</v>
      </c>
      <c r="H201" s="14">
        <v>25459.5</v>
      </c>
      <c r="I201" s="13">
        <v>29035</v>
      </c>
      <c r="J201" s="14">
        <v>27676.799999999999</v>
      </c>
      <c r="K201" s="13">
        <v>6664</v>
      </c>
      <c r="L201" s="14">
        <v>30550</v>
      </c>
      <c r="M201" s="13">
        <v>2697</v>
      </c>
      <c r="N201" s="14">
        <v>31941.3</v>
      </c>
      <c r="O201" s="13">
        <v>1141</v>
      </c>
      <c r="P201" s="14">
        <v>32287.5</v>
      </c>
      <c r="Q201" s="13">
        <v>868</v>
      </c>
      <c r="R201" s="14">
        <v>35054</v>
      </c>
    </row>
    <row r="202" spans="1:18" s="15" customFormat="1" ht="12.95" customHeight="1" x14ac:dyDescent="0.15">
      <c r="A202" s="16" t="s">
        <v>51</v>
      </c>
      <c r="B202" s="16" t="s">
        <v>46</v>
      </c>
      <c r="C202" s="16" t="s">
        <v>19</v>
      </c>
      <c r="D202" s="16"/>
      <c r="E202" s="13">
        <v>9985</v>
      </c>
      <c r="F202" s="14">
        <v>12880.5</v>
      </c>
      <c r="G202" s="13">
        <v>7</v>
      </c>
      <c r="H202" s="14">
        <v>9350.9</v>
      </c>
      <c r="I202" s="13">
        <v>2517</v>
      </c>
      <c r="J202" s="14">
        <v>8258</v>
      </c>
      <c r="K202" s="13">
        <v>3271</v>
      </c>
      <c r="L202" s="14">
        <v>10976</v>
      </c>
      <c r="M202" s="13">
        <v>2155</v>
      </c>
      <c r="N202" s="14">
        <v>14105</v>
      </c>
      <c r="O202" s="13">
        <v>1112</v>
      </c>
      <c r="P202" s="14">
        <v>17603</v>
      </c>
      <c r="Q202" s="13">
        <v>923</v>
      </c>
      <c r="R202" s="14">
        <v>23714.2</v>
      </c>
    </row>
    <row r="203" spans="1:18" s="15" customFormat="1" ht="12.95" customHeight="1" x14ac:dyDescent="0.15">
      <c r="A203" s="16" t="s">
        <v>51</v>
      </c>
      <c r="B203" s="16" t="s">
        <v>46</v>
      </c>
      <c r="C203" s="16" t="s">
        <v>20</v>
      </c>
      <c r="D203" s="16"/>
      <c r="E203" s="13">
        <v>15</v>
      </c>
      <c r="F203" s="14">
        <v>348931.9</v>
      </c>
      <c r="G203" s="13">
        <v>0</v>
      </c>
      <c r="H203" s="14">
        <v>0</v>
      </c>
      <c r="I203" s="13">
        <v>4</v>
      </c>
      <c r="J203" s="14">
        <v>431145</v>
      </c>
      <c r="K203" s="13">
        <v>3</v>
      </c>
      <c r="L203" s="14">
        <v>329596.7</v>
      </c>
      <c r="M203" s="13">
        <v>3</v>
      </c>
      <c r="N203" s="14">
        <v>237886</v>
      </c>
      <c r="O203" s="13">
        <v>1</v>
      </c>
      <c r="P203" s="14">
        <v>534890</v>
      </c>
      <c r="Q203" s="13">
        <v>4</v>
      </c>
      <c r="R203" s="14">
        <v>318015</v>
      </c>
    </row>
    <row r="204" spans="1:18" s="15" customFormat="1" ht="12.95" customHeight="1" x14ac:dyDescent="0.15">
      <c r="A204" s="16" t="s">
        <v>51</v>
      </c>
      <c r="B204" s="16" t="s">
        <v>46</v>
      </c>
      <c r="C204" s="16" t="s">
        <v>21</v>
      </c>
      <c r="D204" s="16"/>
      <c r="E204" s="13">
        <v>5212</v>
      </c>
      <c r="F204" s="14">
        <v>10748.3</v>
      </c>
      <c r="G204" s="13">
        <v>70</v>
      </c>
      <c r="H204" s="14">
        <v>20465.599999999999</v>
      </c>
      <c r="I204" s="13">
        <v>1666</v>
      </c>
      <c r="J204" s="14">
        <v>9468.5</v>
      </c>
      <c r="K204" s="13">
        <v>1691</v>
      </c>
      <c r="L204" s="14">
        <v>10900.5</v>
      </c>
      <c r="M204" s="13">
        <v>905</v>
      </c>
      <c r="N204" s="14">
        <v>11289.4</v>
      </c>
      <c r="O204" s="13">
        <v>462</v>
      </c>
      <c r="P204" s="14">
        <v>10731.9</v>
      </c>
      <c r="Q204" s="13">
        <v>418</v>
      </c>
      <c r="R204" s="14">
        <v>12452.7</v>
      </c>
    </row>
    <row r="205" spans="1:18" s="15" customFormat="1" ht="12.95" customHeight="1" x14ac:dyDescent="0.15">
      <c r="A205" s="16" t="s">
        <v>51</v>
      </c>
      <c r="B205" s="16" t="s">
        <v>46</v>
      </c>
      <c r="C205" s="16" t="s">
        <v>21</v>
      </c>
      <c r="D205" s="16" t="s">
        <v>22</v>
      </c>
      <c r="E205" s="13">
        <v>5059</v>
      </c>
      <c r="F205" s="14">
        <v>10438.1</v>
      </c>
      <c r="G205" s="13">
        <v>48</v>
      </c>
      <c r="H205" s="14">
        <v>8523.7999999999993</v>
      </c>
      <c r="I205" s="13">
        <v>1618</v>
      </c>
      <c r="J205" s="14">
        <v>9466.2999999999993</v>
      </c>
      <c r="K205" s="13">
        <v>1653</v>
      </c>
      <c r="L205" s="14">
        <v>10760.9</v>
      </c>
      <c r="M205" s="13">
        <v>883</v>
      </c>
      <c r="N205" s="14">
        <v>11175.6</v>
      </c>
      <c r="O205" s="13">
        <v>450</v>
      </c>
      <c r="P205" s="14">
        <v>10716.4</v>
      </c>
      <c r="Q205" s="13">
        <v>407</v>
      </c>
      <c r="R205" s="14">
        <v>11308.5</v>
      </c>
    </row>
    <row r="206" spans="1:18" s="15" customFormat="1" ht="12.95" customHeight="1" x14ac:dyDescent="0.15">
      <c r="A206" s="16" t="s">
        <v>51</v>
      </c>
      <c r="B206" s="16" t="s">
        <v>46</v>
      </c>
      <c r="C206" s="16" t="s">
        <v>23</v>
      </c>
      <c r="D206" s="16"/>
      <c r="E206" s="13">
        <v>30262</v>
      </c>
      <c r="F206" s="14">
        <v>14538.9</v>
      </c>
      <c r="G206" s="13">
        <v>23219</v>
      </c>
      <c r="H206" s="14">
        <v>14576.5</v>
      </c>
      <c r="I206" s="13">
        <v>4666</v>
      </c>
      <c r="J206" s="14">
        <v>13708.1</v>
      </c>
      <c r="K206" s="13">
        <v>1353</v>
      </c>
      <c r="L206" s="14">
        <v>13863.6</v>
      </c>
      <c r="M206" s="13">
        <v>544</v>
      </c>
      <c r="N206" s="14">
        <v>15690.6</v>
      </c>
      <c r="O206" s="13">
        <v>264</v>
      </c>
      <c r="P206" s="14">
        <v>17116</v>
      </c>
      <c r="Q206" s="13">
        <v>216</v>
      </c>
      <c r="R206" s="14">
        <v>26620.9</v>
      </c>
    </row>
    <row r="207" spans="1:18" s="15" customFormat="1" ht="12.95" customHeight="1" x14ac:dyDescent="0.15">
      <c r="A207" s="16" t="s">
        <v>51</v>
      </c>
      <c r="B207" s="16" t="s">
        <v>46</v>
      </c>
      <c r="C207" s="16" t="s">
        <v>24</v>
      </c>
      <c r="D207" s="16"/>
      <c r="E207" s="13">
        <v>97</v>
      </c>
      <c r="F207" s="14">
        <v>190129.9</v>
      </c>
      <c r="G207" s="13">
        <v>77</v>
      </c>
      <c r="H207" s="14">
        <v>188748.1</v>
      </c>
      <c r="I207" s="13">
        <v>14</v>
      </c>
      <c r="J207" s="14">
        <v>199429.4</v>
      </c>
      <c r="K207" s="13">
        <v>3</v>
      </c>
      <c r="L207" s="14">
        <v>231293.3</v>
      </c>
      <c r="M207" s="13">
        <v>2</v>
      </c>
      <c r="N207" s="14">
        <v>209390</v>
      </c>
      <c r="O207" s="13">
        <v>0</v>
      </c>
      <c r="P207" s="14">
        <v>0</v>
      </c>
      <c r="Q207" s="13">
        <v>1</v>
      </c>
      <c r="R207" s="14">
        <v>4320</v>
      </c>
    </row>
    <row r="208" spans="1:18" s="15" customFormat="1" ht="12.95" customHeight="1" x14ac:dyDescent="0.15">
      <c r="A208" s="16" t="s">
        <v>51</v>
      </c>
      <c r="B208" s="16" t="s">
        <v>25</v>
      </c>
      <c r="C208" s="16"/>
      <c r="D208" s="16"/>
      <c r="E208" s="13">
        <v>212924</v>
      </c>
      <c r="F208" s="14">
        <v>54511.8</v>
      </c>
      <c r="G208" s="13">
        <v>167457</v>
      </c>
      <c r="H208" s="14">
        <v>46847.6</v>
      </c>
      <c r="I208" s="13">
        <v>32732</v>
      </c>
      <c r="J208" s="14">
        <v>72670.7</v>
      </c>
      <c r="K208" s="13">
        <v>7601</v>
      </c>
      <c r="L208" s="14">
        <v>97373.3</v>
      </c>
      <c r="M208" s="13">
        <v>2926</v>
      </c>
      <c r="N208" s="14">
        <v>113278.9</v>
      </c>
      <c r="O208" s="13">
        <v>1244</v>
      </c>
      <c r="P208" s="14">
        <v>131039</v>
      </c>
      <c r="Q208" s="13">
        <v>964</v>
      </c>
      <c r="R208" s="14">
        <v>154195.79999999999</v>
      </c>
    </row>
    <row r="209" spans="1:18" s="15" customFormat="1" ht="12.95" customHeight="1" x14ac:dyDescent="0.15">
      <c r="A209" s="16" t="s">
        <v>51</v>
      </c>
      <c r="B209" s="16" t="s">
        <v>25</v>
      </c>
      <c r="C209" s="16" t="s">
        <v>26</v>
      </c>
      <c r="D209" s="16"/>
      <c r="E209" s="13">
        <v>212409</v>
      </c>
      <c r="F209" s="14">
        <v>50707.4</v>
      </c>
      <c r="G209" s="13">
        <v>166957</v>
      </c>
      <c r="H209" s="14">
        <v>42861.9</v>
      </c>
      <c r="I209" s="13">
        <v>32723</v>
      </c>
      <c r="J209" s="14">
        <v>69398</v>
      </c>
      <c r="K209" s="13">
        <v>7598</v>
      </c>
      <c r="L209" s="14">
        <v>93982.1</v>
      </c>
      <c r="M209" s="13">
        <v>2924</v>
      </c>
      <c r="N209" s="14">
        <v>110786.9</v>
      </c>
      <c r="O209" s="13">
        <v>1243</v>
      </c>
      <c r="P209" s="14">
        <v>128072.9</v>
      </c>
      <c r="Q209" s="13">
        <v>964</v>
      </c>
      <c r="R209" s="14">
        <v>151960.79999999999</v>
      </c>
    </row>
    <row r="210" spans="1:18" s="15" customFormat="1" ht="12.95" customHeight="1" x14ac:dyDescent="0.15">
      <c r="A210" s="16" t="s">
        <v>51</v>
      </c>
      <c r="B210" s="16" t="s">
        <v>27</v>
      </c>
      <c r="C210" s="16"/>
      <c r="D210" s="16"/>
      <c r="E210" s="13">
        <v>283495</v>
      </c>
      <c r="F210" s="14">
        <v>65900.399999999994</v>
      </c>
      <c r="G210" s="13">
        <v>234299</v>
      </c>
      <c r="H210" s="14">
        <v>60513.7</v>
      </c>
      <c r="I210" s="13">
        <v>36303</v>
      </c>
      <c r="J210" s="14">
        <v>80405</v>
      </c>
      <c r="K210" s="13">
        <v>7725</v>
      </c>
      <c r="L210" s="14">
        <v>106101.5</v>
      </c>
      <c r="M210" s="13">
        <v>2957</v>
      </c>
      <c r="N210" s="14">
        <v>130710.7</v>
      </c>
      <c r="O210" s="13">
        <v>1245</v>
      </c>
      <c r="P210" s="14">
        <v>150187.79999999999</v>
      </c>
      <c r="Q210" s="13">
        <v>966</v>
      </c>
      <c r="R210" s="14">
        <v>198811.5</v>
      </c>
    </row>
    <row r="211" spans="1:18" s="15" customFormat="1" ht="12.95" customHeight="1" x14ac:dyDescent="0.15">
      <c r="A211" s="16" t="s">
        <v>51</v>
      </c>
      <c r="B211" s="16" t="s">
        <v>47</v>
      </c>
      <c r="C211" s="16"/>
      <c r="D211" s="16"/>
      <c r="E211" s="13">
        <v>21603</v>
      </c>
      <c r="F211" s="14">
        <v>19644.8</v>
      </c>
      <c r="G211" s="13">
        <v>19119</v>
      </c>
      <c r="H211" s="14">
        <v>19469.7</v>
      </c>
      <c r="I211" s="13">
        <v>2035</v>
      </c>
      <c r="J211" s="14">
        <v>19774.400000000001</v>
      </c>
      <c r="K211" s="13">
        <v>343</v>
      </c>
      <c r="L211" s="14">
        <v>24051.3</v>
      </c>
      <c r="M211" s="13">
        <v>72</v>
      </c>
      <c r="N211" s="14">
        <v>25152.400000000001</v>
      </c>
      <c r="O211" s="13">
        <v>21</v>
      </c>
      <c r="P211" s="14">
        <v>67083.3</v>
      </c>
      <c r="Q211" s="13">
        <v>13</v>
      </c>
      <c r="R211" s="14">
        <v>33618.1</v>
      </c>
    </row>
    <row r="212" spans="1:18" s="15" customFormat="1" ht="12.95" customHeight="1" x14ac:dyDescent="0.15">
      <c r="A212" s="16" t="s">
        <v>51</v>
      </c>
      <c r="B212" s="16" t="s">
        <v>28</v>
      </c>
      <c r="C212" s="16"/>
      <c r="D212" s="16"/>
      <c r="E212" s="13">
        <v>218490</v>
      </c>
      <c r="F212" s="14">
        <v>56548.800000000003</v>
      </c>
      <c r="G212" s="13">
        <v>172576</v>
      </c>
      <c r="H212" s="14">
        <v>47486.6</v>
      </c>
      <c r="I212" s="13">
        <v>33112</v>
      </c>
      <c r="J212" s="14">
        <v>77624.2</v>
      </c>
      <c r="K212" s="13">
        <v>7654</v>
      </c>
      <c r="L212" s="14">
        <v>110080.2</v>
      </c>
      <c r="M212" s="13">
        <v>2935</v>
      </c>
      <c r="N212" s="14">
        <v>131415.6</v>
      </c>
      <c r="O212" s="13">
        <v>1249</v>
      </c>
      <c r="P212" s="14">
        <v>150490.6</v>
      </c>
      <c r="Q212" s="13">
        <v>964</v>
      </c>
      <c r="R212" s="14">
        <v>180289.2</v>
      </c>
    </row>
    <row r="213" spans="1:18" s="15" customFormat="1" ht="12.95" customHeight="1" x14ac:dyDescent="0.15">
      <c r="A213" s="16" t="s">
        <v>51</v>
      </c>
      <c r="B213" s="16" t="s">
        <v>28</v>
      </c>
      <c r="C213" s="16" t="s">
        <v>29</v>
      </c>
      <c r="D213" s="16"/>
      <c r="E213" s="13">
        <v>37571</v>
      </c>
      <c r="F213" s="14">
        <v>42435.7</v>
      </c>
      <c r="G213" s="13">
        <v>23201</v>
      </c>
      <c r="H213" s="14">
        <v>27843.200000000001</v>
      </c>
      <c r="I213" s="13">
        <v>8319</v>
      </c>
      <c r="J213" s="14">
        <v>52426.9</v>
      </c>
      <c r="K213" s="13">
        <v>3321</v>
      </c>
      <c r="L213" s="14">
        <v>74304.600000000006</v>
      </c>
      <c r="M213" s="13">
        <v>1515</v>
      </c>
      <c r="N213" s="14">
        <v>89098</v>
      </c>
      <c r="O213" s="13">
        <v>665</v>
      </c>
      <c r="P213" s="14">
        <v>96573.7</v>
      </c>
      <c r="Q213" s="13">
        <v>550</v>
      </c>
      <c r="R213" s="14">
        <v>120461.7</v>
      </c>
    </row>
    <row r="214" spans="1:18" s="15" customFormat="1" ht="12.95" customHeight="1" x14ac:dyDescent="0.15">
      <c r="A214" s="16" t="s">
        <v>51</v>
      </c>
      <c r="B214" s="16" t="s">
        <v>28</v>
      </c>
      <c r="C214" s="16" t="s">
        <v>30</v>
      </c>
      <c r="D214" s="16"/>
      <c r="E214" s="13">
        <v>206208</v>
      </c>
      <c r="F214" s="14">
        <v>52185.2</v>
      </c>
      <c r="G214" s="13">
        <v>162229</v>
      </c>
      <c r="H214" s="14">
        <v>46533.3</v>
      </c>
      <c r="I214" s="13">
        <v>31509</v>
      </c>
      <c r="J214" s="14">
        <v>67731.5</v>
      </c>
      <c r="K214" s="13">
        <v>7391</v>
      </c>
      <c r="L214" s="14">
        <v>80610</v>
      </c>
      <c r="M214" s="13">
        <v>2881</v>
      </c>
      <c r="N214" s="14">
        <v>87025.8</v>
      </c>
      <c r="O214" s="13">
        <v>1236</v>
      </c>
      <c r="P214" s="14">
        <v>100114.3</v>
      </c>
      <c r="Q214" s="13">
        <v>962</v>
      </c>
      <c r="R214" s="14">
        <v>111793</v>
      </c>
    </row>
    <row r="215" spans="1:18" s="15" customFormat="1" ht="12.95" customHeight="1" x14ac:dyDescent="0.15">
      <c r="A215" s="16" t="s">
        <v>51</v>
      </c>
      <c r="B215" s="16" t="s">
        <v>28</v>
      </c>
      <c r="C215" s="16" t="s">
        <v>30</v>
      </c>
      <c r="D215" s="16" t="s">
        <v>31</v>
      </c>
      <c r="E215" s="13">
        <v>191932</v>
      </c>
      <c r="F215" s="14">
        <v>51391.6</v>
      </c>
      <c r="G215" s="13">
        <v>149780</v>
      </c>
      <c r="H215" s="14">
        <v>46207</v>
      </c>
      <c r="I215" s="13">
        <v>30019</v>
      </c>
      <c r="J215" s="14">
        <v>65519.199999999997</v>
      </c>
      <c r="K215" s="13">
        <v>7130</v>
      </c>
      <c r="L215" s="14">
        <v>75827.199999999997</v>
      </c>
      <c r="M215" s="13">
        <v>2830</v>
      </c>
      <c r="N215" s="14">
        <v>80033</v>
      </c>
      <c r="O215" s="13">
        <v>1222</v>
      </c>
      <c r="P215" s="14">
        <v>91848.5</v>
      </c>
      <c r="Q215" s="13">
        <v>951</v>
      </c>
      <c r="R215" s="14">
        <v>101592.7</v>
      </c>
    </row>
    <row r="216" spans="1:18" s="15" customFormat="1" ht="12.95" customHeight="1" x14ac:dyDescent="0.15">
      <c r="A216" s="16" t="s">
        <v>51</v>
      </c>
      <c r="B216" s="16" t="s">
        <v>48</v>
      </c>
      <c r="C216" s="16"/>
      <c r="D216" s="16"/>
      <c r="E216" s="13">
        <v>45533</v>
      </c>
      <c r="F216" s="14">
        <v>16438.3</v>
      </c>
      <c r="G216" s="13">
        <v>29903</v>
      </c>
      <c r="H216" s="14">
        <v>11707.1</v>
      </c>
      <c r="I216" s="13">
        <v>9385</v>
      </c>
      <c r="J216" s="14">
        <v>20419.099999999999</v>
      </c>
      <c r="K216" s="13">
        <v>3466</v>
      </c>
      <c r="L216" s="14">
        <v>29549.8</v>
      </c>
      <c r="M216" s="13">
        <v>1554</v>
      </c>
      <c r="N216" s="14">
        <v>34910.300000000003</v>
      </c>
      <c r="O216" s="13">
        <v>671</v>
      </c>
      <c r="P216" s="14">
        <v>37183.699999999997</v>
      </c>
      <c r="Q216" s="13">
        <v>554</v>
      </c>
      <c r="R216" s="14">
        <v>45404.4</v>
      </c>
    </row>
    <row r="217" spans="1:18" s="15" customFormat="1" ht="12.95" customHeight="1" x14ac:dyDescent="0.15">
      <c r="A217" s="16" t="s">
        <v>51</v>
      </c>
      <c r="B217" s="16" t="s">
        <v>48</v>
      </c>
      <c r="C217" s="16" t="s">
        <v>32</v>
      </c>
      <c r="D217" s="16"/>
      <c r="E217" s="13">
        <v>18868</v>
      </c>
      <c r="F217" s="14">
        <v>7418.2</v>
      </c>
      <c r="G217" s="13">
        <v>11018</v>
      </c>
      <c r="H217" s="14">
        <v>4523.7</v>
      </c>
      <c r="I217" s="13">
        <v>4377</v>
      </c>
      <c r="J217" s="14">
        <v>8798.4</v>
      </c>
      <c r="K217" s="13">
        <v>1831</v>
      </c>
      <c r="L217" s="14">
        <v>13412.4</v>
      </c>
      <c r="M217" s="13">
        <v>906</v>
      </c>
      <c r="N217" s="14">
        <v>14892</v>
      </c>
      <c r="O217" s="13">
        <v>395</v>
      </c>
      <c r="P217" s="14">
        <v>15972.7</v>
      </c>
      <c r="Q217" s="13">
        <v>341</v>
      </c>
      <c r="R217" s="14">
        <v>21276.2</v>
      </c>
    </row>
    <row r="218" spans="1:18" s="15" customFormat="1" ht="12.95" customHeight="1" x14ac:dyDescent="0.15">
      <c r="A218" s="16" t="s">
        <v>51</v>
      </c>
      <c r="B218" s="16" t="s">
        <v>48</v>
      </c>
      <c r="C218" s="16" t="s">
        <v>33</v>
      </c>
      <c r="D218" s="16"/>
      <c r="E218" s="13">
        <v>37158</v>
      </c>
      <c r="F218" s="14">
        <v>15997.7</v>
      </c>
      <c r="G218" s="13">
        <v>22926</v>
      </c>
      <c r="H218" s="14">
        <v>12809</v>
      </c>
      <c r="I218" s="13">
        <v>8215</v>
      </c>
      <c r="J218" s="14">
        <v>18255</v>
      </c>
      <c r="K218" s="13">
        <v>3303</v>
      </c>
      <c r="L218" s="14">
        <v>22921.599999999999</v>
      </c>
      <c r="M218" s="13">
        <v>1507</v>
      </c>
      <c r="N218" s="14">
        <v>26152.9</v>
      </c>
      <c r="O218" s="13">
        <v>661</v>
      </c>
      <c r="P218" s="14">
        <v>27592.2</v>
      </c>
      <c r="Q218" s="13">
        <v>546</v>
      </c>
      <c r="R218" s="14">
        <v>31973</v>
      </c>
    </row>
    <row r="219" spans="1:18" s="15" customFormat="1" ht="12.95" customHeight="1" x14ac:dyDescent="0.15">
      <c r="A219" s="16" t="s">
        <v>51</v>
      </c>
      <c r="B219" s="16" t="s">
        <v>48</v>
      </c>
      <c r="C219" s="16" t="s">
        <v>33</v>
      </c>
      <c r="D219" s="16" t="s">
        <v>34</v>
      </c>
      <c r="E219" s="13">
        <v>37137</v>
      </c>
      <c r="F219" s="14">
        <v>15580.7</v>
      </c>
      <c r="G219" s="13">
        <v>22925</v>
      </c>
      <c r="H219" s="14">
        <v>12792.2</v>
      </c>
      <c r="I219" s="13">
        <v>8209</v>
      </c>
      <c r="J219" s="14">
        <v>17698</v>
      </c>
      <c r="K219" s="13">
        <v>3297</v>
      </c>
      <c r="L219" s="14">
        <v>21559.200000000001</v>
      </c>
      <c r="M219" s="13">
        <v>1504</v>
      </c>
      <c r="N219" s="14">
        <v>24244.6</v>
      </c>
      <c r="O219" s="13">
        <v>660</v>
      </c>
      <c r="P219" s="14">
        <v>25309.9</v>
      </c>
      <c r="Q219" s="13">
        <v>542</v>
      </c>
      <c r="R219" s="14">
        <v>29202.3</v>
      </c>
    </row>
    <row r="220" spans="1:18" s="15" customFormat="1" ht="12.95" customHeight="1" x14ac:dyDescent="0.15">
      <c r="A220" s="16" t="s">
        <v>51</v>
      </c>
      <c r="B220" s="16" t="s">
        <v>48</v>
      </c>
      <c r="C220" s="16" t="s">
        <v>33</v>
      </c>
      <c r="D220" s="16" t="s">
        <v>35</v>
      </c>
      <c r="E220" s="13">
        <v>2</v>
      </c>
      <c r="F220" s="14">
        <v>25050.5</v>
      </c>
      <c r="G220" s="13">
        <v>1</v>
      </c>
      <c r="H220" s="14">
        <v>1800</v>
      </c>
      <c r="I220" s="13">
        <v>0</v>
      </c>
      <c r="J220" s="14">
        <v>0</v>
      </c>
      <c r="K220" s="13">
        <v>0</v>
      </c>
      <c r="L220" s="14">
        <v>0</v>
      </c>
      <c r="M220" s="13">
        <v>1</v>
      </c>
      <c r="N220" s="14">
        <v>48301</v>
      </c>
      <c r="O220" s="13">
        <v>0</v>
      </c>
      <c r="P220" s="14">
        <v>0</v>
      </c>
      <c r="Q220" s="13">
        <v>0</v>
      </c>
      <c r="R220" s="14">
        <v>0</v>
      </c>
    </row>
    <row r="221" spans="1:18" s="15" customFormat="1" ht="12.95" customHeight="1" x14ac:dyDescent="0.15">
      <c r="A221" s="16" t="s">
        <v>51</v>
      </c>
      <c r="B221" s="16" t="s">
        <v>48</v>
      </c>
      <c r="C221" s="16" t="s">
        <v>33</v>
      </c>
      <c r="D221" s="16" t="s">
        <v>36</v>
      </c>
      <c r="E221" s="13">
        <v>174</v>
      </c>
      <c r="F221" s="14">
        <v>11474</v>
      </c>
      <c r="G221" s="13">
        <v>14</v>
      </c>
      <c r="H221" s="14">
        <v>10796.4</v>
      </c>
      <c r="I221" s="13">
        <v>54</v>
      </c>
      <c r="J221" s="14">
        <v>10905</v>
      </c>
      <c r="K221" s="13">
        <v>50</v>
      </c>
      <c r="L221" s="14">
        <v>11652.4</v>
      </c>
      <c r="M221" s="13">
        <v>28</v>
      </c>
      <c r="N221" s="14">
        <v>12212.9</v>
      </c>
      <c r="O221" s="13">
        <v>16</v>
      </c>
      <c r="P221" s="14">
        <v>11343.8</v>
      </c>
      <c r="Q221" s="13">
        <v>12</v>
      </c>
      <c r="R221" s="14">
        <v>12531.2</v>
      </c>
    </row>
    <row r="222" spans="1:18" s="15" customFormat="1" ht="12.95" customHeight="1" x14ac:dyDescent="0.15">
      <c r="A222" s="16" t="s">
        <v>51</v>
      </c>
      <c r="B222" s="16" t="s">
        <v>48</v>
      </c>
      <c r="C222" s="16" t="s">
        <v>33</v>
      </c>
      <c r="D222" s="16" t="s">
        <v>37</v>
      </c>
      <c r="E222" s="13">
        <v>1219</v>
      </c>
      <c r="F222" s="14">
        <v>11237.4</v>
      </c>
      <c r="G222" s="13">
        <v>23</v>
      </c>
      <c r="H222" s="14">
        <v>9722.2999999999993</v>
      </c>
      <c r="I222" s="13">
        <v>377</v>
      </c>
      <c r="J222" s="14">
        <v>10774.5</v>
      </c>
      <c r="K222" s="13">
        <v>366</v>
      </c>
      <c r="L222" s="14">
        <v>11056.9</v>
      </c>
      <c r="M222" s="13">
        <v>218</v>
      </c>
      <c r="N222" s="14">
        <v>11625.2</v>
      </c>
      <c r="O222" s="13">
        <v>113</v>
      </c>
      <c r="P222" s="14">
        <v>11968.2</v>
      </c>
      <c r="Q222" s="13">
        <v>122</v>
      </c>
      <c r="R222" s="14">
        <v>12124.6</v>
      </c>
    </row>
    <row r="223" spans="1:18" s="15" customFormat="1" ht="12.95" customHeight="1" x14ac:dyDescent="0.15">
      <c r="A223" s="16" t="s">
        <v>51</v>
      </c>
      <c r="B223" s="16" t="s">
        <v>48</v>
      </c>
      <c r="C223" s="16" t="s">
        <v>38</v>
      </c>
      <c r="D223" s="16"/>
      <c r="E223" s="13">
        <v>1553</v>
      </c>
      <c r="F223" s="14">
        <v>9064.7000000000007</v>
      </c>
      <c r="G223" s="13">
        <v>1000</v>
      </c>
      <c r="H223" s="14">
        <v>6578.1</v>
      </c>
      <c r="I223" s="13">
        <v>302</v>
      </c>
      <c r="J223" s="14">
        <v>10456.6</v>
      </c>
      <c r="K223" s="13">
        <v>140</v>
      </c>
      <c r="L223" s="14">
        <v>15366.7</v>
      </c>
      <c r="M223" s="13">
        <v>66</v>
      </c>
      <c r="N223" s="14">
        <v>20393.400000000001</v>
      </c>
      <c r="O223" s="13">
        <v>21</v>
      </c>
      <c r="P223" s="14">
        <v>19171</v>
      </c>
      <c r="Q223" s="13">
        <v>24</v>
      </c>
      <c r="R223" s="14">
        <v>18399.900000000001</v>
      </c>
    </row>
    <row r="224" spans="1:18" s="15" customFormat="1" ht="12.95" customHeight="1" x14ac:dyDescent="0.15">
      <c r="A224" s="16" t="s">
        <v>40</v>
      </c>
      <c r="B224" s="16" t="s">
        <v>46</v>
      </c>
      <c r="C224" s="16"/>
      <c r="D224" s="16"/>
      <c r="E224" s="13">
        <v>205038</v>
      </c>
      <c r="F224" s="14">
        <v>100836.3</v>
      </c>
      <c r="G224" s="13">
        <v>170658</v>
      </c>
      <c r="H224" s="14">
        <v>88216.9</v>
      </c>
      <c r="I224" s="13">
        <v>25356</v>
      </c>
      <c r="J224" s="14">
        <v>141370.70000000001</v>
      </c>
      <c r="K224" s="13">
        <v>5476</v>
      </c>
      <c r="L224" s="14">
        <v>196498.9</v>
      </c>
      <c r="M224" s="13">
        <v>2041</v>
      </c>
      <c r="N224" s="14">
        <v>240849.1</v>
      </c>
      <c r="O224" s="13">
        <v>843</v>
      </c>
      <c r="P224" s="14">
        <v>276339.59999999998</v>
      </c>
      <c r="Q224" s="13">
        <v>664</v>
      </c>
      <c r="R224" s="14">
        <v>354241.3</v>
      </c>
    </row>
    <row r="225" spans="1:18" s="15" customFormat="1" ht="12.95" customHeight="1" x14ac:dyDescent="0.15">
      <c r="A225" s="16" t="s">
        <v>40</v>
      </c>
      <c r="B225" s="16" t="s">
        <v>46</v>
      </c>
      <c r="C225" s="16" t="s">
        <v>15</v>
      </c>
      <c r="D225" s="16"/>
      <c r="E225" s="13">
        <v>204944</v>
      </c>
      <c r="F225" s="14">
        <v>77342.899999999994</v>
      </c>
      <c r="G225" s="13">
        <v>170571</v>
      </c>
      <c r="H225" s="14">
        <v>66298.100000000006</v>
      </c>
      <c r="I225" s="13">
        <v>25351</v>
      </c>
      <c r="J225" s="14">
        <v>114497.1</v>
      </c>
      <c r="K225" s="13">
        <v>5475</v>
      </c>
      <c r="L225" s="14">
        <v>158792.1</v>
      </c>
      <c r="M225" s="13">
        <v>2041</v>
      </c>
      <c r="N225" s="14">
        <v>193030</v>
      </c>
      <c r="O225" s="13">
        <v>842</v>
      </c>
      <c r="P225" s="14">
        <v>222977</v>
      </c>
      <c r="Q225" s="13">
        <v>664</v>
      </c>
      <c r="R225" s="14">
        <v>284195.59999999998</v>
      </c>
    </row>
    <row r="226" spans="1:18" s="15" customFormat="1" ht="12.95" customHeight="1" x14ac:dyDescent="0.15">
      <c r="A226" s="16" t="s">
        <v>40</v>
      </c>
      <c r="B226" s="16" t="s">
        <v>46</v>
      </c>
      <c r="C226" s="16" t="s">
        <v>15</v>
      </c>
      <c r="D226" s="16" t="s">
        <v>16</v>
      </c>
      <c r="E226" s="13">
        <v>33979</v>
      </c>
      <c r="F226" s="14">
        <v>3371.9</v>
      </c>
      <c r="G226" s="13">
        <v>28143</v>
      </c>
      <c r="H226" s="14">
        <v>3203.1</v>
      </c>
      <c r="I226" s="13">
        <v>5208</v>
      </c>
      <c r="J226" s="14">
        <v>4195.3999999999996</v>
      </c>
      <c r="K226" s="13">
        <v>491</v>
      </c>
      <c r="L226" s="14">
        <v>4176.8999999999996</v>
      </c>
      <c r="M226" s="13">
        <v>90</v>
      </c>
      <c r="N226" s="14">
        <v>4055.2</v>
      </c>
      <c r="O226" s="13">
        <v>26</v>
      </c>
      <c r="P226" s="14">
        <v>3803.5</v>
      </c>
      <c r="Q226" s="13">
        <v>21</v>
      </c>
      <c r="R226" s="14">
        <v>3091.4</v>
      </c>
    </row>
    <row r="227" spans="1:18" s="15" customFormat="1" ht="12.95" customHeight="1" x14ac:dyDescent="0.15">
      <c r="A227" s="16" t="s">
        <v>40</v>
      </c>
      <c r="B227" s="16" t="s">
        <v>46</v>
      </c>
      <c r="C227" s="16" t="s">
        <v>17</v>
      </c>
      <c r="D227" s="16"/>
      <c r="E227" s="13">
        <v>158917</v>
      </c>
      <c r="F227" s="14">
        <v>27665.3</v>
      </c>
      <c r="G227" s="13">
        <v>130262</v>
      </c>
      <c r="H227" s="14">
        <v>26970.6</v>
      </c>
      <c r="I227" s="13">
        <v>20697</v>
      </c>
      <c r="J227" s="14">
        <v>29629.8</v>
      </c>
      <c r="K227" s="13">
        <v>4714</v>
      </c>
      <c r="L227" s="14">
        <v>32896.400000000001</v>
      </c>
      <c r="M227" s="13">
        <v>1874</v>
      </c>
      <c r="N227" s="14">
        <v>34497.599999999999</v>
      </c>
      <c r="O227" s="13">
        <v>765</v>
      </c>
      <c r="P227" s="14">
        <v>35189.5</v>
      </c>
      <c r="Q227" s="13">
        <v>605</v>
      </c>
      <c r="R227" s="14">
        <v>38610.800000000003</v>
      </c>
    </row>
    <row r="228" spans="1:18" s="15" customFormat="1" ht="12.95" customHeight="1" x14ac:dyDescent="0.15">
      <c r="A228" s="16" t="s">
        <v>40</v>
      </c>
      <c r="B228" s="16" t="s">
        <v>46</v>
      </c>
      <c r="C228" s="16" t="s">
        <v>17</v>
      </c>
      <c r="D228" s="17" t="s">
        <v>18</v>
      </c>
      <c r="E228" s="13">
        <v>157842</v>
      </c>
      <c r="F228" s="14">
        <v>27111.1</v>
      </c>
      <c r="G228" s="13">
        <v>129381</v>
      </c>
      <c r="H228" s="14">
        <v>26431.200000000001</v>
      </c>
      <c r="I228" s="13">
        <v>20534</v>
      </c>
      <c r="J228" s="14">
        <v>29077.5</v>
      </c>
      <c r="K228" s="13">
        <v>4698</v>
      </c>
      <c r="L228" s="14">
        <v>32137.1</v>
      </c>
      <c r="M228" s="13">
        <v>1867</v>
      </c>
      <c r="N228" s="14">
        <v>33766.199999999997</v>
      </c>
      <c r="O228" s="13">
        <v>763</v>
      </c>
      <c r="P228" s="14">
        <v>34162.800000000003</v>
      </c>
      <c r="Q228" s="13">
        <v>599</v>
      </c>
      <c r="R228" s="14">
        <v>37414.199999999997</v>
      </c>
    </row>
    <row r="229" spans="1:18" s="15" customFormat="1" ht="12.95" customHeight="1" x14ac:dyDescent="0.15">
      <c r="A229" s="16" t="s">
        <v>40</v>
      </c>
      <c r="B229" s="16" t="s">
        <v>46</v>
      </c>
      <c r="C229" s="16" t="s">
        <v>19</v>
      </c>
      <c r="D229" s="16"/>
      <c r="E229" s="13">
        <v>6992</v>
      </c>
      <c r="F229" s="14">
        <v>12560.6</v>
      </c>
      <c r="G229" s="13">
        <v>6</v>
      </c>
      <c r="H229" s="14">
        <v>9533.2999999999993</v>
      </c>
      <c r="I229" s="13">
        <v>1837</v>
      </c>
      <c r="J229" s="14">
        <v>8080.4</v>
      </c>
      <c r="K229" s="13">
        <v>2321</v>
      </c>
      <c r="L229" s="14">
        <v>10925.7</v>
      </c>
      <c r="M229" s="13">
        <v>1470</v>
      </c>
      <c r="N229" s="14">
        <v>13735.6</v>
      </c>
      <c r="O229" s="13">
        <v>729</v>
      </c>
      <c r="P229" s="14">
        <v>17273.3</v>
      </c>
      <c r="Q229" s="13">
        <v>629</v>
      </c>
      <c r="R229" s="14">
        <v>23499.1</v>
      </c>
    </row>
    <row r="230" spans="1:18" s="15" customFormat="1" ht="12.95" customHeight="1" x14ac:dyDescent="0.15">
      <c r="A230" s="16" t="s">
        <v>40</v>
      </c>
      <c r="B230" s="16" t="s">
        <v>46</v>
      </c>
      <c r="C230" s="16" t="s">
        <v>20</v>
      </c>
      <c r="D230" s="16"/>
      <c r="E230" s="13">
        <v>9</v>
      </c>
      <c r="F230" s="14">
        <v>337085.3</v>
      </c>
      <c r="G230" s="13">
        <v>0</v>
      </c>
      <c r="H230" s="14">
        <v>0</v>
      </c>
      <c r="I230" s="13">
        <v>3</v>
      </c>
      <c r="J230" s="14">
        <v>440036.7</v>
      </c>
      <c r="K230" s="13">
        <v>2</v>
      </c>
      <c r="L230" s="14">
        <v>270835</v>
      </c>
      <c r="M230" s="13">
        <v>2</v>
      </c>
      <c r="N230" s="14">
        <v>206429</v>
      </c>
      <c r="O230" s="13">
        <v>0</v>
      </c>
      <c r="P230" s="14">
        <v>0</v>
      </c>
      <c r="Q230" s="13">
        <v>2</v>
      </c>
      <c r="R230" s="14">
        <v>379565</v>
      </c>
    </row>
    <row r="231" spans="1:18" s="15" customFormat="1" ht="12.95" customHeight="1" x14ac:dyDescent="0.15">
      <c r="A231" s="16" t="s">
        <v>40</v>
      </c>
      <c r="B231" s="16" t="s">
        <v>46</v>
      </c>
      <c r="C231" s="16" t="s">
        <v>21</v>
      </c>
      <c r="D231" s="16"/>
      <c r="E231" s="13">
        <v>3545</v>
      </c>
      <c r="F231" s="14">
        <v>10646.1</v>
      </c>
      <c r="G231" s="13">
        <v>55</v>
      </c>
      <c r="H231" s="14">
        <v>22629</v>
      </c>
      <c r="I231" s="13">
        <v>1154</v>
      </c>
      <c r="J231" s="14">
        <v>9395.7999999999993</v>
      </c>
      <c r="K231" s="13">
        <v>1147</v>
      </c>
      <c r="L231" s="14">
        <v>10613.5</v>
      </c>
      <c r="M231" s="13">
        <v>610</v>
      </c>
      <c r="N231" s="14">
        <v>10915.4</v>
      </c>
      <c r="O231" s="13">
        <v>301</v>
      </c>
      <c r="P231" s="14">
        <v>10789.7</v>
      </c>
      <c r="Q231" s="13">
        <v>278</v>
      </c>
      <c r="R231" s="14">
        <v>12852.9</v>
      </c>
    </row>
    <row r="232" spans="1:18" s="15" customFormat="1" ht="12.95" customHeight="1" x14ac:dyDescent="0.15">
      <c r="A232" s="16" t="s">
        <v>40</v>
      </c>
      <c r="B232" s="16" t="s">
        <v>46</v>
      </c>
      <c r="C232" s="16" t="s">
        <v>21</v>
      </c>
      <c r="D232" s="16" t="s">
        <v>22</v>
      </c>
      <c r="E232" s="13">
        <v>3449</v>
      </c>
      <c r="F232" s="14">
        <v>10165.799999999999</v>
      </c>
      <c r="G232" s="13">
        <v>36</v>
      </c>
      <c r="H232" s="14">
        <v>8003.3</v>
      </c>
      <c r="I232" s="13">
        <v>1126</v>
      </c>
      <c r="J232" s="14">
        <v>9372.2999999999993</v>
      </c>
      <c r="K232" s="13">
        <v>1124</v>
      </c>
      <c r="L232" s="14">
        <v>10365.4</v>
      </c>
      <c r="M232" s="13">
        <v>594</v>
      </c>
      <c r="N232" s="14">
        <v>10727</v>
      </c>
      <c r="O232" s="13">
        <v>295</v>
      </c>
      <c r="P232" s="14">
        <v>10625</v>
      </c>
      <c r="Q232" s="13">
        <v>274</v>
      </c>
      <c r="R232" s="14">
        <v>11180.7</v>
      </c>
    </row>
    <row r="233" spans="1:18" s="15" customFormat="1" ht="12.95" customHeight="1" x14ac:dyDescent="0.15">
      <c r="A233" s="16" t="s">
        <v>40</v>
      </c>
      <c r="B233" s="16" t="s">
        <v>46</v>
      </c>
      <c r="C233" s="16" t="s">
        <v>23</v>
      </c>
      <c r="D233" s="16"/>
      <c r="E233" s="13">
        <v>19782</v>
      </c>
      <c r="F233" s="14">
        <v>14688.8</v>
      </c>
      <c r="G233" s="13">
        <v>15186</v>
      </c>
      <c r="H233" s="14">
        <v>14819.6</v>
      </c>
      <c r="I233" s="13">
        <v>2944</v>
      </c>
      <c r="J233" s="14">
        <v>13691.5</v>
      </c>
      <c r="K233" s="13">
        <v>941</v>
      </c>
      <c r="L233" s="14">
        <v>14057.8</v>
      </c>
      <c r="M233" s="13">
        <v>397</v>
      </c>
      <c r="N233" s="14">
        <v>13872.6</v>
      </c>
      <c r="O233" s="13">
        <v>164</v>
      </c>
      <c r="P233" s="14">
        <v>14925.3</v>
      </c>
      <c r="Q233" s="13">
        <v>150</v>
      </c>
      <c r="R233" s="14">
        <v>26888.9</v>
      </c>
    </row>
    <row r="234" spans="1:18" s="15" customFormat="1" ht="12.95" customHeight="1" x14ac:dyDescent="0.15">
      <c r="A234" s="16" t="s">
        <v>40</v>
      </c>
      <c r="B234" s="16" t="s">
        <v>46</v>
      </c>
      <c r="C234" s="16" t="s">
        <v>24</v>
      </c>
      <c r="D234" s="16"/>
      <c r="E234" s="13">
        <v>47</v>
      </c>
      <c r="F234" s="14">
        <v>184088.9</v>
      </c>
      <c r="G234" s="13">
        <v>37</v>
      </c>
      <c r="H234" s="14">
        <v>183396.2</v>
      </c>
      <c r="I234" s="13">
        <v>7</v>
      </c>
      <c r="J234" s="14">
        <v>202342.9</v>
      </c>
      <c r="K234" s="13">
        <v>1</v>
      </c>
      <c r="L234" s="14">
        <v>265500</v>
      </c>
      <c r="M234" s="13">
        <v>1</v>
      </c>
      <c r="N234" s="14">
        <v>180300</v>
      </c>
      <c r="O234" s="13">
        <v>0</v>
      </c>
      <c r="P234" s="14">
        <v>0</v>
      </c>
      <c r="Q234" s="13">
        <v>1</v>
      </c>
      <c r="R234" s="14">
        <v>4320</v>
      </c>
    </row>
    <row r="235" spans="1:18" s="15" customFormat="1" ht="12.95" customHeight="1" x14ac:dyDescent="0.15">
      <c r="A235" s="16" t="s">
        <v>40</v>
      </c>
      <c r="B235" s="16" t="s">
        <v>25</v>
      </c>
      <c r="C235" s="16"/>
      <c r="D235" s="16"/>
      <c r="E235" s="13">
        <v>140177</v>
      </c>
      <c r="F235" s="14">
        <v>55396.5</v>
      </c>
      <c r="G235" s="13">
        <v>110199</v>
      </c>
      <c r="H235" s="14">
        <v>47795.5</v>
      </c>
      <c r="I235" s="13">
        <v>21405</v>
      </c>
      <c r="J235" s="14">
        <v>73250.899999999994</v>
      </c>
      <c r="K235" s="13">
        <v>5133</v>
      </c>
      <c r="L235" s="14">
        <v>97746.1</v>
      </c>
      <c r="M235" s="13">
        <v>1965</v>
      </c>
      <c r="N235" s="14">
        <v>112968</v>
      </c>
      <c r="O235" s="13">
        <v>822</v>
      </c>
      <c r="P235" s="14">
        <v>127968.9</v>
      </c>
      <c r="Q235" s="13">
        <v>653</v>
      </c>
      <c r="R235" s="14">
        <v>155358.1</v>
      </c>
    </row>
    <row r="236" spans="1:18" s="15" customFormat="1" ht="12.95" customHeight="1" x14ac:dyDescent="0.15">
      <c r="A236" s="16" t="s">
        <v>40</v>
      </c>
      <c r="B236" s="16" t="s">
        <v>25</v>
      </c>
      <c r="C236" s="16" t="s">
        <v>26</v>
      </c>
      <c r="D236" s="16"/>
      <c r="E236" s="13">
        <v>139899</v>
      </c>
      <c r="F236" s="14">
        <v>51529.1</v>
      </c>
      <c r="G236" s="13">
        <v>109930</v>
      </c>
      <c r="H236" s="14">
        <v>43716</v>
      </c>
      <c r="I236" s="13">
        <v>21399</v>
      </c>
      <c r="J236" s="14">
        <v>70013.5</v>
      </c>
      <c r="K236" s="13">
        <v>5131</v>
      </c>
      <c r="L236" s="14">
        <v>94335</v>
      </c>
      <c r="M236" s="13">
        <v>1965</v>
      </c>
      <c r="N236" s="14">
        <v>110638.1</v>
      </c>
      <c r="O236" s="13">
        <v>821</v>
      </c>
      <c r="P236" s="14">
        <v>125842.5</v>
      </c>
      <c r="Q236" s="13">
        <v>653</v>
      </c>
      <c r="R236" s="14">
        <v>153432.9</v>
      </c>
    </row>
    <row r="237" spans="1:18" s="15" customFormat="1" ht="12.95" customHeight="1" x14ac:dyDescent="0.15">
      <c r="A237" s="16" t="s">
        <v>40</v>
      </c>
      <c r="B237" s="16" t="s">
        <v>27</v>
      </c>
      <c r="C237" s="16"/>
      <c r="D237" s="16"/>
      <c r="E237" s="13">
        <v>192196</v>
      </c>
      <c r="F237" s="14">
        <v>68574.8</v>
      </c>
      <c r="G237" s="13">
        <v>159116</v>
      </c>
      <c r="H237" s="14">
        <v>63007.7</v>
      </c>
      <c r="I237" s="13">
        <v>24297</v>
      </c>
      <c r="J237" s="14">
        <v>83989.3</v>
      </c>
      <c r="K237" s="13">
        <v>5281</v>
      </c>
      <c r="L237" s="14">
        <v>109883.7</v>
      </c>
      <c r="M237" s="13">
        <v>2010</v>
      </c>
      <c r="N237" s="14">
        <v>134815.5</v>
      </c>
      <c r="O237" s="13">
        <v>833</v>
      </c>
      <c r="P237" s="14">
        <v>153969.5</v>
      </c>
      <c r="Q237" s="13">
        <v>659</v>
      </c>
      <c r="R237" s="14">
        <v>203392.9</v>
      </c>
    </row>
    <row r="238" spans="1:18" s="15" customFormat="1" ht="12.95" customHeight="1" x14ac:dyDescent="0.15">
      <c r="A238" s="16" t="s">
        <v>40</v>
      </c>
      <c r="B238" s="16" t="s">
        <v>47</v>
      </c>
      <c r="C238" s="16"/>
      <c r="D238" s="16"/>
      <c r="E238" s="13">
        <v>13007</v>
      </c>
      <c r="F238" s="14">
        <v>20025.099999999999</v>
      </c>
      <c r="G238" s="13">
        <v>11669</v>
      </c>
      <c r="H238" s="14">
        <v>19842</v>
      </c>
      <c r="I238" s="13">
        <v>1092</v>
      </c>
      <c r="J238" s="14">
        <v>20544</v>
      </c>
      <c r="K238" s="13">
        <v>198</v>
      </c>
      <c r="L238" s="14">
        <v>24996.400000000001</v>
      </c>
      <c r="M238" s="13">
        <v>35</v>
      </c>
      <c r="N238" s="14">
        <v>25620.3</v>
      </c>
      <c r="O238" s="13">
        <v>8</v>
      </c>
      <c r="P238" s="14">
        <v>61599.4</v>
      </c>
      <c r="Q238" s="13">
        <v>5</v>
      </c>
      <c r="R238" s="14">
        <v>31519</v>
      </c>
    </row>
    <row r="239" spans="1:18" s="15" customFormat="1" ht="12.95" customHeight="1" x14ac:dyDescent="0.15">
      <c r="A239" s="16" t="s">
        <v>40</v>
      </c>
      <c r="B239" s="16" t="s">
        <v>28</v>
      </c>
      <c r="C239" s="16"/>
      <c r="D239" s="16"/>
      <c r="E239" s="13">
        <v>143863</v>
      </c>
      <c r="F239" s="14">
        <v>57484.9</v>
      </c>
      <c r="G239" s="13">
        <v>113590</v>
      </c>
      <c r="H239" s="14">
        <v>48437.7</v>
      </c>
      <c r="I239" s="13">
        <v>21653</v>
      </c>
      <c r="J239" s="14">
        <v>78356.800000000003</v>
      </c>
      <c r="K239" s="13">
        <v>5170</v>
      </c>
      <c r="L239" s="14">
        <v>110736</v>
      </c>
      <c r="M239" s="13">
        <v>1970</v>
      </c>
      <c r="N239" s="14">
        <v>130879.7</v>
      </c>
      <c r="O239" s="13">
        <v>827</v>
      </c>
      <c r="P239" s="14">
        <v>147511.29999999999</v>
      </c>
      <c r="Q239" s="13">
        <v>653</v>
      </c>
      <c r="R239" s="14">
        <v>182118</v>
      </c>
    </row>
    <row r="240" spans="1:18" s="15" customFormat="1" ht="12.95" customHeight="1" x14ac:dyDescent="0.15">
      <c r="A240" s="16" t="s">
        <v>40</v>
      </c>
      <c r="B240" s="16" t="s">
        <v>28</v>
      </c>
      <c r="C240" s="16" t="s">
        <v>29</v>
      </c>
      <c r="D240" s="16"/>
      <c r="E240" s="13">
        <v>25053</v>
      </c>
      <c r="F240" s="14">
        <v>44382.5</v>
      </c>
      <c r="G240" s="13">
        <v>15445</v>
      </c>
      <c r="H240" s="14">
        <v>29355.5</v>
      </c>
      <c r="I240" s="13">
        <v>5486</v>
      </c>
      <c r="J240" s="14">
        <v>55033.7</v>
      </c>
      <c r="K240" s="13">
        <v>2274</v>
      </c>
      <c r="L240" s="14">
        <v>76844.2</v>
      </c>
      <c r="M240" s="13">
        <v>1019</v>
      </c>
      <c r="N240" s="14">
        <v>90365.6</v>
      </c>
      <c r="O240" s="13">
        <v>447</v>
      </c>
      <c r="P240" s="14">
        <v>96948.7</v>
      </c>
      <c r="Q240" s="13">
        <v>382</v>
      </c>
      <c r="R240" s="14">
        <v>121578.1</v>
      </c>
    </row>
    <row r="241" spans="1:18" s="15" customFormat="1" ht="12.95" customHeight="1" x14ac:dyDescent="0.15">
      <c r="A241" s="16" t="s">
        <v>40</v>
      </c>
      <c r="B241" s="16" t="s">
        <v>28</v>
      </c>
      <c r="C241" s="16" t="s">
        <v>30</v>
      </c>
      <c r="D241" s="16"/>
      <c r="E241" s="13">
        <v>135507</v>
      </c>
      <c r="F241" s="14">
        <v>52824.1</v>
      </c>
      <c r="G241" s="13">
        <v>106565</v>
      </c>
      <c r="H241" s="14">
        <v>47376.2</v>
      </c>
      <c r="I241" s="13">
        <v>20555</v>
      </c>
      <c r="J241" s="14">
        <v>67854.3</v>
      </c>
      <c r="K241" s="13">
        <v>4983</v>
      </c>
      <c r="L241" s="14">
        <v>79823.7</v>
      </c>
      <c r="M241" s="13">
        <v>1938</v>
      </c>
      <c r="N241" s="14">
        <v>85526.5</v>
      </c>
      <c r="O241" s="13">
        <v>815</v>
      </c>
      <c r="P241" s="14">
        <v>96510.1</v>
      </c>
      <c r="Q241" s="13">
        <v>651</v>
      </c>
      <c r="R241" s="14">
        <v>111336.8</v>
      </c>
    </row>
    <row r="242" spans="1:18" s="15" customFormat="1" ht="12.95" customHeight="1" x14ac:dyDescent="0.15">
      <c r="A242" s="16" t="s">
        <v>40</v>
      </c>
      <c r="B242" s="16" t="s">
        <v>28</v>
      </c>
      <c r="C242" s="16" t="s">
        <v>30</v>
      </c>
      <c r="D242" s="16" t="s">
        <v>31</v>
      </c>
      <c r="E242" s="13">
        <v>125978</v>
      </c>
      <c r="F242" s="14">
        <v>52438.6</v>
      </c>
      <c r="G242" s="13">
        <v>98306</v>
      </c>
      <c r="H242" s="14">
        <v>47466.6</v>
      </c>
      <c r="I242" s="13">
        <v>19527</v>
      </c>
      <c r="J242" s="14">
        <v>66272</v>
      </c>
      <c r="K242" s="13">
        <v>4803</v>
      </c>
      <c r="L242" s="14">
        <v>75038.8</v>
      </c>
      <c r="M242" s="13">
        <v>1898</v>
      </c>
      <c r="N242" s="14">
        <v>78928.899999999994</v>
      </c>
      <c r="O242" s="13">
        <v>802</v>
      </c>
      <c r="P242" s="14">
        <v>88462.2</v>
      </c>
      <c r="Q242" s="13">
        <v>642</v>
      </c>
      <c r="R242" s="14">
        <v>100608</v>
      </c>
    </row>
    <row r="243" spans="1:18" s="15" customFormat="1" ht="12.95" customHeight="1" x14ac:dyDescent="0.15">
      <c r="A243" s="16" t="s">
        <v>40</v>
      </c>
      <c r="B243" s="16" t="s">
        <v>48</v>
      </c>
      <c r="C243" s="16"/>
      <c r="D243" s="16"/>
      <c r="E243" s="13">
        <v>29225</v>
      </c>
      <c r="F243" s="14">
        <v>17267.599999999999</v>
      </c>
      <c r="G243" s="13">
        <v>18964</v>
      </c>
      <c r="H243" s="14">
        <v>12392.9</v>
      </c>
      <c r="I243" s="13">
        <v>6021</v>
      </c>
      <c r="J243" s="14">
        <v>21379.5</v>
      </c>
      <c r="K243" s="13">
        <v>2362</v>
      </c>
      <c r="L243" s="14">
        <v>29963.7</v>
      </c>
      <c r="M243" s="13">
        <v>1044</v>
      </c>
      <c r="N243" s="14">
        <v>34339.800000000003</v>
      </c>
      <c r="O243" s="13">
        <v>450</v>
      </c>
      <c r="P243" s="14">
        <v>37336.300000000003</v>
      </c>
      <c r="Q243" s="13">
        <v>384</v>
      </c>
      <c r="R243" s="14">
        <v>45505.8</v>
      </c>
    </row>
    <row r="244" spans="1:18" s="15" customFormat="1" ht="12.95" customHeight="1" x14ac:dyDescent="0.15">
      <c r="A244" s="16" t="s">
        <v>40</v>
      </c>
      <c r="B244" s="16" t="s">
        <v>48</v>
      </c>
      <c r="C244" s="16" t="s">
        <v>32</v>
      </c>
      <c r="D244" s="16"/>
      <c r="E244" s="13">
        <v>11540</v>
      </c>
      <c r="F244" s="14">
        <v>7706.5</v>
      </c>
      <c r="G244" s="13">
        <v>6429</v>
      </c>
      <c r="H244" s="14">
        <v>4574.6000000000004</v>
      </c>
      <c r="I244" s="13">
        <v>2751</v>
      </c>
      <c r="J244" s="14">
        <v>9113.4</v>
      </c>
      <c r="K244" s="13">
        <v>1274</v>
      </c>
      <c r="L244" s="14">
        <v>13189.1</v>
      </c>
      <c r="M244" s="13">
        <v>602</v>
      </c>
      <c r="N244" s="14">
        <v>13764.4</v>
      </c>
      <c r="O244" s="13">
        <v>251</v>
      </c>
      <c r="P244" s="14">
        <v>16926.5</v>
      </c>
      <c r="Q244" s="13">
        <v>233</v>
      </c>
      <c r="R244" s="14">
        <v>21948.6</v>
      </c>
    </row>
    <row r="245" spans="1:18" s="15" customFormat="1" ht="12.95" customHeight="1" x14ac:dyDescent="0.15">
      <c r="A245" s="16" t="s">
        <v>40</v>
      </c>
      <c r="B245" s="16" t="s">
        <v>48</v>
      </c>
      <c r="C245" s="16" t="s">
        <v>33</v>
      </c>
      <c r="D245" s="16"/>
      <c r="E245" s="13">
        <v>24757</v>
      </c>
      <c r="F245" s="14">
        <v>16354.5</v>
      </c>
      <c r="G245" s="13">
        <v>15240</v>
      </c>
      <c r="H245" s="14">
        <v>13153.1</v>
      </c>
      <c r="I245" s="13">
        <v>5417</v>
      </c>
      <c r="J245" s="14">
        <v>18705.5</v>
      </c>
      <c r="K245" s="13">
        <v>2261</v>
      </c>
      <c r="L245" s="14">
        <v>23145</v>
      </c>
      <c r="M245" s="13">
        <v>1014</v>
      </c>
      <c r="N245" s="14">
        <v>26190.9</v>
      </c>
      <c r="O245" s="13">
        <v>446</v>
      </c>
      <c r="P245" s="14">
        <v>27449</v>
      </c>
      <c r="Q245" s="13">
        <v>379</v>
      </c>
      <c r="R245" s="14">
        <v>31599</v>
      </c>
    </row>
    <row r="246" spans="1:18" s="15" customFormat="1" ht="12.95" customHeight="1" x14ac:dyDescent="0.15">
      <c r="A246" s="16" t="s">
        <v>40</v>
      </c>
      <c r="B246" s="16" t="s">
        <v>48</v>
      </c>
      <c r="C246" s="16" t="s">
        <v>33</v>
      </c>
      <c r="D246" s="16" t="s">
        <v>34</v>
      </c>
      <c r="E246" s="13">
        <v>24743</v>
      </c>
      <c r="F246" s="14">
        <v>15935</v>
      </c>
      <c r="G246" s="13">
        <v>15239</v>
      </c>
      <c r="H246" s="14">
        <v>13140</v>
      </c>
      <c r="I246" s="13">
        <v>5413</v>
      </c>
      <c r="J246" s="14">
        <v>18120.900000000001</v>
      </c>
      <c r="K246" s="13">
        <v>2256</v>
      </c>
      <c r="L246" s="14">
        <v>21776.9</v>
      </c>
      <c r="M246" s="13">
        <v>1013</v>
      </c>
      <c r="N246" s="14">
        <v>24324.5</v>
      </c>
      <c r="O246" s="13">
        <v>445</v>
      </c>
      <c r="P246" s="14">
        <v>25390.2</v>
      </c>
      <c r="Q246" s="13">
        <v>377</v>
      </c>
      <c r="R246" s="14">
        <v>28868.9</v>
      </c>
    </row>
    <row r="247" spans="1:18" s="15" customFormat="1" ht="12.95" customHeight="1" x14ac:dyDescent="0.15">
      <c r="A247" s="16" t="s">
        <v>40</v>
      </c>
      <c r="B247" s="16" t="s">
        <v>48</v>
      </c>
      <c r="C247" s="16" t="s">
        <v>33</v>
      </c>
      <c r="D247" s="16" t="s">
        <v>35</v>
      </c>
      <c r="E247" s="13">
        <v>0</v>
      </c>
      <c r="F247" s="14">
        <v>0</v>
      </c>
      <c r="G247" s="13">
        <v>0</v>
      </c>
      <c r="H247" s="14">
        <v>0</v>
      </c>
      <c r="I247" s="13">
        <v>0</v>
      </c>
      <c r="J247" s="14">
        <v>0</v>
      </c>
      <c r="K247" s="13">
        <v>0</v>
      </c>
      <c r="L247" s="14">
        <v>0</v>
      </c>
      <c r="M247" s="13">
        <v>0</v>
      </c>
      <c r="N247" s="14">
        <v>0</v>
      </c>
      <c r="O247" s="13">
        <v>0</v>
      </c>
      <c r="P247" s="14">
        <v>0</v>
      </c>
      <c r="Q247" s="13">
        <v>0</v>
      </c>
      <c r="R247" s="14">
        <v>0</v>
      </c>
    </row>
    <row r="248" spans="1:18" s="15" customFormat="1" ht="12.95" customHeight="1" x14ac:dyDescent="0.15">
      <c r="A248" s="16" t="s">
        <v>40</v>
      </c>
      <c r="B248" s="16" t="s">
        <v>48</v>
      </c>
      <c r="C248" s="16" t="s">
        <v>33</v>
      </c>
      <c r="D248" s="16" t="s">
        <v>36</v>
      </c>
      <c r="E248" s="13">
        <v>119</v>
      </c>
      <c r="F248" s="14">
        <v>11270.2</v>
      </c>
      <c r="G248" s="13">
        <v>8</v>
      </c>
      <c r="H248" s="14">
        <v>10193.799999999999</v>
      </c>
      <c r="I248" s="13">
        <v>37</v>
      </c>
      <c r="J248" s="14">
        <v>10744.6</v>
      </c>
      <c r="K248" s="13">
        <v>35</v>
      </c>
      <c r="L248" s="14">
        <v>11343.5</v>
      </c>
      <c r="M248" s="13">
        <v>19</v>
      </c>
      <c r="N248" s="14">
        <v>12503.3</v>
      </c>
      <c r="O248" s="13">
        <v>10</v>
      </c>
      <c r="P248" s="14">
        <v>10030</v>
      </c>
      <c r="Q248" s="13">
        <v>10</v>
      </c>
      <c r="R248" s="14">
        <v>12717.4</v>
      </c>
    </row>
    <row r="249" spans="1:18" s="15" customFormat="1" ht="12.95" customHeight="1" x14ac:dyDescent="0.15">
      <c r="A249" s="16" t="s">
        <v>40</v>
      </c>
      <c r="B249" s="16" t="s">
        <v>48</v>
      </c>
      <c r="C249" s="16" t="s">
        <v>33</v>
      </c>
      <c r="D249" s="16" t="s">
        <v>37</v>
      </c>
      <c r="E249" s="13">
        <v>821</v>
      </c>
      <c r="F249" s="14">
        <v>11204.9</v>
      </c>
      <c r="G249" s="13">
        <v>12</v>
      </c>
      <c r="H249" s="14">
        <v>9307.9</v>
      </c>
      <c r="I249" s="13">
        <v>260</v>
      </c>
      <c r="J249" s="14">
        <v>10810</v>
      </c>
      <c r="K249" s="13">
        <v>255</v>
      </c>
      <c r="L249" s="14">
        <v>10999.9</v>
      </c>
      <c r="M249" s="13">
        <v>142</v>
      </c>
      <c r="N249" s="14">
        <v>11713.7</v>
      </c>
      <c r="O249" s="13">
        <v>69</v>
      </c>
      <c r="P249" s="14">
        <v>12222.3</v>
      </c>
      <c r="Q249" s="13">
        <v>83</v>
      </c>
      <c r="R249" s="14">
        <v>11629.5</v>
      </c>
    </row>
    <row r="250" spans="1:18" s="15" customFormat="1" ht="12.95" customHeight="1" x14ac:dyDescent="0.15">
      <c r="A250" s="16" t="s">
        <v>40</v>
      </c>
      <c r="B250" s="16" t="s">
        <v>48</v>
      </c>
      <c r="C250" s="16" t="s">
        <v>38</v>
      </c>
      <c r="D250" s="16"/>
      <c r="E250" s="13">
        <v>1176</v>
      </c>
      <c r="F250" s="14">
        <v>9204.7999999999993</v>
      </c>
      <c r="G250" s="13">
        <v>769</v>
      </c>
      <c r="H250" s="14">
        <v>6703.4</v>
      </c>
      <c r="I250" s="13">
        <v>225</v>
      </c>
      <c r="J250" s="14">
        <v>10344.200000000001</v>
      </c>
      <c r="K250" s="13">
        <v>100</v>
      </c>
      <c r="L250" s="14">
        <v>16407.099999999999</v>
      </c>
      <c r="M250" s="13">
        <v>48</v>
      </c>
      <c r="N250" s="14">
        <v>20979.599999999999</v>
      </c>
      <c r="O250" s="13">
        <v>14</v>
      </c>
      <c r="P250" s="14">
        <v>22179.3</v>
      </c>
      <c r="Q250" s="13">
        <v>20</v>
      </c>
      <c r="R250" s="14">
        <v>19209.400000000001</v>
      </c>
    </row>
    <row r="251" spans="1:18" s="15" customFormat="1" ht="12.95" customHeight="1" x14ac:dyDescent="0.15">
      <c r="A251" s="16" t="s">
        <v>52</v>
      </c>
      <c r="B251" s="16" t="s">
        <v>46</v>
      </c>
      <c r="C251" s="16"/>
      <c r="D251" s="16"/>
      <c r="E251" s="13">
        <v>99875</v>
      </c>
      <c r="F251" s="14">
        <v>91888.1</v>
      </c>
      <c r="G251" s="13">
        <v>82627</v>
      </c>
      <c r="H251" s="14">
        <v>79728.600000000006</v>
      </c>
      <c r="I251" s="13">
        <v>12941</v>
      </c>
      <c r="J251" s="14">
        <v>129099.9</v>
      </c>
      <c r="K251" s="13">
        <v>2586</v>
      </c>
      <c r="L251" s="14">
        <v>183438.5</v>
      </c>
      <c r="M251" s="13">
        <v>982</v>
      </c>
      <c r="N251" s="14">
        <v>228141.6</v>
      </c>
      <c r="O251" s="13">
        <v>424</v>
      </c>
      <c r="P251" s="14">
        <v>272563.5</v>
      </c>
      <c r="Q251" s="13">
        <v>315</v>
      </c>
      <c r="R251" s="14">
        <v>333118.90000000002</v>
      </c>
    </row>
    <row r="252" spans="1:18" s="15" customFormat="1" ht="12.95" customHeight="1" x14ac:dyDescent="0.15">
      <c r="A252" s="16" t="s">
        <v>52</v>
      </c>
      <c r="B252" s="16" t="s">
        <v>46</v>
      </c>
      <c r="C252" s="16" t="s">
        <v>15</v>
      </c>
      <c r="D252" s="16"/>
      <c r="E252" s="13">
        <v>99813</v>
      </c>
      <c r="F252" s="14">
        <v>74181</v>
      </c>
      <c r="G252" s="13">
        <v>82572</v>
      </c>
      <c r="H252" s="14">
        <v>63275.5</v>
      </c>
      <c r="I252" s="13">
        <v>12937</v>
      </c>
      <c r="J252" s="14">
        <v>109796.6</v>
      </c>
      <c r="K252" s="13">
        <v>2585</v>
      </c>
      <c r="L252" s="14">
        <v>153557</v>
      </c>
      <c r="M252" s="13">
        <v>980</v>
      </c>
      <c r="N252" s="14">
        <v>186654.5</v>
      </c>
      <c r="O252" s="13">
        <v>424</v>
      </c>
      <c r="P252" s="14">
        <v>220255.6</v>
      </c>
      <c r="Q252" s="13">
        <v>315</v>
      </c>
      <c r="R252" s="14">
        <v>272220.79999999999</v>
      </c>
    </row>
    <row r="253" spans="1:18" s="15" customFormat="1" ht="12.95" customHeight="1" x14ac:dyDescent="0.15">
      <c r="A253" s="16" t="s">
        <v>52</v>
      </c>
      <c r="B253" s="16" t="s">
        <v>46</v>
      </c>
      <c r="C253" s="16" t="s">
        <v>15</v>
      </c>
      <c r="D253" s="16" t="s">
        <v>16</v>
      </c>
      <c r="E253" s="13">
        <v>14574</v>
      </c>
      <c r="F253" s="14">
        <v>3373.7</v>
      </c>
      <c r="G253" s="13">
        <v>12126</v>
      </c>
      <c r="H253" s="14">
        <v>3193.5</v>
      </c>
      <c r="I253" s="13">
        <v>2174</v>
      </c>
      <c r="J253" s="14">
        <v>4280.2</v>
      </c>
      <c r="K253" s="13">
        <v>225</v>
      </c>
      <c r="L253" s="14">
        <v>4000.9</v>
      </c>
      <c r="M253" s="13">
        <v>33</v>
      </c>
      <c r="N253" s="14">
        <v>3972.7</v>
      </c>
      <c r="O253" s="13">
        <v>8</v>
      </c>
      <c r="P253" s="14">
        <v>8546.2999999999993</v>
      </c>
      <c r="Q253" s="13">
        <v>8</v>
      </c>
      <c r="R253" s="14">
        <v>4968.5</v>
      </c>
    </row>
    <row r="254" spans="1:18" s="15" customFormat="1" ht="12.95" customHeight="1" x14ac:dyDescent="0.15">
      <c r="A254" s="16" t="s">
        <v>52</v>
      </c>
      <c r="B254" s="16" t="s">
        <v>46</v>
      </c>
      <c r="C254" s="16" t="s">
        <v>17</v>
      </c>
      <c r="D254" s="16"/>
      <c r="E254" s="13">
        <v>65384</v>
      </c>
      <c r="F254" s="14">
        <v>23746.400000000001</v>
      </c>
      <c r="G254" s="13">
        <v>53195</v>
      </c>
      <c r="H254" s="14">
        <v>23340.6</v>
      </c>
      <c r="I254" s="13">
        <v>8698</v>
      </c>
      <c r="J254" s="14">
        <v>24596</v>
      </c>
      <c r="K254" s="13">
        <v>1999</v>
      </c>
      <c r="L254" s="14">
        <v>27123.4</v>
      </c>
      <c r="M254" s="13">
        <v>839</v>
      </c>
      <c r="N254" s="14">
        <v>28346.5</v>
      </c>
      <c r="O254" s="13">
        <v>380</v>
      </c>
      <c r="P254" s="14">
        <v>28631.7</v>
      </c>
      <c r="Q254" s="13">
        <v>273</v>
      </c>
      <c r="R254" s="14">
        <v>30087.1</v>
      </c>
    </row>
    <row r="255" spans="1:18" s="15" customFormat="1" ht="12.95" customHeight="1" x14ac:dyDescent="0.15">
      <c r="A255" s="16" t="s">
        <v>52</v>
      </c>
      <c r="B255" s="16" t="s">
        <v>46</v>
      </c>
      <c r="C255" s="16" t="s">
        <v>17</v>
      </c>
      <c r="D255" s="17" t="s">
        <v>18</v>
      </c>
      <c r="E255" s="13">
        <v>64381</v>
      </c>
      <c r="F255" s="14">
        <v>23459</v>
      </c>
      <c r="G255" s="13">
        <v>52437</v>
      </c>
      <c r="H255" s="14">
        <v>23061.9</v>
      </c>
      <c r="I255" s="13">
        <v>8501</v>
      </c>
      <c r="J255" s="14">
        <v>24293.4</v>
      </c>
      <c r="K255" s="13">
        <v>1966</v>
      </c>
      <c r="L255" s="14">
        <v>26757.3</v>
      </c>
      <c r="M255" s="13">
        <v>830</v>
      </c>
      <c r="N255" s="14">
        <v>27836.5</v>
      </c>
      <c r="O255" s="13">
        <v>378</v>
      </c>
      <c r="P255" s="14">
        <v>28502.2</v>
      </c>
      <c r="Q255" s="13">
        <v>269</v>
      </c>
      <c r="R255" s="14">
        <v>29798.5</v>
      </c>
    </row>
    <row r="256" spans="1:18" s="15" customFormat="1" ht="12.95" customHeight="1" x14ac:dyDescent="0.15">
      <c r="A256" s="16" t="s">
        <v>52</v>
      </c>
      <c r="B256" s="16" t="s">
        <v>46</v>
      </c>
      <c r="C256" s="16" t="s">
        <v>19</v>
      </c>
      <c r="D256" s="16"/>
      <c r="E256" s="13">
        <v>2993</v>
      </c>
      <c r="F256" s="14">
        <v>13627.9</v>
      </c>
      <c r="G256" s="13">
        <v>1</v>
      </c>
      <c r="H256" s="14">
        <v>8256</v>
      </c>
      <c r="I256" s="13">
        <v>680</v>
      </c>
      <c r="J256" s="14">
        <v>8737.9</v>
      </c>
      <c r="K256" s="13">
        <v>950</v>
      </c>
      <c r="L256" s="14">
        <v>11098.7</v>
      </c>
      <c r="M256" s="13">
        <v>685</v>
      </c>
      <c r="N256" s="14">
        <v>14897.6</v>
      </c>
      <c r="O256" s="13">
        <v>383</v>
      </c>
      <c r="P256" s="14">
        <v>18230.5</v>
      </c>
      <c r="Q256" s="13">
        <v>294</v>
      </c>
      <c r="R256" s="14">
        <v>24174.400000000001</v>
      </c>
    </row>
    <row r="257" spans="1:18" s="15" customFormat="1" ht="12.95" customHeight="1" x14ac:dyDescent="0.15">
      <c r="A257" s="16" t="s">
        <v>52</v>
      </c>
      <c r="B257" s="16" t="s">
        <v>46</v>
      </c>
      <c r="C257" s="16" t="s">
        <v>20</v>
      </c>
      <c r="D257" s="16"/>
      <c r="E257" s="13">
        <v>6</v>
      </c>
      <c r="F257" s="14">
        <v>366701.7</v>
      </c>
      <c r="G257" s="13">
        <v>0</v>
      </c>
      <c r="H257" s="14">
        <v>0</v>
      </c>
      <c r="I257" s="13">
        <v>1</v>
      </c>
      <c r="J257" s="14">
        <v>404470</v>
      </c>
      <c r="K257" s="13">
        <v>1</v>
      </c>
      <c r="L257" s="14">
        <v>447120</v>
      </c>
      <c r="M257" s="13">
        <v>1</v>
      </c>
      <c r="N257" s="14">
        <v>300800</v>
      </c>
      <c r="O257" s="13">
        <v>1</v>
      </c>
      <c r="P257" s="14">
        <v>534890</v>
      </c>
      <c r="Q257" s="13">
        <v>2</v>
      </c>
      <c r="R257" s="14">
        <v>256465</v>
      </c>
    </row>
    <row r="258" spans="1:18" s="15" customFormat="1" ht="12.95" customHeight="1" x14ac:dyDescent="0.15">
      <c r="A258" s="16" t="s">
        <v>52</v>
      </c>
      <c r="B258" s="16" t="s">
        <v>46</v>
      </c>
      <c r="C258" s="16" t="s">
        <v>21</v>
      </c>
      <c r="D258" s="16"/>
      <c r="E258" s="13">
        <v>1667</v>
      </c>
      <c r="F258" s="14">
        <v>10965.7</v>
      </c>
      <c r="G258" s="13">
        <v>15</v>
      </c>
      <c r="H258" s="14">
        <v>12533.3</v>
      </c>
      <c r="I258" s="13">
        <v>512</v>
      </c>
      <c r="J258" s="14">
        <v>9632.2000000000007</v>
      </c>
      <c r="K258" s="13">
        <v>544</v>
      </c>
      <c r="L258" s="14">
        <v>11505.6</v>
      </c>
      <c r="M258" s="13">
        <v>295</v>
      </c>
      <c r="N258" s="14">
        <v>12062.8</v>
      </c>
      <c r="O258" s="13">
        <v>161</v>
      </c>
      <c r="P258" s="14">
        <v>10623.8</v>
      </c>
      <c r="Q258" s="13">
        <v>140</v>
      </c>
      <c r="R258" s="14">
        <v>11658.1</v>
      </c>
    </row>
    <row r="259" spans="1:18" s="15" customFormat="1" ht="12.95" customHeight="1" x14ac:dyDescent="0.15">
      <c r="A259" s="16" t="s">
        <v>52</v>
      </c>
      <c r="B259" s="16" t="s">
        <v>46</v>
      </c>
      <c r="C259" s="16" t="s">
        <v>21</v>
      </c>
      <c r="D259" s="16" t="s">
        <v>22</v>
      </c>
      <c r="E259" s="13">
        <v>1610</v>
      </c>
      <c r="F259" s="14">
        <v>11021.5</v>
      </c>
      <c r="G259" s="13">
        <v>12</v>
      </c>
      <c r="H259" s="14">
        <v>10085</v>
      </c>
      <c r="I259" s="13">
        <v>492</v>
      </c>
      <c r="J259" s="14">
        <v>9681.4</v>
      </c>
      <c r="K259" s="13">
        <v>529</v>
      </c>
      <c r="L259" s="14">
        <v>11601.2</v>
      </c>
      <c r="M259" s="13">
        <v>289</v>
      </c>
      <c r="N259" s="14">
        <v>12097.7</v>
      </c>
      <c r="O259" s="13">
        <v>155</v>
      </c>
      <c r="P259" s="14">
        <v>10890.3</v>
      </c>
      <c r="Q259" s="13">
        <v>133</v>
      </c>
      <c r="R259" s="14">
        <v>11571.8</v>
      </c>
    </row>
    <row r="260" spans="1:18" s="15" customFormat="1" ht="12.95" customHeight="1" x14ac:dyDescent="0.15">
      <c r="A260" s="16" t="s">
        <v>52</v>
      </c>
      <c r="B260" s="16" t="s">
        <v>46</v>
      </c>
      <c r="C260" s="16" t="s">
        <v>23</v>
      </c>
      <c r="D260" s="16"/>
      <c r="E260" s="13">
        <v>10480</v>
      </c>
      <c r="F260" s="14">
        <v>14255.9</v>
      </c>
      <c r="G260" s="13">
        <v>8033</v>
      </c>
      <c r="H260" s="14">
        <v>14117.1</v>
      </c>
      <c r="I260" s="13">
        <v>1722</v>
      </c>
      <c r="J260" s="14">
        <v>13736.4</v>
      </c>
      <c r="K260" s="13">
        <v>412</v>
      </c>
      <c r="L260" s="14">
        <v>13419.9</v>
      </c>
      <c r="M260" s="13">
        <v>147</v>
      </c>
      <c r="N260" s="14">
        <v>20600.400000000001</v>
      </c>
      <c r="O260" s="13">
        <v>100</v>
      </c>
      <c r="P260" s="14">
        <v>20708.8</v>
      </c>
      <c r="Q260" s="13">
        <v>66</v>
      </c>
      <c r="R260" s="14">
        <v>26011.9</v>
      </c>
    </row>
    <row r="261" spans="1:18" s="15" customFormat="1" ht="12.95" customHeight="1" x14ac:dyDescent="0.15">
      <c r="A261" s="16" t="s">
        <v>52</v>
      </c>
      <c r="B261" s="16" t="s">
        <v>46</v>
      </c>
      <c r="C261" s="16" t="s">
        <v>24</v>
      </c>
      <c r="D261" s="16"/>
      <c r="E261" s="13">
        <v>50</v>
      </c>
      <c r="F261" s="14">
        <v>195808.4</v>
      </c>
      <c r="G261" s="13">
        <v>40</v>
      </c>
      <c r="H261" s="14">
        <v>193698.7</v>
      </c>
      <c r="I261" s="13">
        <v>7</v>
      </c>
      <c r="J261" s="14">
        <v>196516</v>
      </c>
      <c r="K261" s="13">
        <v>2</v>
      </c>
      <c r="L261" s="14">
        <v>214190</v>
      </c>
      <c r="M261" s="13">
        <v>1</v>
      </c>
      <c r="N261" s="14">
        <v>238480</v>
      </c>
      <c r="O261" s="13">
        <v>0</v>
      </c>
      <c r="P261" s="14">
        <v>0</v>
      </c>
      <c r="Q261" s="13">
        <v>0</v>
      </c>
      <c r="R261" s="14">
        <v>0</v>
      </c>
    </row>
    <row r="262" spans="1:18" s="15" customFormat="1" ht="12.95" customHeight="1" x14ac:dyDescent="0.15">
      <c r="A262" s="16" t="s">
        <v>52</v>
      </c>
      <c r="B262" s="16" t="s">
        <v>25</v>
      </c>
      <c r="C262" s="16"/>
      <c r="D262" s="16"/>
      <c r="E262" s="13">
        <v>72747</v>
      </c>
      <c r="F262" s="14">
        <v>52807.199999999997</v>
      </c>
      <c r="G262" s="13">
        <v>57258</v>
      </c>
      <c r="H262" s="14">
        <v>45023.3</v>
      </c>
      <c r="I262" s="13">
        <v>11327</v>
      </c>
      <c r="J262" s="14">
        <v>71574.399999999994</v>
      </c>
      <c r="K262" s="13">
        <v>2468</v>
      </c>
      <c r="L262" s="14">
        <v>96597.9</v>
      </c>
      <c r="M262" s="13">
        <v>961</v>
      </c>
      <c r="N262" s="14">
        <v>113914.5</v>
      </c>
      <c r="O262" s="13">
        <v>422</v>
      </c>
      <c r="P262" s="14">
        <v>137019.1</v>
      </c>
      <c r="Q262" s="13">
        <v>311</v>
      </c>
      <c r="R262" s="14">
        <v>151755.29999999999</v>
      </c>
    </row>
    <row r="263" spans="1:18" s="15" customFormat="1" ht="12.95" customHeight="1" x14ac:dyDescent="0.15">
      <c r="A263" s="16" t="s">
        <v>52</v>
      </c>
      <c r="B263" s="16" t="s">
        <v>25</v>
      </c>
      <c r="C263" s="16" t="s">
        <v>26</v>
      </c>
      <c r="D263" s="16"/>
      <c r="E263" s="13">
        <v>72510</v>
      </c>
      <c r="F263" s="14">
        <v>49122</v>
      </c>
      <c r="G263" s="13">
        <v>57027</v>
      </c>
      <c r="H263" s="14">
        <v>41215.4</v>
      </c>
      <c r="I263" s="13">
        <v>11324</v>
      </c>
      <c r="J263" s="14">
        <v>68234.899999999994</v>
      </c>
      <c r="K263" s="13">
        <v>2467</v>
      </c>
      <c r="L263" s="14">
        <v>93248.3</v>
      </c>
      <c r="M263" s="13">
        <v>959</v>
      </c>
      <c r="N263" s="14">
        <v>111091.7</v>
      </c>
      <c r="O263" s="13">
        <v>422</v>
      </c>
      <c r="P263" s="14">
        <v>132412.20000000001</v>
      </c>
      <c r="Q263" s="13">
        <v>311</v>
      </c>
      <c r="R263" s="14">
        <v>148870</v>
      </c>
    </row>
    <row r="264" spans="1:18" s="15" customFormat="1" ht="12.95" customHeight="1" x14ac:dyDescent="0.15">
      <c r="A264" s="16" t="s">
        <v>52</v>
      </c>
      <c r="B264" s="16" t="s">
        <v>27</v>
      </c>
      <c r="C264" s="16"/>
      <c r="D264" s="16"/>
      <c r="E264" s="13">
        <v>91299</v>
      </c>
      <c r="F264" s="14">
        <v>60270.5</v>
      </c>
      <c r="G264" s="13">
        <v>75183</v>
      </c>
      <c r="H264" s="14">
        <v>55235.5</v>
      </c>
      <c r="I264" s="13">
        <v>12006</v>
      </c>
      <c r="J264" s="14">
        <v>73151.3</v>
      </c>
      <c r="K264" s="13">
        <v>2444</v>
      </c>
      <c r="L264" s="14">
        <v>97928.8</v>
      </c>
      <c r="M264" s="13">
        <v>947</v>
      </c>
      <c r="N264" s="14">
        <v>121998.1</v>
      </c>
      <c r="O264" s="13">
        <v>412</v>
      </c>
      <c r="P264" s="14">
        <v>142541.70000000001</v>
      </c>
      <c r="Q264" s="13">
        <v>307</v>
      </c>
      <c r="R264" s="14">
        <v>188977.2</v>
      </c>
    </row>
    <row r="265" spans="1:18" s="15" customFormat="1" ht="12.95" customHeight="1" x14ac:dyDescent="0.15">
      <c r="A265" s="16" t="s">
        <v>52</v>
      </c>
      <c r="B265" s="16" t="s">
        <v>47</v>
      </c>
      <c r="C265" s="16"/>
      <c r="D265" s="16"/>
      <c r="E265" s="13">
        <v>8596</v>
      </c>
      <c r="F265" s="14">
        <v>19069.5</v>
      </c>
      <c r="G265" s="13">
        <v>7450</v>
      </c>
      <c r="H265" s="14">
        <v>18886.5</v>
      </c>
      <c r="I265" s="13">
        <v>943</v>
      </c>
      <c r="J265" s="14">
        <v>18883.099999999999</v>
      </c>
      <c r="K265" s="13">
        <v>145</v>
      </c>
      <c r="L265" s="14">
        <v>22760.799999999999</v>
      </c>
      <c r="M265" s="13">
        <v>37</v>
      </c>
      <c r="N265" s="14">
        <v>24709.8</v>
      </c>
      <c r="O265" s="13">
        <v>13</v>
      </c>
      <c r="P265" s="14">
        <v>70458</v>
      </c>
      <c r="Q265" s="13">
        <v>8</v>
      </c>
      <c r="R265" s="14">
        <v>34930</v>
      </c>
    </row>
    <row r="266" spans="1:18" s="15" customFormat="1" ht="12.95" customHeight="1" x14ac:dyDescent="0.15">
      <c r="A266" s="16" t="s">
        <v>52</v>
      </c>
      <c r="B266" s="16" t="s">
        <v>28</v>
      </c>
      <c r="C266" s="16"/>
      <c r="D266" s="16"/>
      <c r="E266" s="13">
        <v>74627</v>
      </c>
      <c r="F266" s="14">
        <v>54744.3</v>
      </c>
      <c r="G266" s="13">
        <v>58986</v>
      </c>
      <c r="H266" s="14">
        <v>45655</v>
      </c>
      <c r="I266" s="13">
        <v>11459</v>
      </c>
      <c r="J266" s="14">
        <v>76239.8</v>
      </c>
      <c r="K266" s="13">
        <v>2484</v>
      </c>
      <c r="L266" s="14">
        <v>108715.4</v>
      </c>
      <c r="M266" s="13">
        <v>965</v>
      </c>
      <c r="N266" s="14">
        <v>132509.5</v>
      </c>
      <c r="O266" s="13">
        <v>422</v>
      </c>
      <c r="P266" s="14">
        <v>156329.29999999999</v>
      </c>
      <c r="Q266" s="13">
        <v>311</v>
      </c>
      <c r="R266" s="14">
        <v>176449.2</v>
      </c>
    </row>
    <row r="267" spans="1:18" s="15" customFormat="1" ht="12.95" customHeight="1" x14ac:dyDescent="0.15">
      <c r="A267" s="16" t="s">
        <v>52</v>
      </c>
      <c r="B267" s="16" t="s">
        <v>28</v>
      </c>
      <c r="C267" s="16" t="s">
        <v>29</v>
      </c>
      <c r="D267" s="16"/>
      <c r="E267" s="13">
        <v>12518</v>
      </c>
      <c r="F267" s="14">
        <v>38539.5</v>
      </c>
      <c r="G267" s="13">
        <v>7756</v>
      </c>
      <c r="H267" s="14">
        <v>24831.599999999999</v>
      </c>
      <c r="I267" s="13">
        <v>2833</v>
      </c>
      <c r="J267" s="14">
        <v>47379</v>
      </c>
      <c r="K267" s="13">
        <v>1047</v>
      </c>
      <c r="L267" s="14">
        <v>68788.800000000003</v>
      </c>
      <c r="M267" s="13">
        <v>496</v>
      </c>
      <c r="N267" s="14">
        <v>86493.8</v>
      </c>
      <c r="O267" s="13">
        <v>218</v>
      </c>
      <c r="P267" s="14">
        <v>95804.800000000003</v>
      </c>
      <c r="Q267" s="13">
        <v>168</v>
      </c>
      <c r="R267" s="14">
        <v>117923.1</v>
      </c>
    </row>
    <row r="268" spans="1:18" s="15" customFormat="1" ht="12.95" customHeight="1" x14ac:dyDescent="0.15">
      <c r="A268" s="16" t="s">
        <v>52</v>
      </c>
      <c r="B268" s="16" t="s">
        <v>28</v>
      </c>
      <c r="C268" s="16" t="s">
        <v>30</v>
      </c>
      <c r="D268" s="16"/>
      <c r="E268" s="13">
        <v>70701</v>
      </c>
      <c r="F268" s="14">
        <v>50960.6</v>
      </c>
      <c r="G268" s="13">
        <v>55664</v>
      </c>
      <c r="H268" s="14">
        <v>44919.7</v>
      </c>
      <c r="I268" s="13">
        <v>10954</v>
      </c>
      <c r="J268" s="14">
        <v>67501.100000000006</v>
      </c>
      <c r="K268" s="13">
        <v>2408</v>
      </c>
      <c r="L268" s="14">
        <v>82237.2</v>
      </c>
      <c r="M268" s="13">
        <v>943</v>
      </c>
      <c r="N268" s="14">
        <v>90106.9</v>
      </c>
      <c r="O268" s="13">
        <v>421</v>
      </c>
      <c r="P268" s="14">
        <v>107091.4</v>
      </c>
      <c r="Q268" s="13">
        <v>311</v>
      </c>
      <c r="R268" s="14">
        <v>112747.9</v>
      </c>
    </row>
    <row r="269" spans="1:18" s="15" customFormat="1" ht="12.95" customHeight="1" x14ac:dyDescent="0.15">
      <c r="A269" s="16" t="s">
        <v>52</v>
      </c>
      <c r="B269" s="16" t="s">
        <v>28</v>
      </c>
      <c r="C269" s="16" t="s">
        <v>30</v>
      </c>
      <c r="D269" s="16" t="s">
        <v>31</v>
      </c>
      <c r="E269" s="13">
        <v>65954</v>
      </c>
      <c r="F269" s="14">
        <v>49391.9</v>
      </c>
      <c r="G269" s="13">
        <v>51474</v>
      </c>
      <c r="H269" s="14">
        <v>43801.2</v>
      </c>
      <c r="I269" s="13">
        <v>10492</v>
      </c>
      <c r="J269" s="14">
        <v>64118.1</v>
      </c>
      <c r="K269" s="13">
        <v>2327</v>
      </c>
      <c r="L269" s="14">
        <v>77454.600000000006</v>
      </c>
      <c r="M269" s="13">
        <v>932</v>
      </c>
      <c r="N269" s="14">
        <v>82281.5</v>
      </c>
      <c r="O269" s="13">
        <v>420</v>
      </c>
      <c r="P269" s="14">
        <v>98314.8</v>
      </c>
      <c r="Q269" s="13">
        <v>309</v>
      </c>
      <c r="R269" s="14">
        <v>103638.5</v>
      </c>
    </row>
    <row r="270" spans="1:18" s="15" customFormat="1" ht="12.95" customHeight="1" x14ac:dyDescent="0.15">
      <c r="A270" s="16" t="s">
        <v>52</v>
      </c>
      <c r="B270" s="16" t="s">
        <v>48</v>
      </c>
      <c r="C270" s="16"/>
      <c r="D270" s="16"/>
      <c r="E270" s="13">
        <v>16308</v>
      </c>
      <c r="F270" s="14">
        <v>14952.2</v>
      </c>
      <c r="G270" s="13">
        <v>10939</v>
      </c>
      <c r="H270" s="14">
        <v>10518.3</v>
      </c>
      <c r="I270" s="13">
        <v>3364</v>
      </c>
      <c r="J270" s="14">
        <v>18700.3</v>
      </c>
      <c r="K270" s="13">
        <v>1104</v>
      </c>
      <c r="L270" s="14">
        <v>28664.2</v>
      </c>
      <c r="M270" s="13">
        <v>510</v>
      </c>
      <c r="N270" s="14">
        <v>36078.1</v>
      </c>
      <c r="O270" s="13">
        <v>221</v>
      </c>
      <c r="P270" s="14">
        <v>36872.9</v>
      </c>
      <c r="Q270" s="13">
        <v>170</v>
      </c>
      <c r="R270" s="14">
        <v>45175.3</v>
      </c>
    </row>
    <row r="271" spans="1:18" s="15" customFormat="1" ht="12.95" customHeight="1" x14ac:dyDescent="0.15">
      <c r="A271" s="16" t="s">
        <v>52</v>
      </c>
      <c r="B271" s="16" t="s">
        <v>48</v>
      </c>
      <c r="C271" s="16" t="s">
        <v>32</v>
      </c>
      <c r="D271" s="16"/>
      <c r="E271" s="13">
        <v>7328</v>
      </c>
      <c r="F271" s="14">
        <v>6964.3</v>
      </c>
      <c r="G271" s="13">
        <v>4589</v>
      </c>
      <c r="H271" s="14">
        <v>4452.3</v>
      </c>
      <c r="I271" s="13">
        <v>1626</v>
      </c>
      <c r="J271" s="14">
        <v>8265.6</v>
      </c>
      <c r="K271" s="13">
        <v>557</v>
      </c>
      <c r="L271" s="14">
        <v>13923.2</v>
      </c>
      <c r="M271" s="13">
        <v>304</v>
      </c>
      <c r="N271" s="14">
        <v>17125</v>
      </c>
      <c r="O271" s="13">
        <v>144</v>
      </c>
      <c r="P271" s="14">
        <v>14310.1</v>
      </c>
      <c r="Q271" s="13">
        <v>108</v>
      </c>
      <c r="R271" s="14">
        <v>19825.599999999999</v>
      </c>
    </row>
    <row r="272" spans="1:18" s="15" customFormat="1" ht="12.95" customHeight="1" x14ac:dyDescent="0.15">
      <c r="A272" s="16" t="s">
        <v>52</v>
      </c>
      <c r="B272" s="16" t="s">
        <v>48</v>
      </c>
      <c r="C272" s="16" t="s">
        <v>33</v>
      </c>
      <c r="D272" s="16"/>
      <c r="E272" s="13">
        <v>12401</v>
      </c>
      <c r="F272" s="14">
        <v>15285.4</v>
      </c>
      <c r="G272" s="13">
        <v>7686</v>
      </c>
      <c r="H272" s="14">
        <v>12126.6</v>
      </c>
      <c r="I272" s="13">
        <v>2798</v>
      </c>
      <c r="J272" s="14">
        <v>17382.900000000001</v>
      </c>
      <c r="K272" s="13">
        <v>1042</v>
      </c>
      <c r="L272" s="14">
        <v>22437.1</v>
      </c>
      <c r="M272" s="13">
        <v>493</v>
      </c>
      <c r="N272" s="14">
        <v>26074.799999999999</v>
      </c>
      <c r="O272" s="13">
        <v>215</v>
      </c>
      <c r="P272" s="14">
        <v>27889.200000000001</v>
      </c>
      <c r="Q272" s="13">
        <v>167</v>
      </c>
      <c r="R272" s="14">
        <v>32821.699999999997</v>
      </c>
    </row>
    <row r="273" spans="1:18" s="15" customFormat="1" ht="12.95" customHeight="1" x14ac:dyDescent="0.15">
      <c r="A273" s="16" t="s">
        <v>52</v>
      </c>
      <c r="B273" s="16" t="s">
        <v>48</v>
      </c>
      <c r="C273" s="16" t="s">
        <v>33</v>
      </c>
      <c r="D273" s="16" t="s">
        <v>34</v>
      </c>
      <c r="E273" s="13">
        <v>12394</v>
      </c>
      <c r="F273" s="14">
        <v>14873.5</v>
      </c>
      <c r="G273" s="13">
        <v>7686</v>
      </c>
      <c r="H273" s="14">
        <v>12102.7</v>
      </c>
      <c r="I273" s="13">
        <v>2796</v>
      </c>
      <c r="J273" s="14">
        <v>16879.400000000001</v>
      </c>
      <c r="K273" s="13">
        <v>1041</v>
      </c>
      <c r="L273" s="14">
        <v>21087.4</v>
      </c>
      <c r="M273" s="13">
        <v>491</v>
      </c>
      <c r="N273" s="14">
        <v>24079.9</v>
      </c>
      <c r="O273" s="13">
        <v>215</v>
      </c>
      <c r="P273" s="14">
        <v>25143.7</v>
      </c>
      <c r="Q273" s="13">
        <v>165</v>
      </c>
      <c r="R273" s="14">
        <v>29964.1</v>
      </c>
    </row>
    <row r="274" spans="1:18" s="15" customFormat="1" ht="12.95" customHeight="1" x14ac:dyDescent="0.15">
      <c r="A274" s="16" t="s">
        <v>52</v>
      </c>
      <c r="B274" s="16" t="s">
        <v>48</v>
      </c>
      <c r="C274" s="16" t="s">
        <v>33</v>
      </c>
      <c r="D274" s="16" t="s">
        <v>35</v>
      </c>
      <c r="E274" s="13">
        <v>2</v>
      </c>
      <c r="F274" s="14">
        <v>25050.5</v>
      </c>
      <c r="G274" s="13">
        <v>1</v>
      </c>
      <c r="H274" s="14">
        <v>1800</v>
      </c>
      <c r="I274" s="13">
        <v>0</v>
      </c>
      <c r="J274" s="14">
        <v>0</v>
      </c>
      <c r="K274" s="13">
        <v>0</v>
      </c>
      <c r="L274" s="14">
        <v>0</v>
      </c>
      <c r="M274" s="13">
        <v>1</v>
      </c>
      <c r="N274" s="14">
        <v>48301</v>
      </c>
      <c r="O274" s="13">
        <v>0</v>
      </c>
      <c r="P274" s="14">
        <v>0</v>
      </c>
      <c r="Q274" s="13">
        <v>0</v>
      </c>
      <c r="R274" s="14">
        <v>0</v>
      </c>
    </row>
    <row r="275" spans="1:18" s="15" customFormat="1" ht="12.95" customHeight="1" x14ac:dyDescent="0.15">
      <c r="A275" s="16" t="s">
        <v>52</v>
      </c>
      <c r="B275" s="16" t="s">
        <v>48</v>
      </c>
      <c r="C275" s="16" t="s">
        <v>33</v>
      </c>
      <c r="D275" s="16" t="s">
        <v>36</v>
      </c>
      <c r="E275" s="13">
        <v>55</v>
      </c>
      <c r="F275" s="14">
        <v>11914.9</v>
      </c>
      <c r="G275" s="13">
        <v>6</v>
      </c>
      <c r="H275" s="14">
        <v>11600</v>
      </c>
      <c r="I275" s="13">
        <v>17</v>
      </c>
      <c r="J275" s="14">
        <v>11254.1</v>
      </c>
      <c r="K275" s="13">
        <v>15</v>
      </c>
      <c r="L275" s="14">
        <v>12373.3</v>
      </c>
      <c r="M275" s="13">
        <v>9</v>
      </c>
      <c r="N275" s="14">
        <v>11600</v>
      </c>
      <c r="O275" s="13">
        <v>6</v>
      </c>
      <c r="P275" s="14">
        <v>13533.3</v>
      </c>
      <c r="Q275" s="13">
        <v>2</v>
      </c>
      <c r="R275" s="14">
        <v>11600</v>
      </c>
    </row>
    <row r="276" spans="1:18" s="15" customFormat="1" ht="12.95" customHeight="1" x14ac:dyDescent="0.15">
      <c r="A276" s="16" t="s">
        <v>52</v>
      </c>
      <c r="B276" s="16" t="s">
        <v>48</v>
      </c>
      <c r="C276" s="16" t="s">
        <v>33</v>
      </c>
      <c r="D276" s="16" t="s">
        <v>37</v>
      </c>
      <c r="E276" s="13">
        <v>398</v>
      </c>
      <c r="F276" s="14">
        <v>11304.4</v>
      </c>
      <c r="G276" s="13">
        <v>11</v>
      </c>
      <c r="H276" s="14">
        <v>10174.299999999999</v>
      </c>
      <c r="I276" s="13">
        <v>117</v>
      </c>
      <c r="J276" s="14">
        <v>10695.7</v>
      </c>
      <c r="K276" s="13">
        <v>111</v>
      </c>
      <c r="L276" s="14">
        <v>11188</v>
      </c>
      <c r="M276" s="13">
        <v>76</v>
      </c>
      <c r="N276" s="14">
        <v>11459.7</v>
      </c>
      <c r="O276" s="13">
        <v>44</v>
      </c>
      <c r="P276" s="14">
        <v>11569.8</v>
      </c>
      <c r="Q276" s="13">
        <v>39</v>
      </c>
      <c r="R276" s="14">
        <v>13178.1</v>
      </c>
    </row>
    <row r="277" spans="1:18" s="15" customFormat="1" ht="12.95" customHeight="1" x14ac:dyDescent="0.15">
      <c r="A277" s="18" t="s">
        <v>52</v>
      </c>
      <c r="B277" s="18" t="s">
        <v>48</v>
      </c>
      <c r="C277" s="18" t="s">
        <v>38</v>
      </c>
      <c r="D277" s="18"/>
      <c r="E277" s="19">
        <v>377</v>
      </c>
      <c r="F277" s="20">
        <v>8627.7000000000007</v>
      </c>
      <c r="G277" s="19">
        <v>231</v>
      </c>
      <c r="H277" s="20">
        <v>6160.7</v>
      </c>
      <c r="I277" s="19">
        <v>77</v>
      </c>
      <c r="J277" s="20">
        <v>10784.9</v>
      </c>
      <c r="K277" s="19">
        <v>40</v>
      </c>
      <c r="L277" s="20">
        <v>12765.9</v>
      </c>
      <c r="M277" s="19">
        <v>18</v>
      </c>
      <c r="N277" s="20">
        <v>18830.2</v>
      </c>
      <c r="O277" s="19">
        <v>7</v>
      </c>
      <c r="P277" s="20">
        <v>13154.4</v>
      </c>
      <c r="Q277" s="19">
        <v>4</v>
      </c>
      <c r="R277" s="20">
        <v>14352.5</v>
      </c>
    </row>
    <row r="278" spans="1:18" ht="24" customHeight="1" x14ac:dyDescent="0.15">
      <c r="A278" s="21"/>
      <c r="B278" s="21"/>
      <c r="C278" s="21"/>
      <c r="D278" s="21"/>
    </row>
    <row r="279" spans="1:18" x14ac:dyDescent="0.15">
      <c r="A279" s="21"/>
      <c r="B279" s="21"/>
      <c r="C279" s="21"/>
      <c r="D279" s="21"/>
    </row>
  </sheetData>
  <phoneticPr fontId="1"/>
  <conditionalFormatting sqref="E8:R277">
    <cfRule type="cellIs" dxfId="34" priority="35" stopIfTrue="1" operator="equal">
      <formula>"　　   (再)ひとり親世帯就労促進費"</formula>
    </cfRule>
  </conditionalFormatting>
  <conditionalFormatting sqref="D8:D10">
    <cfRule type="cellIs" dxfId="33" priority="32" stopIfTrue="1" operator="equal">
      <formula>"　　   (再)ひとり親世帯就労促進費"</formula>
    </cfRule>
  </conditionalFormatting>
  <conditionalFormatting sqref="B8:B18">
    <cfRule type="cellIs" dxfId="32" priority="34" stopIfTrue="1" operator="equal">
      <formula>"　　   (再)ひとり親世帯就労促進費"</formula>
    </cfRule>
  </conditionalFormatting>
  <conditionalFormatting sqref="C8:C10">
    <cfRule type="cellIs" dxfId="31" priority="33" stopIfTrue="1" operator="equal">
      <formula>"　　   (再)ひとり親世帯就労促進費"</formula>
    </cfRule>
  </conditionalFormatting>
  <conditionalFormatting sqref="B35:B45">
    <cfRule type="cellIs" dxfId="30" priority="31" stopIfTrue="1" operator="equal">
      <formula>"　　   (再)ひとり親世帯就労促進費"</formula>
    </cfRule>
  </conditionalFormatting>
  <conditionalFormatting sqref="C35:C37">
    <cfRule type="cellIs" dxfId="29" priority="30" stopIfTrue="1" operator="equal">
      <formula>"　　   (再)ひとり親世帯就労促進費"</formula>
    </cfRule>
  </conditionalFormatting>
  <conditionalFormatting sqref="D35:D37">
    <cfRule type="cellIs" dxfId="28" priority="29" stopIfTrue="1" operator="equal">
      <formula>"　　   (再)ひとり親世帯就労促進費"</formula>
    </cfRule>
  </conditionalFormatting>
  <conditionalFormatting sqref="D89:D91">
    <cfRule type="cellIs" dxfId="27" priority="22" stopIfTrue="1" operator="equal">
      <formula>"　　   (再)ひとり親世帯就労促進費"</formula>
    </cfRule>
  </conditionalFormatting>
  <conditionalFormatting sqref="A62:A88">
    <cfRule type="cellIs" dxfId="26" priority="28" stopIfTrue="1" operator="equal">
      <formula>"　　   (再)ひとり親世帯就労促進費"</formula>
    </cfRule>
  </conditionalFormatting>
  <conditionalFormatting sqref="B62:B72">
    <cfRule type="cellIs" dxfId="25" priority="27" stopIfTrue="1" operator="equal">
      <formula>"　　   (再)ひとり親世帯就労促進費"</formula>
    </cfRule>
  </conditionalFormatting>
  <conditionalFormatting sqref="C62:C64">
    <cfRule type="cellIs" dxfId="24" priority="26" stopIfTrue="1" operator="equal">
      <formula>"　　   (再)ひとり親世帯就労促進費"</formula>
    </cfRule>
  </conditionalFormatting>
  <conditionalFormatting sqref="D62:D64">
    <cfRule type="cellIs" dxfId="23" priority="25" stopIfTrue="1" operator="equal">
      <formula>"　　   (再)ひとり親世帯就労促進費"</formula>
    </cfRule>
  </conditionalFormatting>
  <conditionalFormatting sqref="B89:B99">
    <cfRule type="cellIs" dxfId="22" priority="24" stopIfTrue="1" operator="equal">
      <formula>"　　   (再)ひとり親世帯就労促進費"</formula>
    </cfRule>
  </conditionalFormatting>
  <conditionalFormatting sqref="C89:C91">
    <cfRule type="cellIs" dxfId="21" priority="23" stopIfTrue="1" operator="equal">
      <formula>"　　   (再)ひとり親世帯就労促進費"</formula>
    </cfRule>
  </conditionalFormatting>
  <conditionalFormatting sqref="B116:B126">
    <cfRule type="cellIs" dxfId="20" priority="21" stopIfTrue="1" operator="equal">
      <formula>"　　   (再)ひとり親世帯就労促進費"</formula>
    </cfRule>
  </conditionalFormatting>
  <conditionalFormatting sqref="C116:C118">
    <cfRule type="cellIs" dxfId="19" priority="20" stopIfTrue="1" operator="equal">
      <formula>"　　   (再)ひとり親世帯就労促進費"</formula>
    </cfRule>
  </conditionalFormatting>
  <conditionalFormatting sqref="D116:D118">
    <cfRule type="cellIs" dxfId="18" priority="19" stopIfTrue="1" operator="equal">
      <formula>"　　   (再)ひとり親世帯就労促進費"</formula>
    </cfRule>
  </conditionalFormatting>
  <conditionalFormatting sqref="B143:B153">
    <cfRule type="cellIs" dxfId="17" priority="18" stopIfTrue="1" operator="equal">
      <formula>"　　   (再)ひとり親世帯就労促進費"</formula>
    </cfRule>
  </conditionalFormatting>
  <conditionalFormatting sqref="C143:C145">
    <cfRule type="cellIs" dxfId="16" priority="17" stopIfTrue="1" operator="equal">
      <formula>"　　   (再)ひとり親世帯就労促進費"</formula>
    </cfRule>
  </conditionalFormatting>
  <conditionalFormatting sqref="D143:D145">
    <cfRule type="cellIs" dxfId="15" priority="16" stopIfTrue="1" operator="equal">
      <formula>"　　   (再)ひとり親世帯就労促進費"</formula>
    </cfRule>
  </conditionalFormatting>
  <conditionalFormatting sqref="B170:B180">
    <cfRule type="cellIs" dxfId="14" priority="15" stopIfTrue="1" operator="equal">
      <formula>"　　   (再)ひとり親世帯就労促進費"</formula>
    </cfRule>
  </conditionalFormatting>
  <conditionalFormatting sqref="C170:C172">
    <cfRule type="cellIs" dxfId="13" priority="14" stopIfTrue="1" operator="equal">
      <formula>"　　   (再)ひとり親世帯就労促進費"</formula>
    </cfRule>
  </conditionalFormatting>
  <conditionalFormatting sqref="D170:D172">
    <cfRule type="cellIs" dxfId="12" priority="13" stopIfTrue="1" operator="equal">
      <formula>"　　   (再)ひとり親世帯就労促進費"</formula>
    </cfRule>
  </conditionalFormatting>
  <conditionalFormatting sqref="B197:B207">
    <cfRule type="cellIs" dxfId="11" priority="12" stopIfTrue="1" operator="equal">
      <formula>"　　   (再)ひとり親世帯就労促進費"</formula>
    </cfRule>
  </conditionalFormatting>
  <conditionalFormatting sqref="C197:C199">
    <cfRule type="cellIs" dxfId="10" priority="11" stopIfTrue="1" operator="equal">
      <formula>"　　   (再)ひとり親世帯就労促進費"</formula>
    </cfRule>
  </conditionalFormatting>
  <conditionalFormatting sqref="D197:D199">
    <cfRule type="cellIs" dxfId="9" priority="10" stopIfTrue="1" operator="equal">
      <formula>"　　   (再)ひとり親世帯就労促進費"</formula>
    </cfRule>
  </conditionalFormatting>
  <conditionalFormatting sqref="D251:D253">
    <cfRule type="cellIs" dxfId="8" priority="4" stopIfTrue="1" operator="equal">
      <formula>"　　   (再)ひとり親世帯就労促進費"</formula>
    </cfRule>
  </conditionalFormatting>
  <conditionalFormatting sqref="B224:B234">
    <cfRule type="cellIs" dxfId="7" priority="9" stopIfTrue="1" operator="equal">
      <formula>"　　   (再)ひとり親世帯就労促進費"</formula>
    </cfRule>
  </conditionalFormatting>
  <conditionalFormatting sqref="C224:C226">
    <cfRule type="cellIs" dxfId="6" priority="8" stopIfTrue="1" operator="equal">
      <formula>"　　   (再)ひとり親世帯就労促進費"</formula>
    </cfRule>
  </conditionalFormatting>
  <conditionalFormatting sqref="D224:D226">
    <cfRule type="cellIs" dxfId="5" priority="7" stopIfTrue="1" operator="equal">
      <formula>"　　   (再)ひとり親世帯就労促進費"</formula>
    </cfRule>
  </conditionalFormatting>
  <conditionalFormatting sqref="B251:B261">
    <cfRule type="cellIs" dxfId="4" priority="6" stopIfTrue="1" operator="equal">
      <formula>"　　   (再)ひとり親世帯就労促進費"</formula>
    </cfRule>
  </conditionalFormatting>
  <conditionalFormatting sqref="C251:C253">
    <cfRule type="cellIs" dxfId="3" priority="5" stopIfTrue="1" operator="equal">
      <formula>"　　   (再)ひとり親世帯就労促進費"</formula>
    </cfRule>
  </conditionalFormatting>
  <conditionalFormatting sqref="B5:B7">
    <cfRule type="cellIs" dxfId="2" priority="3" stopIfTrue="1" operator="equal">
      <formula>"　　   (再)ひとり親世帯就労促進費"</formula>
    </cfRule>
  </conditionalFormatting>
  <conditionalFormatting sqref="C5:C7">
    <cfRule type="cellIs" dxfId="1" priority="2" stopIfTrue="1" operator="equal">
      <formula>"　　   (再)ひとり親世帯就労促進費"</formula>
    </cfRule>
  </conditionalFormatting>
  <conditionalFormatting sqref="D5:D7">
    <cfRule type="cellIs" dxfId="0" priority="1" stopIfTrue="1" operator="equal">
      <formula>"　　   (再)ひとり親世帯就労促進費"</formula>
    </cfRule>
  </conditionalFormatting>
  <printOptions gridLinesSet="0"/>
  <pageMargins left="0.59055118110236227" right="0.39370078740157483" top="0.59055118110236227" bottom="0.47244094488188981" header="0.51181102362204722" footer="0.19685039370078741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2022-09-16T05:52:58Z</dcterms:created>
  <dcterms:modified xsi:type="dcterms:W3CDTF">2022-09-16T05:53:04Z</dcterms:modified>
</cp:coreProperties>
</file>