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1800" windowWidth="28800" windowHeight="12900"/>
  </bookViews>
  <sheets>
    <sheet name="1" sheetId="3" r:id="rId1"/>
  </sheets>
  <definedNames>
    <definedName name="_xlnm._FilterDatabase" localSheetId="0" hidden="1">'1'!$A$4:$L$284</definedName>
    <definedName name="_xlnm.Print_Titles" localSheetId="0">'1'!$1:$4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<sst xmlns="http://schemas.openxmlformats.org/spreadsheetml/2006/main" count="1143" uniqueCount="51">
  <si>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</si>
  <si>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</si>
  <si>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</si>
  <si>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</si>
  <si>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</si>
  <si>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phoneticPr fontId="1"/>
  </si>
  <si>
    <t>第３－８表　一世帯当たり保護の決定状況額、世帯人員・級地・保護の決定状況別</t>
    <rPh sb="26" eb="27">
      <t>キュウ</t>
    </rPh>
    <rPh sb="27" eb="28">
      <t>チ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</si>
  <si>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</si>
  <si>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級地</t>
    <rPh sb="0" eb="1">
      <t>キュウ</t>
    </rPh>
    <rPh sb="1" eb="2">
      <t>チ</t>
    </rPh>
    <phoneticPr fontId="1"/>
  </si>
  <si>
    <t>保護の決定状況</t>
    <rPh sb="0" eb="2">
      <t>ホゴ</t>
    </rPh>
    <rPh sb="3" eb="5">
      <t>ケッテイ</t>
    </rPh>
    <rPh sb="5" eb="7">
      <t>ジョウキョウ</t>
    </rPh>
    <phoneticPr fontId="1"/>
  </si>
  <si>
    <t>総数</t>
    <rPh sb="0" eb="2">
      <t>ソウスウ</t>
    </rPh>
    <phoneticPr fontId="4"/>
  </si>
  <si>
    <t>世帯数</t>
    <phoneticPr fontId="1"/>
  </si>
  <si>
    <t>（世帯）</t>
    <rPh sb="1" eb="3">
      <t>セタイ</t>
    </rPh>
    <phoneticPr fontId="4"/>
  </si>
  <si>
    <t>最低生活費</t>
    <phoneticPr fontId="1"/>
  </si>
  <si>
    <t>（円）</t>
    <rPh sb="1" eb="2">
      <t>エン</t>
    </rPh>
    <phoneticPr fontId="4"/>
  </si>
  <si>
    <t>生活扶助</t>
    <rPh sb="0" eb="2">
      <t>セイカツ</t>
    </rPh>
    <rPh sb="2" eb="4">
      <t>フジョ</t>
    </rPh>
    <phoneticPr fontId="1"/>
  </si>
  <si>
    <t>（再）介護保険料</t>
    <rPh sb="1" eb="2">
      <t>サイ</t>
    </rPh>
    <rPh sb="3" eb="5">
      <t>カイゴ</t>
    </rPh>
    <rPh sb="5" eb="7">
      <t>ホケン</t>
    </rPh>
    <rPh sb="7" eb="8">
      <t>リョウ</t>
    </rPh>
    <phoneticPr fontId="1"/>
  </si>
  <si>
    <t>住宅扶助</t>
    <rPh sb="0" eb="2">
      <t>ジュウタク</t>
    </rPh>
    <rPh sb="2" eb="4">
      <t>フジョ</t>
    </rPh>
    <phoneticPr fontId="1"/>
  </si>
  <si>
    <t>（再）家賃・間代</t>
  </si>
  <si>
    <t>教育扶助</t>
    <rPh sb="0" eb="2">
      <t>キョウイク</t>
    </rPh>
    <rPh sb="2" eb="4">
      <t>フジョ</t>
    </rPh>
    <phoneticPr fontId="1"/>
  </si>
  <si>
    <t>出産扶助</t>
    <rPh sb="0" eb="2">
      <t>シュッサン</t>
    </rPh>
    <rPh sb="2" eb="4">
      <t>フジョ</t>
    </rPh>
    <phoneticPr fontId="1"/>
  </si>
  <si>
    <t>生業扶助</t>
    <rPh sb="0" eb="2">
      <t>セイギョウ</t>
    </rPh>
    <rPh sb="2" eb="4">
      <t>フジョ</t>
    </rPh>
    <phoneticPr fontId="1"/>
  </si>
  <si>
    <t>（再）高等学校等就学費</t>
    <rPh sb="1" eb="2">
      <t>サイ</t>
    </rPh>
    <rPh sb="3" eb="5">
      <t>コウトウ</t>
    </rPh>
    <rPh sb="5" eb="7">
      <t>ガッコウ</t>
    </rPh>
    <rPh sb="7" eb="8">
      <t>トウ</t>
    </rPh>
    <rPh sb="8" eb="10">
      <t>シュウガク</t>
    </rPh>
    <rPh sb="10" eb="11">
      <t>ヒ</t>
    </rPh>
    <phoneticPr fontId="1"/>
  </si>
  <si>
    <t>一時扶助</t>
    <phoneticPr fontId="1"/>
  </si>
  <si>
    <t>葬祭扶助</t>
    <rPh sb="0" eb="2">
      <t>ソウサイ</t>
    </rPh>
    <rPh sb="2" eb="4">
      <t>フジョ</t>
    </rPh>
    <phoneticPr fontId="1"/>
  </si>
  <si>
    <t>収入充当額</t>
    <rPh sb="4" eb="5">
      <t>ガク</t>
    </rPh>
    <phoneticPr fontId="1"/>
  </si>
  <si>
    <t>（再）生活扶助相当額</t>
    <rPh sb="1" eb="2">
      <t>サイ</t>
    </rPh>
    <rPh sb="3" eb="5">
      <t>セイカツ</t>
    </rPh>
    <rPh sb="5" eb="7">
      <t>フジョ</t>
    </rPh>
    <rPh sb="7" eb="9">
      <t>ソウトウ</t>
    </rPh>
    <rPh sb="9" eb="10">
      <t>ガク</t>
    </rPh>
    <phoneticPr fontId="1"/>
  </si>
  <si>
    <t>扶助額</t>
    <rPh sb="2" eb="3">
      <t>ガク</t>
    </rPh>
    <phoneticPr fontId="1"/>
  </si>
  <si>
    <t>本人支払額</t>
    <phoneticPr fontId="1"/>
  </si>
  <si>
    <t>収入認定額</t>
    <rPh sb="4" eb="5">
      <t>ガク</t>
    </rPh>
    <phoneticPr fontId="1"/>
  </si>
  <si>
    <t>就労に伴う収入</t>
    <rPh sb="0" eb="2">
      <t>シュウロウ</t>
    </rPh>
    <rPh sb="3" eb="4">
      <t>トモナ</t>
    </rPh>
    <rPh sb="5" eb="7">
      <t>シュウニュウ</t>
    </rPh>
    <phoneticPr fontId="1"/>
  </si>
  <si>
    <t>就労に伴う収入以外の収入</t>
    <rPh sb="0" eb="2">
      <t>シュウロウ</t>
    </rPh>
    <rPh sb="3" eb="4">
      <t>トモナ</t>
    </rPh>
    <rPh sb="5" eb="7">
      <t>シュウニュウ</t>
    </rPh>
    <rPh sb="7" eb="9">
      <t>イガイ</t>
    </rPh>
    <rPh sb="10" eb="12">
      <t>シュウニュウ</t>
    </rPh>
    <phoneticPr fontId="1"/>
  </si>
  <si>
    <t>（再）他法による収入</t>
    <rPh sb="1" eb="2">
      <t>サイ</t>
    </rPh>
    <rPh sb="3" eb="4">
      <t>タホウ</t>
    </rPh>
    <rPh sb="4" eb="5">
      <t>ホウ</t>
    </rPh>
    <rPh sb="8" eb="10">
      <t>シュウニュウ</t>
    </rPh>
    <phoneticPr fontId="1"/>
  </si>
  <si>
    <t>控除額</t>
    <phoneticPr fontId="1"/>
  </si>
  <si>
    <t>実費控除</t>
    <rPh sb="0" eb="2">
      <t>ジッピ</t>
    </rPh>
    <rPh sb="2" eb="4">
      <t>コウジョ</t>
    </rPh>
    <phoneticPr fontId="1"/>
  </si>
  <si>
    <t>勤労控除</t>
    <rPh sb="0" eb="2">
      <t>キンロウ</t>
    </rPh>
    <rPh sb="2" eb="4">
      <t>コウジョ</t>
    </rPh>
    <phoneticPr fontId="1"/>
  </si>
  <si>
    <t>（再）基礎控除</t>
    <rPh sb="1" eb="2">
      <t>サイ</t>
    </rPh>
    <rPh sb="3" eb="5">
      <t>キソ</t>
    </rPh>
    <rPh sb="5" eb="7">
      <t>コウジョ</t>
    </rPh>
    <phoneticPr fontId="1"/>
  </si>
  <si>
    <t>（再）特別控除</t>
    <rPh sb="1" eb="2">
      <t>サイ</t>
    </rPh>
    <rPh sb="3" eb="5">
      <t>トクベツ</t>
    </rPh>
    <rPh sb="5" eb="7">
      <t>コウジョ</t>
    </rPh>
    <phoneticPr fontId="1"/>
  </si>
  <si>
    <t>（再）新規就労控除</t>
    <rPh sb="1" eb="2">
      <t>サイ</t>
    </rPh>
    <rPh sb="3" eb="5">
      <t>シンキ</t>
    </rPh>
    <rPh sb="5" eb="7">
      <t>シュウロウ</t>
    </rPh>
    <rPh sb="7" eb="9">
      <t>コウジョ</t>
    </rPh>
    <phoneticPr fontId="1"/>
  </si>
  <si>
    <t>（再）未成年者控除</t>
    <rPh sb="1" eb="2">
      <t>サイ</t>
    </rPh>
    <rPh sb="3" eb="7">
      <t>ミセイネンシャ</t>
    </rPh>
    <rPh sb="7" eb="9">
      <t>コウジョ</t>
    </rPh>
    <phoneticPr fontId="1"/>
  </si>
  <si>
    <t>その他の控除</t>
    <rPh sb="0" eb="3">
      <t>ソノタ</t>
    </rPh>
    <rPh sb="4" eb="6">
      <t>コウジョ</t>
    </rPh>
    <phoneticPr fontId="1"/>
  </si>
  <si>
    <t>１級地計</t>
    <rPh sb="3" eb="4">
      <t>ケイ</t>
    </rPh>
    <phoneticPr fontId="1"/>
  </si>
  <si>
    <t>１級地－１</t>
    <phoneticPr fontId="1"/>
  </si>
  <si>
    <t>１級地－２</t>
    <phoneticPr fontId="1"/>
  </si>
  <si>
    <t>２級地計</t>
    <rPh sb="3" eb="4">
      <t>ケイ</t>
    </rPh>
    <phoneticPr fontId="1"/>
  </si>
  <si>
    <t>２級地－１</t>
    <phoneticPr fontId="1"/>
  </si>
  <si>
    <t>２級地－２</t>
    <phoneticPr fontId="1"/>
  </si>
  <si>
    <t>３級地計</t>
    <rPh sb="3" eb="4">
      <t>ケイ</t>
    </rPh>
    <phoneticPr fontId="1"/>
  </si>
  <si>
    <t>３級地－１</t>
    <phoneticPr fontId="1"/>
  </si>
  <si>
    <t>３級地－２</t>
    <phoneticPr fontId="1"/>
  </si>
  <si>
    <t>総数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</si>
</sst>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##0.0_ ;_ * \-###0.0_ ;_ * &quot;-&quot;?_ ;_ @_ "/>
    <numFmt numFmtId="177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left" vertical="center" wrapText="1"/>
    </xf>
    <xf numFmtId="177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left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left" vertical="center" wrapText="1"/>
    </xf>
    <xf numFmtId="176" fontId="3" fillId="0" borderId="4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vertical="center"/>
    </xf>
  </cellXfs>
  <cellStyles count="1">
    <cellStyle name="標準" xfId="0" builtinId="0"/>
  </cellStyles>
  <dxfs count="10"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84"/>
  <sheetViews>
    <sheetView showGridLines="0" tabSelected="1" zoomScaleNormal="100" workbookViewId="0">
      <pane xSplit="5" ySplit="4" topLeftCell="F5" activePane="bottomRight" state="frozen"/>
      <selection pane="topRight" activeCell="F1" sqref="F1"/>
      <selection pane="bottomLeft" activeCell="A5" sqref="A5"/>
      <selection pane="bottomRight"/>
    </sheetView>
  </sheetViews>
  <sheetFormatPr defaultColWidth="9.140625" defaultRowHeight="12" x14ac:dyDescent="0.15"/>
  <cols>
    <col min="1" max="1" width="9.85546875" style="14" bestFit="1" customWidth="1"/>
    <col min="2" max="2" width="15.28515625" style="14" bestFit="1" customWidth="1"/>
    <col min="3" max="3" width="24.85546875" style="14" bestFit="1" customWidth="1"/>
    <col min="4" max="4" width="21.7109375" style="14" bestFit="1" customWidth="1"/>
    <col min="5" max="5" width="7.42578125" style="14" bestFit="1" customWidth="1"/>
    <col min="6" max="12" width="22.7109375" style="1" customWidth="1"/>
    <col min="13" max="16384" width="9.140625" style="1"/>
  </cols>
  <sheetData>
    <row r="1" spans="1:12" s="2" customFormat="1" ht="12.95" customHeight="1" x14ac:dyDescent="0.15">
      <c r="A1" s="2" t="s">
        <v>7</v>
      </c>
    </row>
    <row r="2" spans="1:12" s="2" customFormat="1" ht="12.95" customHeight="1" x14ac:dyDescent="0.15">
      <c r="A2" s="2" t="s">
        <v>6</v>
      </c>
    </row>
    <row r="3" spans="1:12" s="2" customFormat="1" ht="12.95" customHeight="1" x14ac:dyDescent="0.15"/>
    <row r="4" spans="1:12" s="2" customFormat="1" ht="12.95" customHeight="1" x14ac:dyDescent="0.15">
      <c r="A4" s="4" t="s">
        <v>8</v>
      </c>
      <c r="B4" s="4" t="s">
        <v>9</v>
      </c>
      <c r="C4" s="4" t="s">
        <v>9</v>
      </c>
      <c r="D4" s="4" t="s">
        <v>9</v>
      </c>
      <c r="E4" s="3"/>
      <c r="F4" s="4" t="s">
        <v>50</v>
      </c>
      <c r="G4" s="4" t="s">
        <v>0</v>
      </c>
      <c r="H4" s="4" t="s">
        <v>1</v>
      </c>
      <c r="I4" s="4" t="s">
        <v>2</v>
      </c>
      <c r="J4" s="4" t="s">
        <v>3</v>
      </c>
      <c r="K4" s="4" t="s">
        <v>4</v>
      </c>
      <c r="L4" s="4" t="s">
        <v>5</v>
      </c>
    </row>
    <row r="5" spans="1:12" s="2" customFormat="1" ht="12.95" customHeight="1" x14ac:dyDescent="0.15">
      <c r="A5" s="5" t="s">
        <v>10</v>
      </c>
      <c r="B5" s="6" t="s">
        <v>11</v>
      </c>
      <c r="C5" s="6"/>
      <c r="D5" s="6"/>
      <c r="E5" s="6" t="s">
        <v>12</v>
      </c>
      <c r="F5" s="7">
        <v>1616090</v>
      </c>
      <c r="G5" s="7">
        <v>1330863</v>
      </c>
      <c r="H5" s="7">
        <v>207651</v>
      </c>
      <c r="I5" s="7">
        <v>48714</v>
      </c>
      <c r="J5" s="7">
        <v>17940</v>
      </c>
      <c r="K5" s="7">
        <v>6623</v>
      </c>
      <c r="L5" s="7">
        <v>4299</v>
      </c>
    </row>
    <row r="6" spans="1:12" s="2" customFormat="1" ht="12.95" customHeight="1" x14ac:dyDescent="0.15">
      <c r="A6" s="8" t="s">
        <v>10</v>
      </c>
      <c r="B6" s="8" t="s">
        <v>13</v>
      </c>
      <c r="C6" s="8"/>
      <c r="D6" s="8"/>
      <c r="E6" s="8" t="s">
        <v>14</v>
      </c>
      <c r="F6" s="9">
        <v>120164.2</v>
      </c>
      <c r="G6" s="9">
        <v>105424.4</v>
      </c>
      <c r="H6" s="9">
        <v>164964.5</v>
      </c>
      <c r="I6" s="9">
        <v>226542.3</v>
      </c>
      <c r="J6" s="9">
        <v>274264.2</v>
      </c>
      <c r="K6" s="9">
        <v>310127.5</v>
      </c>
      <c r="L6" s="9">
        <v>378148</v>
      </c>
    </row>
    <row r="7" spans="1:12" s="2" customFormat="1" ht="12.95" customHeight="1" x14ac:dyDescent="0.15">
      <c r="A7" s="8" t="s">
        <v>10</v>
      </c>
      <c r="B7" s="8" t="s">
        <v>13</v>
      </c>
      <c r="C7" s="8" t="s">
        <v>15</v>
      </c>
      <c r="D7" s="8"/>
      <c r="E7" s="8" t="s">
        <v>14</v>
      </c>
      <c r="F7" s="9">
        <v>85806.5</v>
      </c>
      <c r="G7" s="9">
        <v>73085.100000000006</v>
      </c>
      <c r="H7" s="9">
        <v>125465.60000000001</v>
      </c>
      <c r="I7" s="9">
        <v>175754.2</v>
      </c>
      <c r="J7" s="9">
        <v>214843.1</v>
      </c>
      <c r="K7" s="9">
        <v>246337.4</v>
      </c>
      <c r="L7" s="9">
        <v>303380.3</v>
      </c>
    </row>
    <row r="8" spans="1:12" s="2" customFormat="1" ht="12.95" customHeight="1" x14ac:dyDescent="0.15">
      <c r="A8" s="8" t="s">
        <v>10</v>
      </c>
      <c r="B8" s="8" t="s">
        <v>13</v>
      </c>
      <c r="C8" s="8" t="s">
        <v>15</v>
      </c>
      <c r="D8" s="8" t="s">
        <v>16</v>
      </c>
      <c r="E8" s="8" t="s">
        <v>14</v>
      </c>
      <c r="F8" s="9">
        <v>583.5</v>
      </c>
      <c r="G8" s="9">
        <v>553.1</v>
      </c>
      <c r="H8" s="9">
        <v>899.4</v>
      </c>
      <c r="I8" s="9">
        <v>344.1</v>
      </c>
      <c r="J8" s="9">
        <v>126.6</v>
      </c>
      <c r="K8" s="9">
        <v>97.9</v>
      </c>
      <c r="L8" s="9">
        <v>109.8</v>
      </c>
    </row>
    <row r="9" spans="1:12" s="2" customFormat="1" ht="12.95" customHeight="1" x14ac:dyDescent="0.15">
      <c r="A9" s="8" t="s">
        <v>10</v>
      </c>
      <c r="B9" s="8" t="s">
        <v>13</v>
      </c>
      <c r="C9" s="8" t="s">
        <v>17</v>
      </c>
      <c r="D9" s="8"/>
      <c r="E9" s="8" t="s">
        <v>14</v>
      </c>
      <c r="F9" s="9">
        <v>31614.2</v>
      </c>
      <c r="G9" s="9">
        <v>30492.2</v>
      </c>
      <c r="H9" s="9">
        <v>35511.599999999999</v>
      </c>
      <c r="I9" s="9">
        <v>39873.199999999997</v>
      </c>
      <c r="J9" s="9">
        <v>41320.699999999997</v>
      </c>
      <c r="K9" s="9">
        <v>40511.4</v>
      </c>
      <c r="L9" s="9">
        <v>42910.2</v>
      </c>
    </row>
    <row r="10" spans="1:12" s="2" customFormat="1" ht="12.95" customHeight="1" x14ac:dyDescent="0.15">
      <c r="A10" s="8" t="s">
        <v>10</v>
      </c>
      <c r="B10" s="8" t="s">
        <v>13</v>
      </c>
      <c r="C10" s="8" t="s">
        <v>17</v>
      </c>
      <c r="D10" s="15" t="s">
        <v>18</v>
      </c>
      <c r="E10" s="8" t="s">
        <v>14</v>
      </c>
      <c r="F10" s="9">
        <v>30567.4</v>
      </c>
      <c r="G10" s="9">
        <v>29495.3</v>
      </c>
      <c r="H10" s="9">
        <v>34265.5</v>
      </c>
      <c r="I10" s="9">
        <v>38528</v>
      </c>
      <c r="J10" s="9">
        <v>39860.6</v>
      </c>
      <c r="K10" s="9">
        <v>39168.300000000003</v>
      </c>
      <c r="L10" s="9">
        <v>41607.599999999999</v>
      </c>
    </row>
    <row r="11" spans="1:12" s="2" customFormat="1" ht="12.95" customHeight="1" x14ac:dyDescent="0.15">
      <c r="A11" s="8" t="s">
        <v>10</v>
      </c>
      <c r="B11" s="8" t="s">
        <v>13</v>
      </c>
      <c r="C11" s="8" t="s">
        <v>19</v>
      </c>
      <c r="D11" s="8"/>
      <c r="E11" s="8" t="s">
        <v>14</v>
      </c>
      <c r="F11" s="9">
        <v>441.1</v>
      </c>
      <c r="G11" s="9">
        <v>0.1</v>
      </c>
      <c r="H11" s="9">
        <v>694.8</v>
      </c>
      <c r="I11" s="9">
        <v>4692.6000000000004</v>
      </c>
      <c r="J11" s="9">
        <v>9485.2999999999993</v>
      </c>
      <c r="K11" s="9">
        <v>13378.5</v>
      </c>
      <c r="L11" s="9">
        <v>18832</v>
      </c>
    </row>
    <row r="12" spans="1:12" s="2" customFormat="1" ht="12.95" customHeight="1" x14ac:dyDescent="0.15">
      <c r="A12" s="8" t="s">
        <v>10</v>
      </c>
      <c r="B12" s="8" t="s">
        <v>13</v>
      </c>
      <c r="C12" s="8" t="s">
        <v>20</v>
      </c>
      <c r="D12" s="8"/>
      <c r="E12" s="8" t="s">
        <v>14</v>
      </c>
      <c r="F12" s="9">
        <v>10.3</v>
      </c>
      <c r="G12" s="9">
        <v>0.3</v>
      </c>
      <c r="H12" s="9">
        <v>24.2</v>
      </c>
      <c r="I12" s="9">
        <v>66.8</v>
      </c>
      <c r="J12" s="9">
        <v>139.9</v>
      </c>
      <c r="K12" s="9">
        <v>295</v>
      </c>
      <c r="L12" s="9">
        <v>833</v>
      </c>
    </row>
    <row r="13" spans="1:12" s="2" customFormat="1" ht="12.95" customHeight="1" x14ac:dyDescent="0.15">
      <c r="A13" s="8" t="s">
        <v>10</v>
      </c>
      <c r="B13" s="8" t="s">
        <v>13</v>
      </c>
      <c r="C13" s="8" t="s">
        <v>21</v>
      </c>
      <c r="D13" s="8"/>
      <c r="E13" s="8" t="s">
        <v>14</v>
      </c>
      <c r="F13" s="9">
        <v>243.8</v>
      </c>
      <c r="G13" s="9">
        <v>5.7</v>
      </c>
      <c r="H13" s="9">
        <v>626.9</v>
      </c>
      <c r="I13" s="9">
        <v>2745.7</v>
      </c>
      <c r="J13" s="9">
        <v>3964.9</v>
      </c>
      <c r="K13" s="9">
        <v>4309.8999999999996</v>
      </c>
      <c r="L13" s="9">
        <v>5307.1</v>
      </c>
    </row>
    <row r="14" spans="1:12" s="2" customFormat="1" ht="12.95" customHeight="1" x14ac:dyDescent="0.15">
      <c r="A14" s="8" t="s">
        <v>10</v>
      </c>
      <c r="B14" s="8" t="s">
        <v>13</v>
      </c>
      <c r="C14" s="8" t="s">
        <v>21</v>
      </c>
      <c r="D14" s="8" t="s">
        <v>22</v>
      </c>
      <c r="E14" s="8" t="s">
        <v>14</v>
      </c>
      <c r="F14" s="9">
        <v>219</v>
      </c>
      <c r="G14" s="9">
        <v>1.4</v>
      </c>
      <c r="H14" s="9">
        <v>564.5</v>
      </c>
      <c r="I14" s="9">
        <v>2507.9</v>
      </c>
      <c r="J14" s="9">
        <v>3641.3</v>
      </c>
      <c r="K14" s="9">
        <v>3985.7</v>
      </c>
      <c r="L14" s="9">
        <v>4880.7</v>
      </c>
    </row>
    <row r="15" spans="1:12" s="2" customFormat="1" ht="12.95" customHeight="1" x14ac:dyDescent="0.15">
      <c r="A15" s="8" t="s">
        <v>10</v>
      </c>
      <c r="B15" s="8" t="s">
        <v>13</v>
      </c>
      <c r="C15" s="8" t="s">
        <v>23</v>
      </c>
      <c r="D15" s="8"/>
      <c r="E15" s="8" t="s">
        <v>14</v>
      </c>
      <c r="F15" s="9">
        <v>1953.1</v>
      </c>
      <c r="G15" s="9">
        <v>1766.5</v>
      </c>
      <c r="H15" s="9">
        <v>2426</v>
      </c>
      <c r="I15" s="9">
        <v>3286.6</v>
      </c>
      <c r="J15" s="9">
        <v>4397.2</v>
      </c>
      <c r="K15" s="9">
        <v>5218.3</v>
      </c>
      <c r="L15" s="9">
        <v>6550.9</v>
      </c>
    </row>
    <row r="16" spans="1:12" s="2" customFormat="1" ht="12.95" customHeight="1" x14ac:dyDescent="0.15">
      <c r="A16" s="8" t="s">
        <v>10</v>
      </c>
      <c r="B16" s="8" t="s">
        <v>13</v>
      </c>
      <c r="C16" s="8" t="s">
        <v>24</v>
      </c>
      <c r="D16" s="8"/>
      <c r="E16" s="8" t="s">
        <v>14</v>
      </c>
      <c r="F16" s="9">
        <v>95.2</v>
      </c>
      <c r="G16" s="9">
        <v>74.5</v>
      </c>
      <c r="H16" s="9">
        <v>215.4</v>
      </c>
      <c r="I16" s="9">
        <v>123.2</v>
      </c>
      <c r="J16" s="9">
        <v>113.1</v>
      </c>
      <c r="K16" s="9">
        <v>77</v>
      </c>
      <c r="L16" s="9">
        <v>334.5</v>
      </c>
    </row>
    <row r="17" spans="1:12" s="2" customFormat="1" ht="12.95" customHeight="1" x14ac:dyDescent="0.15">
      <c r="A17" s="8" t="s">
        <v>10</v>
      </c>
      <c r="B17" s="8" t="s">
        <v>25</v>
      </c>
      <c r="C17" s="8"/>
      <c r="D17" s="8"/>
      <c r="E17" s="8" t="s">
        <v>14</v>
      </c>
      <c r="F17" s="9">
        <v>38374.400000000001</v>
      </c>
      <c r="G17" s="9">
        <v>30431.8</v>
      </c>
      <c r="H17" s="9">
        <v>64197</v>
      </c>
      <c r="I17" s="9">
        <v>95702</v>
      </c>
      <c r="J17" s="9">
        <v>113692.8</v>
      </c>
      <c r="K17" s="9">
        <v>125917.2</v>
      </c>
      <c r="L17" s="9">
        <v>151118.9</v>
      </c>
    </row>
    <row r="18" spans="1:12" s="2" customFormat="1" ht="12.95" customHeight="1" x14ac:dyDescent="0.15">
      <c r="A18" s="8" t="s">
        <v>10</v>
      </c>
      <c r="B18" s="8" t="s">
        <v>25</v>
      </c>
      <c r="C18" s="8" t="s">
        <v>26</v>
      </c>
      <c r="D18" s="8"/>
      <c r="E18" s="8" t="s">
        <v>14</v>
      </c>
      <c r="F18" s="9">
        <v>35686.6</v>
      </c>
      <c r="G18" s="9">
        <v>27813.200000000001</v>
      </c>
      <c r="H18" s="9">
        <v>61111.6</v>
      </c>
      <c r="I18" s="9">
        <v>92656.5</v>
      </c>
      <c r="J18" s="9">
        <v>111253.3</v>
      </c>
      <c r="K18" s="9">
        <v>123472.1</v>
      </c>
      <c r="L18" s="9">
        <v>148883.70000000001</v>
      </c>
    </row>
    <row r="19" spans="1:12" s="2" customFormat="1" ht="12.95" customHeight="1" x14ac:dyDescent="0.15">
      <c r="A19" s="8" t="s">
        <v>10</v>
      </c>
      <c r="B19" s="8" t="s">
        <v>27</v>
      </c>
      <c r="C19" s="8"/>
      <c r="D19" s="8"/>
      <c r="E19" s="8" t="s">
        <v>14</v>
      </c>
      <c r="F19" s="9">
        <v>82653.899999999994</v>
      </c>
      <c r="G19" s="9">
        <v>75896.399999999994</v>
      </c>
      <c r="H19" s="9">
        <v>101447.7</v>
      </c>
      <c r="I19" s="9">
        <v>131574.29999999999</v>
      </c>
      <c r="J19" s="9">
        <v>161142</v>
      </c>
      <c r="K19" s="9">
        <v>184834.6</v>
      </c>
      <c r="L19" s="9">
        <v>227514.6</v>
      </c>
    </row>
    <row r="20" spans="1:12" s="2" customFormat="1" ht="12.95" customHeight="1" x14ac:dyDescent="0.15">
      <c r="A20" s="8" t="s">
        <v>10</v>
      </c>
      <c r="B20" s="8" t="s">
        <v>28</v>
      </c>
      <c r="C20" s="8"/>
      <c r="D20" s="8"/>
      <c r="E20" s="8" t="s">
        <v>14</v>
      </c>
      <c r="F20" s="9">
        <v>840.7</v>
      </c>
      <c r="G20" s="9">
        <v>883</v>
      </c>
      <c r="H20" s="9">
        <v>656.4</v>
      </c>
      <c r="I20" s="9">
        <v>684</v>
      </c>
      <c r="J20" s="9">
        <v>448.7</v>
      </c>
      <c r="K20" s="9">
        <v>585.9</v>
      </c>
      <c r="L20" s="9">
        <v>459.6</v>
      </c>
    </row>
    <row r="21" spans="1:12" s="2" customFormat="1" ht="12.95" customHeight="1" x14ac:dyDescent="0.15">
      <c r="A21" s="8" t="s">
        <v>10</v>
      </c>
      <c r="B21" s="8" t="s">
        <v>29</v>
      </c>
      <c r="C21" s="8"/>
      <c r="D21" s="8"/>
      <c r="E21" s="8" t="s">
        <v>14</v>
      </c>
      <c r="F21" s="9">
        <v>41670.199999999997</v>
      </c>
      <c r="G21" s="9">
        <v>32293</v>
      </c>
      <c r="H21" s="9">
        <v>71142.3</v>
      </c>
      <c r="I21" s="9">
        <v>111903.5</v>
      </c>
      <c r="J21" s="9">
        <v>133639.79999999999</v>
      </c>
      <c r="K21" s="9">
        <v>147627</v>
      </c>
      <c r="L21" s="9">
        <v>178190.3</v>
      </c>
    </row>
    <row r="22" spans="1:12" s="2" customFormat="1" ht="12.95" customHeight="1" x14ac:dyDescent="0.15">
      <c r="A22" s="8" t="s">
        <v>10</v>
      </c>
      <c r="B22" s="8" t="s">
        <v>29</v>
      </c>
      <c r="C22" s="8" t="s">
        <v>30</v>
      </c>
      <c r="D22" s="8"/>
      <c r="E22" s="8" t="s">
        <v>14</v>
      </c>
      <c r="F22" s="9">
        <v>7649.3</v>
      </c>
      <c r="G22" s="9">
        <v>4007.7</v>
      </c>
      <c r="H22" s="9">
        <v>16901.599999999999</v>
      </c>
      <c r="I22" s="9">
        <v>40040.699999999997</v>
      </c>
      <c r="J22" s="9">
        <v>49904.9</v>
      </c>
      <c r="K22" s="9">
        <v>55120.800000000003</v>
      </c>
      <c r="L22" s="9">
        <v>71557.399999999994</v>
      </c>
    </row>
    <row r="23" spans="1:12" s="2" customFormat="1" ht="12.95" customHeight="1" x14ac:dyDescent="0.15">
      <c r="A23" s="8" t="s">
        <v>10</v>
      </c>
      <c r="B23" s="8" t="s">
        <v>29</v>
      </c>
      <c r="C23" s="8" t="s">
        <v>31</v>
      </c>
      <c r="D23" s="8"/>
      <c r="E23" s="8" t="s">
        <v>14</v>
      </c>
      <c r="F23" s="9">
        <v>34021</v>
      </c>
      <c r="G23" s="9">
        <v>28285.3</v>
      </c>
      <c r="H23" s="9">
        <v>54240.6</v>
      </c>
      <c r="I23" s="9">
        <v>71862.8</v>
      </c>
      <c r="J23" s="9">
        <v>83734.899999999994</v>
      </c>
      <c r="K23" s="9">
        <v>92506.2</v>
      </c>
      <c r="L23" s="9">
        <v>106632.9</v>
      </c>
    </row>
    <row r="24" spans="1:12" s="2" customFormat="1" ht="12.95" customHeight="1" x14ac:dyDescent="0.15">
      <c r="A24" s="8" t="s">
        <v>10</v>
      </c>
      <c r="B24" s="8" t="s">
        <v>29</v>
      </c>
      <c r="C24" s="8" t="s">
        <v>31</v>
      </c>
      <c r="D24" s="8" t="s">
        <v>32</v>
      </c>
      <c r="E24" s="8" t="s">
        <v>14</v>
      </c>
      <c r="F24" s="9">
        <v>31855.599999999999</v>
      </c>
      <c r="G24" s="9">
        <v>26576.400000000001</v>
      </c>
      <c r="H24" s="9">
        <v>50825.8</v>
      </c>
      <c r="I24" s="9">
        <v>65804.2</v>
      </c>
      <c r="J24" s="9">
        <v>76419</v>
      </c>
      <c r="K24" s="9">
        <v>84944.2</v>
      </c>
      <c r="L24" s="9">
        <v>97426.8</v>
      </c>
    </row>
    <row r="25" spans="1:12" s="2" customFormat="1" ht="12.95" customHeight="1" x14ac:dyDescent="0.15">
      <c r="A25" s="8" t="s">
        <v>10</v>
      </c>
      <c r="B25" s="8" t="s">
        <v>33</v>
      </c>
      <c r="C25" s="8"/>
      <c r="D25" s="8"/>
      <c r="E25" s="8" t="s">
        <v>14</v>
      </c>
      <c r="F25" s="9">
        <v>3295.9</v>
      </c>
      <c r="G25" s="9">
        <v>1861.2</v>
      </c>
      <c r="H25" s="9">
        <v>6945.3</v>
      </c>
      <c r="I25" s="9">
        <v>16201.5</v>
      </c>
      <c r="J25" s="9">
        <v>19947.099999999999</v>
      </c>
      <c r="K25" s="9">
        <v>21709.8</v>
      </c>
      <c r="L25" s="9">
        <v>27071.4</v>
      </c>
    </row>
    <row r="26" spans="1:12" s="2" customFormat="1" ht="12.95" customHeight="1" x14ac:dyDescent="0.15">
      <c r="A26" s="8" t="s">
        <v>10</v>
      </c>
      <c r="B26" s="8" t="s">
        <v>33</v>
      </c>
      <c r="C26" s="8" t="s">
        <v>34</v>
      </c>
      <c r="D26" s="8"/>
      <c r="E26" s="8" t="s">
        <v>14</v>
      </c>
      <c r="F26" s="9">
        <v>673.4</v>
      </c>
      <c r="G26" s="9">
        <v>301.5</v>
      </c>
      <c r="H26" s="9">
        <v>1601.2</v>
      </c>
      <c r="I26" s="9">
        <v>4077.5</v>
      </c>
      <c r="J26" s="9">
        <v>4878.2</v>
      </c>
      <c r="K26" s="9">
        <v>5521.2</v>
      </c>
      <c r="L26" s="9">
        <v>7407.5</v>
      </c>
    </row>
    <row r="27" spans="1:12" s="2" customFormat="1" ht="12.95" customHeight="1" x14ac:dyDescent="0.15">
      <c r="A27" s="8" t="s">
        <v>10</v>
      </c>
      <c r="B27" s="8" t="s">
        <v>33</v>
      </c>
      <c r="C27" s="8" t="s">
        <v>35</v>
      </c>
      <c r="D27" s="8"/>
      <c r="E27" s="8" t="s">
        <v>14</v>
      </c>
      <c r="F27" s="9">
        <v>2509.4</v>
      </c>
      <c r="G27" s="9">
        <v>1504.1</v>
      </c>
      <c r="H27" s="9">
        <v>5116.5</v>
      </c>
      <c r="I27" s="9">
        <v>11414.4</v>
      </c>
      <c r="J27" s="9">
        <v>14131.6</v>
      </c>
      <c r="K27" s="9">
        <v>15249.9</v>
      </c>
      <c r="L27" s="9">
        <v>18781</v>
      </c>
    </row>
    <row r="28" spans="1:12" s="2" customFormat="1" ht="12.95" customHeight="1" x14ac:dyDescent="0.15">
      <c r="A28" s="8" t="s">
        <v>10</v>
      </c>
      <c r="B28" s="8" t="s">
        <v>33</v>
      </c>
      <c r="C28" s="8" t="s">
        <v>35</v>
      </c>
      <c r="D28" s="8" t="s">
        <v>36</v>
      </c>
      <c r="E28" s="8" t="s">
        <v>14</v>
      </c>
      <c r="F28" s="9">
        <v>2437.8000000000002</v>
      </c>
      <c r="G28" s="9">
        <v>1502.6</v>
      </c>
      <c r="H28" s="9">
        <v>4936</v>
      </c>
      <c r="I28" s="9">
        <v>10656.8</v>
      </c>
      <c r="J28" s="9">
        <v>12939.2</v>
      </c>
      <c r="K28" s="9">
        <v>13814.1</v>
      </c>
      <c r="L28" s="9">
        <v>16813.2</v>
      </c>
    </row>
    <row r="29" spans="1:12" s="2" customFormat="1" ht="12.95" customHeight="1" x14ac:dyDescent="0.15">
      <c r="A29" s="8" t="s">
        <v>10</v>
      </c>
      <c r="B29" s="8" t="s">
        <v>33</v>
      </c>
      <c r="C29" s="8" t="s">
        <v>35</v>
      </c>
      <c r="D29" s="8" t="s">
        <v>37</v>
      </c>
      <c r="E29" s="8" t="s">
        <v>14</v>
      </c>
      <c r="F29" s="9">
        <v>0</v>
      </c>
      <c r="G29" s="9">
        <v>0</v>
      </c>
      <c r="H29" s="9">
        <v>0</v>
      </c>
      <c r="I29" s="9">
        <v>0</v>
      </c>
      <c r="J29" s="9">
        <v>2.7</v>
      </c>
      <c r="K29" s="9">
        <v>0</v>
      </c>
      <c r="L29" s="9">
        <v>0</v>
      </c>
    </row>
    <row r="30" spans="1:12" s="2" customFormat="1" ht="12.95" customHeight="1" x14ac:dyDescent="0.15">
      <c r="A30" s="8" t="s">
        <v>10</v>
      </c>
      <c r="B30" s="8" t="s">
        <v>33</v>
      </c>
      <c r="C30" s="8" t="s">
        <v>35</v>
      </c>
      <c r="D30" s="8" t="s">
        <v>38</v>
      </c>
      <c r="E30" s="8" t="s">
        <v>14</v>
      </c>
      <c r="F30" s="9">
        <v>14</v>
      </c>
      <c r="G30" s="9">
        <v>0.5</v>
      </c>
      <c r="H30" s="9">
        <v>36.299999999999997</v>
      </c>
      <c r="I30" s="9">
        <v>142.1</v>
      </c>
      <c r="J30" s="9">
        <v>216.2</v>
      </c>
      <c r="K30" s="9">
        <v>264</v>
      </c>
      <c r="L30" s="9">
        <v>420.5</v>
      </c>
    </row>
    <row r="31" spans="1:12" s="2" customFormat="1" ht="12.95" customHeight="1" x14ac:dyDescent="0.15">
      <c r="A31" s="8" t="s">
        <v>10</v>
      </c>
      <c r="B31" s="8" t="s">
        <v>33</v>
      </c>
      <c r="C31" s="8" t="s">
        <v>35</v>
      </c>
      <c r="D31" s="8" t="s">
        <v>39</v>
      </c>
      <c r="E31" s="8" t="s">
        <v>14</v>
      </c>
      <c r="F31" s="9">
        <v>57.5</v>
      </c>
      <c r="G31" s="9">
        <v>0.9</v>
      </c>
      <c r="H31" s="9">
        <v>144</v>
      </c>
      <c r="I31" s="9">
        <v>615.5</v>
      </c>
      <c r="J31" s="9">
        <v>971.6</v>
      </c>
      <c r="K31" s="9">
        <v>1168.2</v>
      </c>
      <c r="L31" s="9">
        <v>1548.8</v>
      </c>
    </row>
    <row r="32" spans="1:12" s="2" customFormat="1" ht="12.95" customHeight="1" x14ac:dyDescent="0.15">
      <c r="A32" s="8" t="s">
        <v>10</v>
      </c>
      <c r="B32" s="8" t="s">
        <v>33</v>
      </c>
      <c r="C32" s="8" t="s">
        <v>40</v>
      </c>
      <c r="D32" s="8"/>
      <c r="E32" s="8" t="s">
        <v>14</v>
      </c>
      <c r="F32" s="9">
        <v>113</v>
      </c>
      <c r="G32" s="9">
        <v>55.6</v>
      </c>
      <c r="H32" s="9">
        <v>227.5</v>
      </c>
      <c r="I32" s="9">
        <v>709.6</v>
      </c>
      <c r="J32" s="9">
        <v>937.2</v>
      </c>
      <c r="K32" s="9">
        <v>938.8</v>
      </c>
      <c r="L32" s="9">
        <v>882.9</v>
      </c>
    </row>
    <row r="33" spans="1:12" s="2" customFormat="1" ht="12.95" customHeight="1" x14ac:dyDescent="0.15">
      <c r="A33" s="10" t="s">
        <v>41</v>
      </c>
      <c r="B33" s="8" t="s">
        <v>11</v>
      </c>
      <c r="C33" s="8"/>
      <c r="D33" s="8"/>
      <c r="E33" s="8" t="s">
        <v>12</v>
      </c>
      <c r="F33" s="11">
        <v>922223</v>
      </c>
      <c r="G33" s="11">
        <v>756265</v>
      </c>
      <c r="H33" s="11">
        <v>120504</v>
      </c>
      <c r="I33" s="11">
        <v>29004</v>
      </c>
      <c r="J33" s="11">
        <v>10587</v>
      </c>
      <c r="K33" s="11">
        <v>3697</v>
      </c>
      <c r="L33" s="11">
        <v>2166</v>
      </c>
    </row>
    <row r="34" spans="1:12" s="2" customFormat="1" ht="12.95" customHeight="1" x14ac:dyDescent="0.15">
      <c r="A34" s="10" t="s">
        <v>41</v>
      </c>
      <c r="B34" s="8" t="s">
        <v>13</v>
      </c>
      <c r="C34" s="8"/>
      <c r="D34" s="8"/>
      <c r="E34" s="8" t="s">
        <v>14</v>
      </c>
      <c r="F34" s="9">
        <v>131082.79999999999</v>
      </c>
      <c r="G34" s="9">
        <v>115547.2</v>
      </c>
      <c r="H34" s="9">
        <v>177362.6</v>
      </c>
      <c r="I34" s="9">
        <v>240881.8</v>
      </c>
      <c r="J34" s="9">
        <v>290328.3</v>
      </c>
      <c r="K34" s="9">
        <v>327166.40000000002</v>
      </c>
      <c r="L34" s="9">
        <v>397328.1</v>
      </c>
    </row>
    <row r="35" spans="1:12" s="2" customFormat="1" ht="12.95" customHeight="1" x14ac:dyDescent="0.15">
      <c r="A35" s="10" t="s">
        <v>41</v>
      </c>
      <c r="B35" s="8" t="s">
        <v>13</v>
      </c>
      <c r="C35" s="8" t="s">
        <v>15</v>
      </c>
      <c r="D35" s="8"/>
      <c r="E35" s="8" t="s">
        <v>14</v>
      </c>
      <c r="F35" s="9">
        <v>90364.1</v>
      </c>
      <c r="G35" s="9">
        <v>76982</v>
      </c>
      <c r="H35" s="9">
        <v>130950.3</v>
      </c>
      <c r="I35" s="9">
        <v>183367.3</v>
      </c>
      <c r="J35" s="9">
        <v>224653.5</v>
      </c>
      <c r="K35" s="9">
        <v>257827.3</v>
      </c>
      <c r="L35" s="9">
        <v>317179.7</v>
      </c>
    </row>
    <row r="36" spans="1:12" s="2" customFormat="1" ht="12.95" customHeight="1" x14ac:dyDescent="0.15">
      <c r="A36" s="10" t="s">
        <v>41</v>
      </c>
      <c r="B36" s="8" t="s">
        <v>13</v>
      </c>
      <c r="C36" s="8" t="s">
        <v>15</v>
      </c>
      <c r="D36" s="8" t="s">
        <v>16</v>
      </c>
      <c r="E36" s="8" t="s">
        <v>14</v>
      </c>
      <c r="F36" s="9">
        <v>597.4</v>
      </c>
      <c r="G36" s="9">
        <v>569</v>
      </c>
      <c r="H36" s="9">
        <v>907.6</v>
      </c>
      <c r="I36" s="9">
        <v>326.2</v>
      </c>
      <c r="J36" s="9">
        <v>118.4</v>
      </c>
      <c r="K36" s="9">
        <v>95.2</v>
      </c>
      <c r="L36" s="9">
        <v>90.8</v>
      </c>
    </row>
    <row r="37" spans="1:12" s="2" customFormat="1" ht="12.95" customHeight="1" x14ac:dyDescent="0.15">
      <c r="A37" s="10" t="s">
        <v>41</v>
      </c>
      <c r="B37" s="8" t="s">
        <v>13</v>
      </c>
      <c r="C37" s="8" t="s">
        <v>17</v>
      </c>
      <c r="D37" s="15"/>
      <c r="E37" s="8" t="s">
        <v>14</v>
      </c>
      <c r="F37" s="9">
        <v>37591.599999999999</v>
      </c>
      <c r="G37" s="9">
        <v>36414.6</v>
      </c>
      <c r="H37" s="9">
        <v>41722.699999999997</v>
      </c>
      <c r="I37" s="9">
        <v>45776.7</v>
      </c>
      <c r="J37" s="9">
        <v>46910.2</v>
      </c>
      <c r="K37" s="9">
        <v>45898.400000000001</v>
      </c>
      <c r="L37" s="9">
        <v>49413.1</v>
      </c>
    </row>
    <row r="38" spans="1:12" s="2" customFormat="1" ht="12.95" customHeight="1" x14ac:dyDescent="0.15">
      <c r="A38" s="10" t="s">
        <v>41</v>
      </c>
      <c r="B38" s="8" t="s">
        <v>13</v>
      </c>
      <c r="C38" s="8" t="s">
        <v>17</v>
      </c>
      <c r="D38" s="8" t="s">
        <v>18</v>
      </c>
      <c r="E38" s="8" t="s">
        <v>14</v>
      </c>
      <c r="F38" s="9">
        <v>36261.9</v>
      </c>
      <c r="G38" s="9">
        <v>35139.5</v>
      </c>
      <c r="H38" s="9">
        <v>40170.5</v>
      </c>
      <c r="I38" s="9">
        <v>44158.400000000001</v>
      </c>
      <c r="J38" s="9">
        <v>45048.9</v>
      </c>
      <c r="K38" s="9">
        <v>44475.5</v>
      </c>
      <c r="L38" s="9">
        <v>47999.6</v>
      </c>
    </row>
    <row r="39" spans="1:12" s="2" customFormat="1" ht="12.95" customHeight="1" x14ac:dyDescent="0.15">
      <c r="A39" s="10" t="s">
        <v>41</v>
      </c>
      <c r="B39" s="8" t="s">
        <v>13</v>
      </c>
      <c r="C39" s="8" t="s">
        <v>19</v>
      </c>
      <c r="D39" s="8"/>
      <c r="E39" s="8" t="s">
        <v>14</v>
      </c>
      <c r="F39" s="9">
        <v>437.9</v>
      </c>
      <c r="G39" s="9">
        <v>0.2</v>
      </c>
      <c r="H39" s="9">
        <v>736.6</v>
      </c>
      <c r="I39" s="9">
        <v>4711.3</v>
      </c>
      <c r="J39" s="9">
        <v>9075.9</v>
      </c>
      <c r="K39" s="9">
        <v>12373.9</v>
      </c>
      <c r="L39" s="9">
        <v>16844.900000000001</v>
      </c>
    </row>
    <row r="40" spans="1:12" s="2" customFormat="1" ht="12.95" customHeight="1" x14ac:dyDescent="0.15">
      <c r="A40" s="10" t="s">
        <v>41</v>
      </c>
      <c r="B40" s="8" t="s">
        <v>13</v>
      </c>
      <c r="C40" s="8" t="s">
        <v>20</v>
      </c>
      <c r="D40" s="8"/>
      <c r="E40" s="8" t="s">
        <v>14</v>
      </c>
      <c r="F40" s="9">
        <v>7.2</v>
      </c>
      <c r="G40" s="9">
        <v>0.5</v>
      </c>
      <c r="H40" s="9">
        <v>22.1</v>
      </c>
      <c r="I40" s="9">
        <v>47.6</v>
      </c>
      <c r="J40" s="9">
        <v>72.099999999999994</v>
      </c>
      <c r="K40" s="9">
        <v>167.4</v>
      </c>
      <c r="L40" s="9">
        <v>367.8</v>
      </c>
    </row>
    <row r="41" spans="1:12" s="2" customFormat="1" ht="12.95" customHeight="1" x14ac:dyDescent="0.15">
      <c r="A41" s="10" t="s">
        <v>41</v>
      </c>
      <c r="B41" s="8" t="s">
        <v>13</v>
      </c>
      <c r="C41" s="8" t="s">
        <v>21</v>
      </c>
      <c r="D41" s="8"/>
      <c r="E41" s="8" t="s">
        <v>14</v>
      </c>
      <c r="F41" s="9">
        <v>270.5</v>
      </c>
      <c r="G41" s="9">
        <v>5.8</v>
      </c>
      <c r="H41" s="9">
        <v>719.3</v>
      </c>
      <c r="I41" s="9">
        <v>2919.3</v>
      </c>
      <c r="J41" s="9">
        <v>4247.8</v>
      </c>
      <c r="K41" s="9">
        <v>4484.5</v>
      </c>
      <c r="L41" s="9">
        <v>5619.4</v>
      </c>
    </row>
    <row r="42" spans="1:12" s="2" customFormat="1" ht="12.95" customHeight="1" x14ac:dyDescent="0.15">
      <c r="A42" s="10" t="s">
        <v>41</v>
      </c>
      <c r="B42" s="8" t="s">
        <v>13</v>
      </c>
      <c r="C42" s="8" t="s">
        <v>21</v>
      </c>
      <c r="D42" s="8" t="s">
        <v>22</v>
      </c>
      <c r="E42" s="8" t="s">
        <v>14</v>
      </c>
      <c r="F42" s="9">
        <v>240.2</v>
      </c>
      <c r="G42" s="9">
        <v>1.3</v>
      </c>
      <c r="H42" s="9">
        <v>637.79999999999995</v>
      </c>
      <c r="I42" s="9">
        <v>2624.6</v>
      </c>
      <c r="J42" s="9">
        <v>3870.1</v>
      </c>
      <c r="K42" s="9">
        <v>4083.1</v>
      </c>
      <c r="L42" s="9">
        <v>5274.7</v>
      </c>
    </row>
    <row r="43" spans="1:12" s="2" customFormat="1" ht="12.95" customHeight="1" x14ac:dyDescent="0.15">
      <c r="A43" s="10" t="s">
        <v>41</v>
      </c>
      <c r="B43" s="8" t="s">
        <v>13</v>
      </c>
      <c r="C43" s="8" t="s">
        <v>23</v>
      </c>
      <c r="D43" s="8"/>
      <c r="E43" s="8" t="s">
        <v>14</v>
      </c>
      <c r="F43" s="9">
        <v>2297.6</v>
      </c>
      <c r="G43" s="9">
        <v>2060.4</v>
      </c>
      <c r="H43" s="9">
        <v>2929.4</v>
      </c>
      <c r="I43" s="9">
        <v>3904.1</v>
      </c>
      <c r="J43" s="9">
        <v>5243.3</v>
      </c>
      <c r="K43" s="9">
        <v>6279.7</v>
      </c>
      <c r="L43" s="9">
        <v>7241.4</v>
      </c>
    </row>
    <row r="44" spans="1:12" s="2" customFormat="1" ht="12.95" customHeight="1" x14ac:dyDescent="0.15">
      <c r="A44" s="10" t="s">
        <v>41</v>
      </c>
      <c r="B44" s="8" t="s">
        <v>13</v>
      </c>
      <c r="C44" s="8" t="s">
        <v>24</v>
      </c>
      <c r="D44" s="8"/>
      <c r="E44" s="8" t="s">
        <v>14</v>
      </c>
      <c r="F44" s="9">
        <v>113.9</v>
      </c>
      <c r="G44" s="9">
        <v>83.7</v>
      </c>
      <c r="H44" s="9">
        <v>282.10000000000002</v>
      </c>
      <c r="I44" s="9">
        <v>155.6</v>
      </c>
      <c r="J44" s="9">
        <v>125.4</v>
      </c>
      <c r="K44" s="9">
        <v>135.19999999999999</v>
      </c>
      <c r="L44" s="9">
        <v>662</v>
      </c>
    </row>
    <row r="45" spans="1:12" s="2" customFormat="1" ht="12.95" customHeight="1" x14ac:dyDescent="0.15">
      <c r="A45" s="10" t="s">
        <v>41</v>
      </c>
      <c r="B45" s="8" t="s">
        <v>25</v>
      </c>
      <c r="C45" s="8"/>
      <c r="D45" s="8"/>
      <c r="E45" s="8" t="s">
        <v>14</v>
      </c>
      <c r="F45" s="9">
        <v>38271.4</v>
      </c>
      <c r="G45" s="9">
        <v>29899.1</v>
      </c>
      <c r="H45" s="9">
        <v>65008.800000000003</v>
      </c>
      <c r="I45" s="9">
        <v>97936</v>
      </c>
      <c r="J45" s="9">
        <v>115215.5</v>
      </c>
      <c r="K45" s="9">
        <v>125070.2</v>
      </c>
      <c r="L45" s="9">
        <v>150796.70000000001</v>
      </c>
    </row>
    <row r="46" spans="1:12" s="2" customFormat="1" ht="12.95" customHeight="1" x14ac:dyDescent="0.15">
      <c r="A46" s="10" t="s">
        <v>41</v>
      </c>
      <c r="B46" s="8" t="s">
        <v>25</v>
      </c>
      <c r="C46" s="8" t="s">
        <v>26</v>
      </c>
      <c r="D46" s="8"/>
      <c r="E46" s="8" t="s">
        <v>14</v>
      </c>
      <c r="F46" s="9">
        <v>35643</v>
      </c>
      <c r="G46" s="9">
        <v>27364.400000000001</v>
      </c>
      <c r="H46" s="9">
        <v>61845.2</v>
      </c>
      <c r="I46" s="9">
        <v>94863.9</v>
      </c>
      <c r="J46" s="9">
        <v>112938.1</v>
      </c>
      <c r="K46" s="9">
        <v>122908.8</v>
      </c>
      <c r="L46" s="9">
        <v>148637.29999999999</v>
      </c>
    </row>
    <row r="47" spans="1:12" s="2" customFormat="1" ht="12.95" customHeight="1" x14ac:dyDescent="0.15">
      <c r="A47" s="10" t="s">
        <v>41</v>
      </c>
      <c r="B47" s="8" t="s">
        <v>27</v>
      </c>
      <c r="C47" s="8"/>
      <c r="D47" s="8"/>
      <c r="E47" s="8" t="s">
        <v>14</v>
      </c>
      <c r="F47" s="9">
        <v>93398.1</v>
      </c>
      <c r="G47" s="9">
        <v>86260.4</v>
      </c>
      <c r="H47" s="9">
        <v>112818</v>
      </c>
      <c r="I47" s="9">
        <v>143497</v>
      </c>
      <c r="J47" s="9">
        <v>175478.6</v>
      </c>
      <c r="K47" s="9">
        <v>202477.7</v>
      </c>
      <c r="L47" s="9">
        <v>246914.7</v>
      </c>
    </row>
    <row r="48" spans="1:12" s="2" customFormat="1" ht="12.95" customHeight="1" x14ac:dyDescent="0.15">
      <c r="A48" s="10" t="s">
        <v>41</v>
      </c>
      <c r="B48" s="8" t="s">
        <v>28</v>
      </c>
      <c r="C48" s="8"/>
      <c r="D48" s="8"/>
      <c r="E48" s="8" t="s">
        <v>14</v>
      </c>
      <c r="F48" s="9">
        <v>580.6</v>
      </c>
      <c r="G48" s="9">
        <v>605.79999999999995</v>
      </c>
      <c r="H48" s="9">
        <v>458.9</v>
      </c>
      <c r="I48" s="9">
        <v>546.5</v>
      </c>
      <c r="J48" s="9">
        <v>363</v>
      </c>
      <c r="K48" s="9">
        <v>381.5</v>
      </c>
      <c r="L48" s="9">
        <v>383.2</v>
      </c>
    </row>
    <row r="49" spans="1:12" s="2" customFormat="1" ht="12.95" customHeight="1" x14ac:dyDescent="0.15">
      <c r="A49" s="10" t="s">
        <v>41</v>
      </c>
      <c r="B49" s="8" t="s">
        <v>29</v>
      </c>
      <c r="C49" s="8"/>
      <c r="D49" s="8"/>
      <c r="E49" s="8" t="s">
        <v>14</v>
      </c>
      <c r="F49" s="9">
        <v>41998.1</v>
      </c>
      <c r="G49" s="9">
        <v>32024.1</v>
      </c>
      <c r="H49" s="9">
        <v>72855.600000000006</v>
      </c>
      <c r="I49" s="9">
        <v>115751.1</v>
      </c>
      <c r="J49" s="9">
        <v>136168.70000000001</v>
      </c>
      <c r="K49" s="9">
        <v>147733.1</v>
      </c>
      <c r="L49" s="9">
        <v>179345.6</v>
      </c>
    </row>
    <row r="50" spans="1:12" s="2" customFormat="1" ht="12.95" customHeight="1" x14ac:dyDescent="0.15">
      <c r="A50" s="10" t="s">
        <v>41</v>
      </c>
      <c r="B50" s="8" t="s">
        <v>29</v>
      </c>
      <c r="C50" s="8" t="s">
        <v>30</v>
      </c>
      <c r="D50" s="8"/>
      <c r="E50" s="8" t="s">
        <v>14</v>
      </c>
      <c r="F50" s="9">
        <v>8812.6</v>
      </c>
      <c r="G50" s="9">
        <v>4758.3999999999996</v>
      </c>
      <c r="H50" s="9">
        <v>19312.3</v>
      </c>
      <c r="I50" s="9">
        <v>44039.1</v>
      </c>
      <c r="J50" s="9">
        <v>52246.2</v>
      </c>
      <c r="K50" s="9">
        <v>56569.1</v>
      </c>
      <c r="L50" s="9">
        <v>74694.5</v>
      </c>
    </row>
    <row r="51" spans="1:12" s="2" customFormat="1" ht="12.95" customHeight="1" x14ac:dyDescent="0.15">
      <c r="A51" s="10" t="s">
        <v>41</v>
      </c>
      <c r="B51" s="8" t="s">
        <v>29</v>
      </c>
      <c r="C51" s="8" t="s">
        <v>31</v>
      </c>
      <c r="D51" s="8"/>
      <c r="E51" s="8" t="s">
        <v>14</v>
      </c>
      <c r="F51" s="9">
        <v>33185.5</v>
      </c>
      <c r="G51" s="9">
        <v>27265.7</v>
      </c>
      <c r="H51" s="9">
        <v>53543.199999999997</v>
      </c>
      <c r="I51" s="9">
        <v>71711.899999999994</v>
      </c>
      <c r="J51" s="9">
        <v>83922.5</v>
      </c>
      <c r="K51" s="9">
        <v>91164</v>
      </c>
      <c r="L51" s="9">
        <v>104651.1</v>
      </c>
    </row>
    <row r="52" spans="1:12" s="2" customFormat="1" ht="12.95" customHeight="1" x14ac:dyDescent="0.15">
      <c r="A52" s="10" t="s">
        <v>41</v>
      </c>
      <c r="B52" s="8" t="s">
        <v>29</v>
      </c>
      <c r="C52" s="8" t="s">
        <v>31</v>
      </c>
      <c r="D52" s="8" t="s">
        <v>32</v>
      </c>
      <c r="E52" s="8" t="s">
        <v>14</v>
      </c>
      <c r="F52" s="9">
        <v>31463.5</v>
      </c>
      <c r="G52" s="9">
        <v>26003.4</v>
      </c>
      <c r="H52" s="9">
        <v>50618.7</v>
      </c>
      <c r="I52" s="9">
        <v>66009.2</v>
      </c>
      <c r="J52" s="9">
        <v>77137.899999999994</v>
      </c>
      <c r="K52" s="9">
        <v>84251.199999999997</v>
      </c>
      <c r="L52" s="9">
        <v>96246.7</v>
      </c>
    </row>
    <row r="53" spans="1:12" s="2" customFormat="1" ht="12.95" customHeight="1" x14ac:dyDescent="0.15">
      <c r="A53" s="10" t="s">
        <v>41</v>
      </c>
      <c r="B53" s="8" t="s">
        <v>33</v>
      </c>
      <c r="C53" s="8"/>
      <c r="D53" s="8"/>
      <c r="E53" s="8" t="s">
        <v>14</v>
      </c>
      <c r="F53" s="9">
        <v>3726.6</v>
      </c>
      <c r="G53" s="9">
        <v>2125</v>
      </c>
      <c r="H53" s="9">
        <v>7846.7</v>
      </c>
      <c r="I53" s="9">
        <v>17815.099999999999</v>
      </c>
      <c r="J53" s="9">
        <v>20953.099999999999</v>
      </c>
      <c r="K53" s="9">
        <v>22662.9</v>
      </c>
      <c r="L53" s="9">
        <v>28548.9</v>
      </c>
    </row>
    <row r="54" spans="1:12" s="2" customFormat="1" ht="12.95" customHeight="1" x14ac:dyDescent="0.15">
      <c r="A54" s="10" t="s">
        <v>41</v>
      </c>
      <c r="B54" s="8" t="s">
        <v>33</v>
      </c>
      <c r="C54" s="8" t="s">
        <v>34</v>
      </c>
      <c r="D54" s="8"/>
      <c r="E54" s="8" t="s">
        <v>14</v>
      </c>
      <c r="F54" s="9">
        <v>793.3</v>
      </c>
      <c r="G54" s="9">
        <v>368</v>
      </c>
      <c r="H54" s="9">
        <v>1900.9</v>
      </c>
      <c r="I54" s="9">
        <v>4592.3999999999996</v>
      </c>
      <c r="J54" s="9">
        <v>5057.8</v>
      </c>
      <c r="K54" s="9">
        <v>5701.8</v>
      </c>
      <c r="L54" s="9">
        <v>7579.1</v>
      </c>
    </row>
    <row r="55" spans="1:12" s="2" customFormat="1" ht="12.95" customHeight="1" x14ac:dyDescent="0.15">
      <c r="A55" s="10" t="s">
        <v>41</v>
      </c>
      <c r="B55" s="8" t="s">
        <v>33</v>
      </c>
      <c r="C55" s="8" t="s">
        <v>35</v>
      </c>
      <c r="D55" s="8"/>
      <c r="E55" s="8" t="s">
        <v>14</v>
      </c>
      <c r="F55" s="9">
        <v>2776.1</v>
      </c>
      <c r="G55" s="9">
        <v>1684.2</v>
      </c>
      <c r="H55" s="9">
        <v>5622</v>
      </c>
      <c r="I55" s="9">
        <v>12219.4</v>
      </c>
      <c r="J55" s="9">
        <v>14601.8</v>
      </c>
      <c r="K55" s="9">
        <v>15524.9</v>
      </c>
      <c r="L55" s="9">
        <v>19651</v>
      </c>
    </row>
    <row r="56" spans="1:12" s="2" customFormat="1" ht="12.95" customHeight="1" x14ac:dyDescent="0.15">
      <c r="A56" s="10" t="s">
        <v>41</v>
      </c>
      <c r="B56" s="8" t="s">
        <v>33</v>
      </c>
      <c r="C56" s="8" t="s">
        <v>35</v>
      </c>
      <c r="D56" s="8" t="s">
        <v>36</v>
      </c>
      <c r="E56" s="8" t="s">
        <v>14</v>
      </c>
      <c r="F56" s="9">
        <v>2695.1</v>
      </c>
      <c r="G56" s="9">
        <v>1682.9</v>
      </c>
      <c r="H56" s="9">
        <v>5412.1</v>
      </c>
      <c r="I56" s="9">
        <v>11375.6</v>
      </c>
      <c r="J56" s="9">
        <v>13329.1</v>
      </c>
      <c r="K56" s="9">
        <v>13999.5</v>
      </c>
      <c r="L56" s="9">
        <v>17422.8</v>
      </c>
    </row>
    <row r="57" spans="1:12" s="2" customFormat="1" ht="12.95" customHeight="1" x14ac:dyDescent="0.15">
      <c r="A57" s="10" t="s">
        <v>41</v>
      </c>
      <c r="B57" s="8" t="s">
        <v>33</v>
      </c>
      <c r="C57" s="8" t="s">
        <v>35</v>
      </c>
      <c r="D57" s="8" t="s">
        <v>37</v>
      </c>
      <c r="E57" s="8" t="s">
        <v>14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</row>
    <row r="58" spans="1:12" s="2" customFormat="1" ht="12.95" customHeight="1" x14ac:dyDescent="0.15">
      <c r="A58" s="10" t="s">
        <v>41</v>
      </c>
      <c r="B58" s="8" t="s">
        <v>33</v>
      </c>
      <c r="C58" s="8" t="s">
        <v>35</v>
      </c>
      <c r="D58" s="8" t="s">
        <v>38</v>
      </c>
      <c r="E58" s="8" t="s">
        <v>14</v>
      </c>
      <c r="F58" s="9">
        <v>17.8</v>
      </c>
      <c r="G58" s="9">
        <v>0.4</v>
      </c>
      <c r="H58" s="9">
        <v>48.3</v>
      </c>
      <c r="I58" s="9">
        <v>180.4</v>
      </c>
      <c r="J58" s="9">
        <v>253.7</v>
      </c>
      <c r="K58" s="9">
        <v>294.2</v>
      </c>
      <c r="L58" s="9">
        <v>590.4</v>
      </c>
    </row>
    <row r="59" spans="1:12" s="2" customFormat="1" ht="12.95" customHeight="1" x14ac:dyDescent="0.15">
      <c r="A59" s="10" t="s">
        <v>41</v>
      </c>
      <c r="B59" s="8" t="s">
        <v>33</v>
      </c>
      <c r="C59" s="8" t="s">
        <v>35</v>
      </c>
      <c r="D59" s="8" t="s">
        <v>39</v>
      </c>
      <c r="E59" s="8" t="s">
        <v>14</v>
      </c>
      <c r="F59" s="9">
        <v>63.1</v>
      </c>
      <c r="G59" s="9">
        <v>0.8</v>
      </c>
      <c r="H59" s="9">
        <v>161.30000000000001</v>
      </c>
      <c r="I59" s="9">
        <v>663.4</v>
      </c>
      <c r="J59" s="9">
        <v>1019</v>
      </c>
      <c r="K59" s="9">
        <v>1224.9000000000001</v>
      </c>
      <c r="L59" s="9">
        <v>1637.7</v>
      </c>
    </row>
    <row r="60" spans="1:12" s="2" customFormat="1" ht="12.95" customHeight="1" x14ac:dyDescent="0.15">
      <c r="A60" s="10" t="s">
        <v>41</v>
      </c>
      <c r="B60" s="10" t="s">
        <v>33</v>
      </c>
      <c r="C60" s="10" t="s">
        <v>40</v>
      </c>
      <c r="D60" s="10"/>
      <c r="E60" s="10" t="s">
        <v>14</v>
      </c>
      <c r="F60" s="9">
        <v>157.30000000000001</v>
      </c>
      <c r="G60" s="9">
        <v>72.8</v>
      </c>
      <c r="H60" s="9">
        <v>323.89999999999998</v>
      </c>
      <c r="I60" s="9">
        <v>1003.3</v>
      </c>
      <c r="J60" s="9">
        <v>1293.5</v>
      </c>
      <c r="K60" s="9">
        <v>1436.2</v>
      </c>
      <c r="L60" s="9">
        <v>1318.8</v>
      </c>
    </row>
    <row r="61" spans="1:12" s="2" customFormat="1" ht="12.95" customHeight="1" x14ac:dyDescent="0.15">
      <c r="A61" s="10" t="s">
        <v>42</v>
      </c>
      <c r="B61" s="8" t="s">
        <v>11</v>
      </c>
      <c r="C61" s="8"/>
      <c r="D61" s="8"/>
      <c r="E61" s="8" t="s">
        <v>12</v>
      </c>
      <c r="F61" s="11">
        <v>644823</v>
      </c>
      <c r="G61" s="11">
        <v>531246</v>
      </c>
      <c r="H61" s="11">
        <v>83342</v>
      </c>
      <c r="I61" s="11">
        <v>19518</v>
      </c>
      <c r="J61" s="11">
        <v>6998</v>
      </c>
      <c r="K61" s="11">
        <v>2388</v>
      </c>
      <c r="L61" s="11">
        <v>1331</v>
      </c>
    </row>
    <row r="62" spans="1:12" s="2" customFormat="1" ht="12.95" customHeight="1" x14ac:dyDescent="0.15">
      <c r="A62" s="10" t="s">
        <v>42</v>
      </c>
      <c r="B62" s="8" t="s">
        <v>13</v>
      </c>
      <c r="C62" s="8"/>
      <c r="D62" s="8"/>
      <c r="E62" s="8" t="s">
        <v>14</v>
      </c>
      <c r="F62" s="9">
        <v>133837.9</v>
      </c>
      <c r="G62" s="9">
        <v>118767.6</v>
      </c>
      <c r="H62" s="9">
        <v>180378.3</v>
      </c>
      <c r="I62" s="9">
        <v>244722.1</v>
      </c>
      <c r="J62" s="9">
        <v>295347</v>
      </c>
      <c r="K62" s="9">
        <v>332885</v>
      </c>
      <c r="L62" s="9">
        <v>402392.3</v>
      </c>
    </row>
    <row r="63" spans="1:12" s="2" customFormat="1" ht="12.95" customHeight="1" x14ac:dyDescent="0.15">
      <c r="A63" s="10" t="s">
        <v>42</v>
      </c>
      <c r="B63" s="8" t="s">
        <v>13</v>
      </c>
      <c r="C63" s="8" t="s">
        <v>15</v>
      </c>
      <c r="D63" s="8"/>
      <c r="E63" s="8" t="s">
        <v>14</v>
      </c>
      <c r="F63" s="9">
        <v>91039.1</v>
      </c>
      <c r="G63" s="9">
        <v>77992.600000000006</v>
      </c>
      <c r="H63" s="9">
        <v>132092.29999999999</v>
      </c>
      <c r="I63" s="9">
        <v>185422.3</v>
      </c>
      <c r="J63" s="9">
        <v>227386.5</v>
      </c>
      <c r="K63" s="9">
        <v>261521.3</v>
      </c>
      <c r="L63" s="9">
        <v>320958.40000000002</v>
      </c>
    </row>
    <row r="64" spans="1:12" s="2" customFormat="1" ht="12.95" customHeight="1" x14ac:dyDescent="0.15">
      <c r="A64" s="10" t="s">
        <v>42</v>
      </c>
      <c r="B64" s="8" t="s">
        <v>13</v>
      </c>
      <c r="C64" s="8" t="s">
        <v>15</v>
      </c>
      <c r="D64" s="8" t="s">
        <v>16</v>
      </c>
      <c r="E64" s="8" t="s">
        <v>14</v>
      </c>
      <c r="F64" s="9">
        <v>614.79999999999995</v>
      </c>
      <c r="G64" s="9">
        <v>587.4</v>
      </c>
      <c r="H64" s="9">
        <v>921.9</v>
      </c>
      <c r="I64" s="9">
        <v>321.2</v>
      </c>
      <c r="J64" s="9">
        <v>126.8</v>
      </c>
      <c r="K64" s="9">
        <v>94.9</v>
      </c>
      <c r="L64" s="9">
        <v>107.5</v>
      </c>
    </row>
    <row r="65" spans="1:12" s="2" customFormat="1" ht="12.95" customHeight="1" x14ac:dyDescent="0.15">
      <c r="A65" s="10" t="s">
        <v>42</v>
      </c>
      <c r="B65" s="8" t="s">
        <v>13</v>
      </c>
      <c r="C65" s="8" t="s">
        <v>17</v>
      </c>
      <c r="D65" s="15"/>
      <c r="E65" s="8" t="s">
        <v>14</v>
      </c>
      <c r="F65" s="9">
        <v>39620.199999999997</v>
      </c>
      <c r="G65" s="9">
        <v>38545.199999999997</v>
      </c>
      <c r="H65" s="9">
        <v>43467.3</v>
      </c>
      <c r="I65" s="9">
        <v>47475.4</v>
      </c>
      <c r="J65" s="9">
        <v>48710.3</v>
      </c>
      <c r="K65" s="9">
        <v>47559.3</v>
      </c>
      <c r="L65" s="9">
        <v>50549.3</v>
      </c>
    </row>
    <row r="66" spans="1:12" s="2" customFormat="1" ht="12.95" customHeight="1" x14ac:dyDescent="0.15">
      <c r="A66" s="10" t="s">
        <v>42</v>
      </c>
      <c r="B66" s="8" t="s">
        <v>13</v>
      </c>
      <c r="C66" s="8" t="s">
        <v>17</v>
      </c>
      <c r="D66" s="8" t="s">
        <v>18</v>
      </c>
      <c r="E66" s="8" t="s">
        <v>14</v>
      </c>
      <c r="F66" s="9">
        <v>38171.199999999997</v>
      </c>
      <c r="G66" s="9">
        <v>37151.699999999997</v>
      </c>
      <c r="H66" s="9">
        <v>41783.199999999997</v>
      </c>
      <c r="I66" s="9">
        <v>45749.5</v>
      </c>
      <c r="J66" s="9">
        <v>46586.6</v>
      </c>
      <c r="K66" s="9">
        <v>46278.400000000001</v>
      </c>
      <c r="L66" s="9">
        <v>49024.6</v>
      </c>
    </row>
    <row r="67" spans="1:12" s="2" customFormat="1" ht="12.95" customHeight="1" x14ac:dyDescent="0.15">
      <c r="A67" s="10" t="s">
        <v>42</v>
      </c>
      <c r="B67" s="8" t="s">
        <v>13</v>
      </c>
      <c r="C67" s="8" t="s">
        <v>19</v>
      </c>
      <c r="D67" s="8"/>
      <c r="E67" s="8" t="s">
        <v>14</v>
      </c>
      <c r="F67" s="9">
        <v>415.7</v>
      </c>
      <c r="G67" s="9">
        <v>0.2</v>
      </c>
      <c r="H67" s="9">
        <v>723.1</v>
      </c>
      <c r="I67" s="9">
        <v>4664.7</v>
      </c>
      <c r="J67" s="9">
        <v>9157.2000000000007</v>
      </c>
      <c r="K67" s="9">
        <v>12532.5</v>
      </c>
      <c r="L67" s="9">
        <v>16997.3</v>
      </c>
    </row>
    <row r="68" spans="1:12" s="2" customFormat="1" ht="12.95" customHeight="1" x14ac:dyDescent="0.15">
      <c r="A68" s="10" t="s">
        <v>42</v>
      </c>
      <c r="B68" s="8" t="s">
        <v>13</v>
      </c>
      <c r="C68" s="8" t="s">
        <v>20</v>
      </c>
      <c r="D68" s="8"/>
      <c r="E68" s="8" t="s">
        <v>14</v>
      </c>
      <c r="F68" s="9">
        <v>6.2</v>
      </c>
      <c r="G68" s="9">
        <v>0.7</v>
      </c>
      <c r="H68" s="9">
        <v>19.899999999999999</v>
      </c>
      <c r="I68" s="9">
        <v>65.599999999999994</v>
      </c>
      <c r="J68" s="9">
        <v>33.6</v>
      </c>
      <c r="K68" s="9">
        <v>150.1</v>
      </c>
      <c r="L68" s="9">
        <v>59.1</v>
      </c>
    </row>
    <row r="69" spans="1:12" s="2" customFormat="1" ht="12.95" customHeight="1" x14ac:dyDescent="0.15">
      <c r="A69" s="10" t="s">
        <v>42</v>
      </c>
      <c r="B69" s="8" t="s">
        <v>13</v>
      </c>
      <c r="C69" s="8" t="s">
        <v>21</v>
      </c>
      <c r="D69" s="8"/>
      <c r="E69" s="8" t="s">
        <v>14</v>
      </c>
      <c r="F69" s="9">
        <v>260.2</v>
      </c>
      <c r="G69" s="9">
        <v>5.6</v>
      </c>
      <c r="H69" s="9">
        <v>718.2</v>
      </c>
      <c r="I69" s="9">
        <v>2865.9</v>
      </c>
      <c r="J69" s="9">
        <v>4300.3</v>
      </c>
      <c r="K69" s="9">
        <v>4652</v>
      </c>
      <c r="L69" s="9">
        <v>5835.1</v>
      </c>
    </row>
    <row r="70" spans="1:12" s="2" customFormat="1" ht="12.95" customHeight="1" x14ac:dyDescent="0.15">
      <c r="A70" s="10" t="s">
        <v>42</v>
      </c>
      <c r="B70" s="8" t="s">
        <v>13</v>
      </c>
      <c r="C70" s="8" t="s">
        <v>21</v>
      </c>
      <c r="D70" s="8" t="s">
        <v>22</v>
      </c>
      <c r="E70" s="8" t="s">
        <v>14</v>
      </c>
      <c r="F70" s="9">
        <v>231.6</v>
      </c>
      <c r="G70" s="9">
        <v>1.3</v>
      </c>
      <c r="H70" s="9">
        <v>643.4</v>
      </c>
      <c r="I70" s="9">
        <v>2583.6</v>
      </c>
      <c r="J70" s="9">
        <v>3897.2</v>
      </c>
      <c r="K70" s="9">
        <v>4208.5</v>
      </c>
      <c r="L70" s="9">
        <v>5446</v>
      </c>
    </row>
    <row r="71" spans="1:12" s="2" customFormat="1" ht="12.95" customHeight="1" x14ac:dyDescent="0.15">
      <c r="A71" s="10" t="s">
        <v>42</v>
      </c>
      <c r="B71" s="8" t="s">
        <v>13</v>
      </c>
      <c r="C71" s="8" t="s">
        <v>23</v>
      </c>
      <c r="D71" s="8"/>
      <c r="E71" s="8" t="s">
        <v>14</v>
      </c>
      <c r="F71" s="9">
        <v>2381.6</v>
      </c>
      <c r="G71" s="9">
        <v>2132.3000000000002</v>
      </c>
      <c r="H71" s="9">
        <v>3110.6</v>
      </c>
      <c r="I71" s="9">
        <v>4068.9</v>
      </c>
      <c r="J71" s="9">
        <v>5666.8</v>
      </c>
      <c r="K71" s="9">
        <v>6260.6</v>
      </c>
      <c r="L71" s="9">
        <v>7266.4</v>
      </c>
    </row>
    <row r="72" spans="1:12" s="2" customFormat="1" ht="12.95" customHeight="1" x14ac:dyDescent="0.15">
      <c r="A72" s="10" t="s">
        <v>42</v>
      </c>
      <c r="B72" s="8" t="s">
        <v>13</v>
      </c>
      <c r="C72" s="8" t="s">
        <v>24</v>
      </c>
      <c r="D72" s="8"/>
      <c r="E72" s="8" t="s">
        <v>14</v>
      </c>
      <c r="F72" s="9">
        <v>115</v>
      </c>
      <c r="G72" s="9">
        <v>91</v>
      </c>
      <c r="H72" s="9">
        <v>246.8</v>
      </c>
      <c r="I72" s="9">
        <v>159.4</v>
      </c>
      <c r="J72" s="9">
        <v>92.4</v>
      </c>
      <c r="K72" s="9">
        <v>209.2</v>
      </c>
      <c r="L72" s="9">
        <v>726.7</v>
      </c>
    </row>
    <row r="73" spans="1:12" s="2" customFormat="1" ht="12.95" customHeight="1" x14ac:dyDescent="0.15">
      <c r="A73" s="10" t="s">
        <v>42</v>
      </c>
      <c r="B73" s="8" t="s">
        <v>25</v>
      </c>
      <c r="C73" s="8"/>
      <c r="D73" s="8"/>
      <c r="E73" s="8" t="s">
        <v>14</v>
      </c>
      <c r="F73" s="9">
        <v>37475.599999999999</v>
      </c>
      <c r="G73" s="9">
        <v>29368.7</v>
      </c>
      <c r="H73" s="9">
        <v>64348.5</v>
      </c>
      <c r="I73" s="9">
        <v>97302.9</v>
      </c>
      <c r="J73" s="9">
        <v>115509.8</v>
      </c>
      <c r="K73" s="9">
        <v>125129.3</v>
      </c>
      <c r="L73" s="9">
        <v>145650.5</v>
      </c>
    </row>
    <row r="74" spans="1:12" s="2" customFormat="1" ht="12.95" customHeight="1" x14ac:dyDescent="0.15">
      <c r="A74" s="10" t="s">
        <v>42</v>
      </c>
      <c r="B74" s="8" t="s">
        <v>25</v>
      </c>
      <c r="C74" s="8" t="s">
        <v>26</v>
      </c>
      <c r="D74" s="8"/>
      <c r="E74" s="8" t="s">
        <v>14</v>
      </c>
      <c r="F74" s="9">
        <v>34906.699999999997</v>
      </c>
      <c r="G74" s="9">
        <v>26878</v>
      </c>
      <c r="H74" s="9">
        <v>61265.4</v>
      </c>
      <c r="I74" s="9">
        <v>94497.7</v>
      </c>
      <c r="J74" s="9">
        <v>113308.1</v>
      </c>
      <c r="K74" s="9">
        <v>123413.3</v>
      </c>
      <c r="L74" s="9">
        <v>144096.6</v>
      </c>
    </row>
    <row r="75" spans="1:12" s="2" customFormat="1" ht="12.95" customHeight="1" x14ac:dyDescent="0.15">
      <c r="A75" s="10" t="s">
        <v>42</v>
      </c>
      <c r="B75" s="8" t="s">
        <v>27</v>
      </c>
      <c r="C75" s="8"/>
      <c r="D75" s="8"/>
      <c r="E75" s="8" t="s">
        <v>14</v>
      </c>
      <c r="F75" s="9">
        <v>96867.6</v>
      </c>
      <c r="G75" s="9">
        <v>89935.7</v>
      </c>
      <c r="H75" s="9">
        <v>116398.1</v>
      </c>
      <c r="I75" s="9">
        <v>147799.4</v>
      </c>
      <c r="J75" s="9">
        <v>180126.9</v>
      </c>
      <c r="K75" s="9">
        <v>207874.6</v>
      </c>
      <c r="L75" s="9">
        <v>256909</v>
      </c>
    </row>
    <row r="76" spans="1:12" s="2" customFormat="1" ht="12.95" customHeight="1" x14ac:dyDescent="0.15">
      <c r="A76" s="10" t="s">
        <v>42</v>
      </c>
      <c r="B76" s="8" t="s">
        <v>28</v>
      </c>
      <c r="C76" s="8"/>
      <c r="D76" s="8"/>
      <c r="E76" s="8" t="s">
        <v>14</v>
      </c>
      <c r="F76" s="9">
        <v>499</v>
      </c>
      <c r="G76" s="9">
        <v>530.5</v>
      </c>
      <c r="H76" s="9">
        <v>360.6</v>
      </c>
      <c r="I76" s="9">
        <v>374.6</v>
      </c>
      <c r="J76" s="9">
        <v>289.39999999999998</v>
      </c>
      <c r="K76" s="9">
        <v>118.9</v>
      </c>
      <c r="L76" s="9">
        <v>167.2</v>
      </c>
    </row>
    <row r="77" spans="1:12" s="2" customFormat="1" ht="12.95" customHeight="1" x14ac:dyDescent="0.15">
      <c r="A77" s="10" t="s">
        <v>42</v>
      </c>
      <c r="B77" s="8" t="s">
        <v>29</v>
      </c>
      <c r="C77" s="8"/>
      <c r="D77" s="8"/>
      <c r="E77" s="8" t="s">
        <v>14</v>
      </c>
      <c r="F77" s="9">
        <v>41267.800000000003</v>
      </c>
      <c r="G77" s="9">
        <v>31562.9</v>
      </c>
      <c r="H77" s="9">
        <v>72371.600000000006</v>
      </c>
      <c r="I77" s="9">
        <v>115840.2</v>
      </c>
      <c r="J77" s="9">
        <v>137641.79999999999</v>
      </c>
      <c r="K77" s="9">
        <v>148846.9</v>
      </c>
      <c r="L77" s="9">
        <v>173965.7</v>
      </c>
    </row>
    <row r="78" spans="1:12" s="2" customFormat="1" ht="12.95" customHeight="1" x14ac:dyDescent="0.15">
      <c r="A78" s="10" t="s">
        <v>42</v>
      </c>
      <c r="B78" s="8" t="s">
        <v>29</v>
      </c>
      <c r="C78" s="8" t="s">
        <v>30</v>
      </c>
      <c r="D78" s="8"/>
      <c r="E78" s="8" t="s">
        <v>14</v>
      </c>
      <c r="F78" s="9">
        <v>8898.7999999999993</v>
      </c>
      <c r="G78" s="9">
        <v>4933</v>
      </c>
      <c r="H78" s="9">
        <v>19564.8</v>
      </c>
      <c r="I78" s="9">
        <v>44947.9</v>
      </c>
      <c r="J78" s="9">
        <v>53745.599999999999</v>
      </c>
      <c r="K78" s="9">
        <v>57847.7</v>
      </c>
      <c r="L78" s="9">
        <v>71674.100000000006</v>
      </c>
    </row>
    <row r="79" spans="1:12" s="2" customFormat="1" ht="12.95" customHeight="1" x14ac:dyDescent="0.15">
      <c r="A79" s="10" t="s">
        <v>42</v>
      </c>
      <c r="B79" s="8" t="s">
        <v>29</v>
      </c>
      <c r="C79" s="8" t="s">
        <v>31</v>
      </c>
      <c r="D79" s="8"/>
      <c r="E79" s="8" t="s">
        <v>14</v>
      </c>
      <c r="F79" s="9">
        <v>32369</v>
      </c>
      <c r="G79" s="9">
        <v>26629.9</v>
      </c>
      <c r="H79" s="9">
        <v>52806.8</v>
      </c>
      <c r="I79" s="9">
        <v>70892.399999999994</v>
      </c>
      <c r="J79" s="9">
        <v>83896.2</v>
      </c>
      <c r="K79" s="9">
        <v>90999.1</v>
      </c>
      <c r="L79" s="9">
        <v>102291.6</v>
      </c>
    </row>
    <row r="80" spans="1:12" s="2" customFormat="1" ht="12.95" customHeight="1" x14ac:dyDescent="0.15">
      <c r="A80" s="10" t="s">
        <v>42</v>
      </c>
      <c r="B80" s="8" t="s">
        <v>29</v>
      </c>
      <c r="C80" s="8" t="s">
        <v>31</v>
      </c>
      <c r="D80" s="8" t="s">
        <v>32</v>
      </c>
      <c r="E80" s="8" t="s">
        <v>14</v>
      </c>
      <c r="F80" s="9">
        <v>30930</v>
      </c>
      <c r="G80" s="9">
        <v>25578.2</v>
      </c>
      <c r="H80" s="9">
        <v>50339</v>
      </c>
      <c r="I80" s="9">
        <v>65938.899999999994</v>
      </c>
      <c r="J80" s="9">
        <v>77759.100000000006</v>
      </c>
      <c r="K80" s="9">
        <v>84938.1</v>
      </c>
      <c r="L80" s="9">
        <v>95198.3</v>
      </c>
    </row>
    <row r="81" spans="1:12" s="2" customFormat="1" ht="12.95" customHeight="1" x14ac:dyDescent="0.15">
      <c r="A81" s="10" t="s">
        <v>42</v>
      </c>
      <c r="B81" s="8" t="s">
        <v>33</v>
      </c>
      <c r="C81" s="8"/>
      <c r="D81" s="8"/>
      <c r="E81" s="8" t="s">
        <v>14</v>
      </c>
      <c r="F81" s="9">
        <v>3792.2</v>
      </c>
      <c r="G81" s="9">
        <v>2194.1999999999998</v>
      </c>
      <c r="H81" s="9">
        <v>8023.1</v>
      </c>
      <c r="I81" s="9">
        <v>18537.3</v>
      </c>
      <c r="J81" s="9">
        <v>22132</v>
      </c>
      <c r="K81" s="9">
        <v>23717.599999999999</v>
      </c>
      <c r="L81" s="9">
        <v>28315.200000000001</v>
      </c>
    </row>
    <row r="82" spans="1:12" s="2" customFormat="1" ht="12.95" customHeight="1" x14ac:dyDescent="0.15">
      <c r="A82" s="10" t="s">
        <v>42</v>
      </c>
      <c r="B82" s="8" t="s">
        <v>33</v>
      </c>
      <c r="C82" s="8" t="s">
        <v>34</v>
      </c>
      <c r="D82" s="8"/>
      <c r="E82" s="8" t="s">
        <v>14</v>
      </c>
      <c r="F82" s="9">
        <v>807.4</v>
      </c>
      <c r="G82" s="9">
        <v>387.9</v>
      </c>
      <c r="H82" s="9">
        <v>1940.9</v>
      </c>
      <c r="I82" s="9">
        <v>4698.5</v>
      </c>
      <c r="J82" s="9">
        <v>5351.4</v>
      </c>
      <c r="K82" s="9">
        <v>5860.2</v>
      </c>
      <c r="L82" s="9">
        <v>7255.4</v>
      </c>
    </row>
    <row r="83" spans="1:12" s="2" customFormat="1" ht="12.95" customHeight="1" x14ac:dyDescent="0.15">
      <c r="A83" s="10" t="s">
        <v>42</v>
      </c>
      <c r="B83" s="8" t="s">
        <v>33</v>
      </c>
      <c r="C83" s="8" t="s">
        <v>35</v>
      </c>
      <c r="D83" s="8"/>
      <c r="E83" s="8" t="s">
        <v>14</v>
      </c>
      <c r="F83" s="9">
        <v>2775.4</v>
      </c>
      <c r="G83" s="9">
        <v>1709.6</v>
      </c>
      <c r="H83" s="9">
        <v>5644.9</v>
      </c>
      <c r="I83" s="9">
        <v>12433.5</v>
      </c>
      <c r="J83" s="9">
        <v>14962.3</v>
      </c>
      <c r="K83" s="9">
        <v>15905.7</v>
      </c>
      <c r="L83" s="9">
        <v>19211.8</v>
      </c>
    </row>
    <row r="84" spans="1:12" s="2" customFormat="1" ht="12.95" customHeight="1" x14ac:dyDescent="0.15">
      <c r="A84" s="10" t="s">
        <v>42</v>
      </c>
      <c r="B84" s="8" t="s">
        <v>33</v>
      </c>
      <c r="C84" s="8" t="s">
        <v>35</v>
      </c>
      <c r="D84" s="8" t="s">
        <v>36</v>
      </c>
      <c r="E84" s="8" t="s">
        <v>14</v>
      </c>
      <c r="F84" s="9">
        <v>2694.2</v>
      </c>
      <c r="G84" s="9">
        <v>1708.2</v>
      </c>
      <c r="H84" s="9">
        <v>5432.5</v>
      </c>
      <c r="I84" s="9">
        <v>11537.5</v>
      </c>
      <c r="J84" s="9">
        <v>13613.6</v>
      </c>
      <c r="K84" s="9">
        <v>14308</v>
      </c>
      <c r="L84" s="9">
        <v>16863.099999999999</v>
      </c>
    </row>
    <row r="85" spans="1:12" s="2" customFormat="1" ht="12.95" customHeight="1" x14ac:dyDescent="0.15">
      <c r="A85" s="10" t="s">
        <v>42</v>
      </c>
      <c r="B85" s="8" t="s">
        <v>33</v>
      </c>
      <c r="C85" s="8" t="s">
        <v>35</v>
      </c>
      <c r="D85" s="8" t="s">
        <v>37</v>
      </c>
      <c r="E85" s="8" t="s">
        <v>14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</row>
    <row r="86" spans="1:12" s="2" customFormat="1" ht="12.95" customHeight="1" x14ac:dyDescent="0.15">
      <c r="A86" s="10" t="s">
        <v>42</v>
      </c>
      <c r="B86" s="8" t="s">
        <v>33</v>
      </c>
      <c r="C86" s="8" t="s">
        <v>35</v>
      </c>
      <c r="D86" s="8" t="s">
        <v>38</v>
      </c>
      <c r="E86" s="8" t="s">
        <v>14</v>
      </c>
      <c r="F86" s="9">
        <v>13.4</v>
      </c>
      <c r="G86" s="9">
        <v>0.4</v>
      </c>
      <c r="H86" s="9">
        <v>34.4</v>
      </c>
      <c r="I86" s="9">
        <v>141.30000000000001</v>
      </c>
      <c r="J86" s="9">
        <v>218.3</v>
      </c>
      <c r="K86" s="9">
        <v>233.3</v>
      </c>
      <c r="L86" s="9">
        <v>572.4</v>
      </c>
    </row>
    <row r="87" spans="1:12" s="2" customFormat="1" ht="12.95" customHeight="1" x14ac:dyDescent="0.15">
      <c r="A87" s="10" t="s">
        <v>42</v>
      </c>
      <c r="B87" s="8" t="s">
        <v>33</v>
      </c>
      <c r="C87" s="8" t="s">
        <v>35</v>
      </c>
      <c r="D87" s="8" t="s">
        <v>39</v>
      </c>
      <c r="E87" s="8" t="s">
        <v>14</v>
      </c>
      <c r="F87" s="9">
        <v>67.5</v>
      </c>
      <c r="G87" s="9">
        <v>0.9</v>
      </c>
      <c r="H87" s="9">
        <v>177.7</v>
      </c>
      <c r="I87" s="9">
        <v>754.6</v>
      </c>
      <c r="J87" s="9">
        <v>1130.5</v>
      </c>
      <c r="K87" s="9">
        <v>1354.6</v>
      </c>
      <c r="L87" s="9">
        <v>1776.3</v>
      </c>
    </row>
    <row r="88" spans="1:12" s="2" customFormat="1" ht="12.95" customHeight="1" x14ac:dyDescent="0.15">
      <c r="A88" s="10" t="s">
        <v>42</v>
      </c>
      <c r="B88" s="10" t="s">
        <v>33</v>
      </c>
      <c r="C88" s="10" t="s">
        <v>40</v>
      </c>
      <c r="D88" s="10"/>
      <c r="E88" s="10" t="s">
        <v>14</v>
      </c>
      <c r="F88" s="9">
        <v>209.4</v>
      </c>
      <c r="G88" s="9">
        <v>96.6</v>
      </c>
      <c r="H88" s="9">
        <v>437.3</v>
      </c>
      <c r="I88" s="9">
        <v>1405.4</v>
      </c>
      <c r="J88" s="9">
        <v>1818.2</v>
      </c>
      <c r="K88" s="9">
        <v>1951.7</v>
      </c>
      <c r="L88" s="9">
        <v>1847.9</v>
      </c>
    </row>
    <row r="89" spans="1:12" s="2" customFormat="1" ht="12.95" customHeight="1" x14ac:dyDescent="0.15">
      <c r="A89" s="10" t="s">
        <v>43</v>
      </c>
      <c r="B89" s="8" t="s">
        <v>11</v>
      </c>
      <c r="C89" s="8"/>
      <c r="D89" s="8"/>
      <c r="E89" s="8" t="s">
        <v>12</v>
      </c>
      <c r="F89" s="11">
        <v>277400</v>
      </c>
      <c r="G89" s="11">
        <v>225019</v>
      </c>
      <c r="H89" s="11">
        <v>37162</v>
      </c>
      <c r="I89" s="11">
        <v>9486</v>
      </c>
      <c r="J89" s="11">
        <v>3589</v>
      </c>
      <c r="K89" s="11">
        <v>1309</v>
      </c>
      <c r="L89" s="11">
        <v>835</v>
      </c>
    </row>
    <row r="90" spans="1:12" s="2" customFormat="1" ht="12.95" customHeight="1" x14ac:dyDescent="0.15">
      <c r="A90" s="10" t="s">
        <v>43</v>
      </c>
      <c r="B90" s="8" t="s">
        <v>13</v>
      </c>
      <c r="C90" s="8"/>
      <c r="D90" s="8"/>
      <c r="E90" s="8" t="s">
        <v>14</v>
      </c>
      <c r="F90" s="9">
        <v>124678.6</v>
      </c>
      <c r="G90" s="9">
        <v>107944.2</v>
      </c>
      <c r="H90" s="9">
        <v>170599.2</v>
      </c>
      <c r="I90" s="9">
        <v>232980</v>
      </c>
      <c r="J90" s="9">
        <v>280542.59999999998</v>
      </c>
      <c r="K90" s="9">
        <v>316733.90000000002</v>
      </c>
      <c r="L90" s="9">
        <v>389255.8</v>
      </c>
    </row>
    <row r="91" spans="1:12" s="2" customFormat="1" ht="12.95" customHeight="1" x14ac:dyDescent="0.15">
      <c r="A91" s="10" t="s">
        <v>43</v>
      </c>
      <c r="B91" s="8" t="s">
        <v>13</v>
      </c>
      <c r="C91" s="8" t="s">
        <v>15</v>
      </c>
      <c r="D91" s="8"/>
      <c r="E91" s="8" t="s">
        <v>14</v>
      </c>
      <c r="F91" s="9">
        <v>88794.9</v>
      </c>
      <c r="G91" s="9">
        <v>74596.2</v>
      </c>
      <c r="H91" s="9">
        <v>128389.1</v>
      </c>
      <c r="I91" s="9">
        <v>179138.9</v>
      </c>
      <c r="J91" s="9">
        <v>219324.7</v>
      </c>
      <c r="K91" s="9">
        <v>251088.4</v>
      </c>
      <c r="L91" s="9">
        <v>311156.40000000002</v>
      </c>
    </row>
    <row r="92" spans="1:12" s="2" customFormat="1" ht="12.95" customHeight="1" x14ac:dyDescent="0.15">
      <c r="A92" s="10" t="s">
        <v>43</v>
      </c>
      <c r="B92" s="8" t="s">
        <v>13</v>
      </c>
      <c r="C92" s="8" t="s">
        <v>15</v>
      </c>
      <c r="D92" s="8" t="s">
        <v>16</v>
      </c>
      <c r="E92" s="8" t="s">
        <v>14</v>
      </c>
      <c r="F92" s="9">
        <v>557.1</v>
      </c>
      <c r="G92" s="9">
        <v>525.6</v>
      </c>
      <c r="H92" s="9">
        <v>875.6</v>
      </c>
      <c r="I92" s="9">
        <v>336.7</v>
      </c>
      <c r="J92" s="9">
        <v>102.1</v>
      </c>
      <c r="K92" s="9">
        <v>95.6</v>
      </c>
      <c r="L92" s="9">
        <v>64</v>
      </c>
    </row>
    <row r="93" spans="1:12" s="2" customFormat="1" ht="12.95" customHeight="1" x14ac:dyDescent="0.15">
      <c r="A93" s="10" t="s">
        <v>43</v>
      </c>
      <c r="B93" s="8" t="s">
        <v>13</v>
      </c>
      <c r="C93" s="8" t="s">
        <v>17</v>
      </c>
      <c r="D93" s="15"/>
      <c r="E93" s="8" t="s">
        <v>14</v>
      </c>
      <c r="F93" s="9">
        <v>32876.300000000003</v>
      </c>
      <c r="G93" s="9">
        <v>31384.3</v>
      </c>
      <c r="H93" s="9">
        <v>37810.199999999997</v>
      </c>
      <c r="I93" s="9">
        <v>42281.5</v>
      </c>
      <c r="J93" s="9">
        <v>43400.4</v>
      </c>
      <c r="K93" s="9">
        <v>42868.6</v>
      </c>
      <c r="L93" s="9">
        <v>47601.8</v>
      </c>
    </row>
    <row r="94" spans="1:12" s="2" customFormat="1" ht="12.95" customHeight="1" x14ac:dyDescent="0.15">
      <c r="A94" s="10" t="s">
        <v>43</v>
      </c>
      <c r="B94" s="8" t="s">
        <v>13</v>
      </c>
      <c r="C94" s="8" t="s">
        <v>17</v>
      </c>
      <c r="D94" s="8" t="s">
        <v>18</v>
      </c>
      <c r="E94" s="8" t="s">
        <v>14</v>
      </c>
      <c r="F94" s="9">
        <v>31823.8</v>
      </c>
      <c r="G94" s="9">
        <v>30389.1</v>
      </c>
      <c r="H94" s="9">
        <v>36553.9</v>
      </c>
      <c r="I94" s="9">
        <v>40884.800000000003</v>
      </c>
      <c r="J94" s="9">
        <v>42050.5</v>
      </c>
      <c r="K94" s="9">
        <v>41186.6</v>
      </c>
      <c r="L94" s="9">
        <v>46365.7</v>
      </c>
    </row>
    <row r="95" spans="1:12" s="2" customFormat="1" ht="12.95" customHeight="1" x14ac:dyDescent="0.15">
      <c r="A95" s="10" t="s">
        <v>43</v>
      </c>
      <c r="B95" s="8" t="s">
        <v>13</v>
      </c>
      <c r="C95" s="8" t="s">
        <v>19</v>
      </c>
      <c r="D95" s="8"/>
      <c r="E95" s="8" t="s">
        <v>14</v>
      </c>
      <c r="F95" s="9">
        <v>489.6</v>
      </c>
      <c r="G95" s="9">
        <v>0.2</v>
      </c>
      <c r="H95" s="9">
        <v>766.9</v>
      </c>
      <c r="I95" s="9">
        <v>4807.1000000000004</v>
      </c>
      <c r="J95" s="9">
        <v>8917.5</v>
      </c>
      <c r="K95" s="9">
        <v>12084.5</v>
      </c>
      <c r="L95" s="9">
        <v>16601.900000000001</v>
      </c>
    </row>
    <row r="96" spans="1:12" s="2" customFormat="1" ht="12.95" customHeight="1" x14ac:dyDescent="0.15">
      <c r="A96" s="10" t="s">
        <v>43</v>
      </c>
      <c r="B96" s="8" t="s">
        <v>13</v>
      </c>
      <c r="C96" s="8" t="s">
        <v>20</v>
      </c>
      <c r="D96" s="8"/>
      <c r="E96" s="8" t="s">
        <v>14</v>
      </c>
      <c r="F96" s="9">
        <v>9.4</v>
      </c>
      <c r="G96" s="9">
        <v>0</v>
      </c>
      <c r="H96" s="9">
        <v>27.2</v>
      </c>
      <c r="I96" s="9">
        <v>10.6</v>
      </c>
      <c r="J96" s="9">
        <v>147.19999999999999</v>
      </c>
      <c r="K96" s="9">
        <v>199.1</v>
      </c>
      <c r="L96" s="9">
        <v>860</v>
      </c>
    </row>
    <row r="97" spans="1:12" s="2" customFormat="1" ht="12.95" customHeight="1" x14ac:dyDescent="0.15">
      <c r="A97" s="10" t="s">
        <v>43</v>
      </c>
      <c r="B97" s="8" t="s">
        <v>13</v>
      </c>
      <c r="C97" s="8" t="s">
        <v>21</v>
      </c>
      <c r="D97" s="8"/>
      <c r="E97" s="8" t="s">
        <v>14</v>
      </c>
      <c r="F97" s="9">
        <v>294.5</v>
      </c>
      <c r="G97" s="9">
        <v>6.1</v>
      </c>
      <c r="H97" s="9">
        <v>721.6</v>
      </c>
      <c r="I97" s="9">
        <v>3029.2</v>
      </c>
      <c r="J97" s="9">
        <v>4145.3999999999996</v>
      </c>
      <c r="K97" s="9">
        <v>4178.8</v>
      </c>
      <c r="L97" s="9">
        <v>5275.5</v>
      </c>
    </row>
    <row r="98" spans="1:12" s="2" customFormat="1" ht="12.95" customHeight="1" x14ac:dyDescent="0.15">
      <c r="A98" s="10" t="s">
        <v>43</v>
      </c>
      <c r="B98" s="8" t="s">
        <v>13</v>
      </c>
      <c r="C98" s="8" t="s">
        <v>21</v>
      </c>
      <c r="D98" s="8" t="s">
        <v>22</v>
      </c>
      <c r="E98" s="8" t="s">
        <v>14</v>
      </c>
      <c r="F98" s="9">
        <v>260.10000000000002</v>
      </c>
      <c r="G98" s="9">
        <v>1.3</v>
      </c>
      <c r="H98" s="9">
        <v>625.4</v>
      </c>
      <c r="I98" s="9">
        <v>2709</v>
      </c>
      <c r="J98" s="9">
        <v>3817.2</v>
      </c>
      <c r="K98" s="9">
        <v>3854.4</v>
      </c>
      <c r="L98" s="9">
        <v>5001.6000000000004</v>
      </c>
    </row>
    <row r="99" spans="1:12" s="2" customFormat="1" ht="12.95" customHeight="1" x14ac:dyDescent="0.15">
      <c r="A99" s="10" t="s">
        <v>43</v>
      </c>
      <c r="B99" s="8" t="s">
        <v>13</v>
      </c>
      <c r="C99" s="8" t="s">
        <v>23</v>
      </c>
      <c r="D99" s="8"/>
      <c r="E99" s="8" t="s">
        <v>14</v>
      </c>
      <c r="F99" s="9">
        <v>2102.3000000000002</v>
      </c>
      <c r="G99" s="9">
        <v>1890.7</v>
      </c>
      <c r="H99" s="9">
        <v>2523.1999999999998</v>
      </c>
      <c r="I99" s="9">
        <v>3565</v>
      </c>
      <c r="J99" s="9">
        <v>4417.6000000000004</v>
      </c>
      <c r="K99" s="9">
        <v>6314.5</v>
      </c>
      <c r="L99" s="9">
        <v>7201.5</v>
      </c>
    </row>
    <row r="100" spans="1:12" s="2" customFormat="1" ht="12.95" customHeight="1" x14ac:dyDescent="0.15">
      <c r="A100" s="10" t="s">
        <v>43</v>
      </c>
      <c r="B100" s="8" t="s">
        <v>13</v>
      </c>
      <c r="C100" s="8" t="s">
        <v>24</v>
      </c>
      <c r="D100" s="8"/>
      <c r="E100" s="8" t="s">
        <v>14</v>
      </c>
      <c r="F100" s="9">
        <v>111.6</v>
      </c>
      <c r="G100" s="9">
        <v>66.599999999999994</v>
      </c>
      <c r="H100" s="9">
        <v>361</v>
      </c>
      <c r="I100" s="9">
        <v>147.69999999999999</v>
      </c>
      <c r="J100" s="9">
        <v>189.9</v>
      </c>
      <c r="K100" s="9">
        <v>0</v>
      </c>
      <c r="L100" s="9">
        <v>558.70000000000005</v>
      </c>
    </row>
    <row r="101" spans="1:12" s="2" customFormat="1" ht="12.95" customHeight="1" x14ac:dyDescent="0.15">
      <c r="A101" s="10" t="s">
        <v>43</v>
      </c>
      <c r="B101" s="8" t="s">
        <v>25</v>
      </c>
      <c r="C101" s="8"/>
      <c r="D101" s="8"/>
      <c r="E101" s="8" t="s">
        <v>14</v>
      </c>
      <c r="F101" s="9">
        <v>40121.4</v>
      </c>
      <c r="G101" s="9">
        <v>31151.200000000001</v>
      </c>
      <c r="H101" s="9">
        <v>66489.7</v>
      </c>
      <c r="I101" s="9">
        <v>99238.6</v>
      </c>
      <c r="J101" s="9">
        <v>114641.7</v>
      </c>
      <c r="K101" s="9">
        <v>124962.3</v>
      </c>
      <c r="L101" s="9">
        <v>158999.70000000001</v>
      </c>
    </row>
    <row r="102" spans="1:12" s="2" customFormat="1" ht="12.95" customHeight="1" x14ac:dyDescent="0.15">
      <c r="A102" s="10" t="s">
        <v>43</v>
      </c>
      <c r="B102" s="8" t="s">
        <v>25</v>
      </c>
      <c r="C102" s="8" t="s">
        <v>26</v>
      </c>
      <c r="D102" s="8"/>
      <c r="E102" s="8" t="s">
        <v>14</v>
      </c>
      <c r="F102" s="9">
        <v>37354.5</v>
      </c>
      <c r="G102" s="9">
        <v>28512.799999999999</v>
      </c>
      <c r="H102" s="9">
        <v>63145.599999999999</v>
      </c>
      <c r="I102" s="9">
        <v>95617.5</v>
      </c>
      <c r="J102" s="9">
        <v>112216.7</v>
      </c>
      <c r="K102" s="9">
        <v>121988.4</v>
      </c>
      <c r="L102" s="9">
        <v>155875.29999999999</v>
      </c>
    </row>
    <row r="103" spans="1:12" s="2" customFormat="1" ht="12.95" customHeight="1" x14ac:dyDescent="0.15">
      <c r="A103" s="10" t="s">
        <v>43</v>
      </c>
      <c r="B103" s="8" t="s">
        <v>27</v>
      </c>
      <c r="C103" s="8"/>
      <c r="D103" s="8"/>
      <c r="E103" s="8" t="s">
        <v>14</v>
      </c>
      <c r="F103" s="9">
        <v>85333.2</v>
      </c>
      <c r="G103" s="9">
        <v>77583.3</v>
      </c>
      <c r="H103" s="9">
        <v>104789.1</v>
      </c>
      <c r="I103" s="9">
        <v>134644.6</v>
      </c>
      <c r="J103" s="9">
        <v>166415</v>
      </c>
      <c r="K103" s="9">
        <v>192632.2</v>
      </c>
      <c r="L103" s="9">
        <v>230983.8</v>
      </c>
    </row>
    <row r="104" spans="1:12" s="2" customFormat="1" ht="12.95" customHeight="1" x14ac:dyDescent="0.15">
      <c r="A104" s="10" t="s">
        <v>43</v>
      </c>
      <c r="B104" s="8" t="s">
        <v>28</v>
      </c>
      <c r="C104" s="8"/>
      <c r="D104" s="8"/>
      <c r="E104" s="8" t="s">
        <v>14</v>
      </c>
      <c r="F104" s="9">
        <v>770.2</v>
      </c>
      <c r="G104" s="9">
        <v>783.6</v>
      </c>
      <c r="H104" s="9">
        <v>679.2</v>
      </c>
      <c r="I104" s="9">
        <v>900.2</v>
      </c>
      <c r="J104" s="9">
        <v>506.5</v>
      </c>
      <c r="K104" s="9">
        <v>860.6</v>
      </c>
      <c r="L104" s="9">
        <v>727.7</v>
      </c>
    </row>
    <row r="105" spans="1:12" s="2" customFormat="1" ht="12.95" customHeight="1" x14ac:dyDescent="0.15">
      <c r="A105" s="10" t="s">
        <v>43</v>
      </c>
      <c r="B105" s="8" t="s">
        <v>29</v>
      </c>
      <c r="C105" s="8"/>
      <c r="D105" s="8"/>
      <c r="E105" s="8" t="s">
        <v>14</v>
      </c>
      <c r="F105" s="9">
        <v>43695.5</v>
      </c>
      <c r="G105" s="9">
        <v>33112.9</v>
      </c>
      <c r="H105" s="9">
        <v>73940.899999999994</v>
      </c>
      <c r="I105" s="9">
        <v>115567.6</v>
      </c>
      <c r="J105" s="9">
        <v>133296.20000000001</v>
      </c>
      <c r="K105" s="9">
        <v>145701.20000000001</v>
      </c>
      <c r="L105" s="9">
        <v>187921.3</v>
      </c>
    </row>
    <row r="106" spans="1:12" s="2" customFormat="1" ht="12.95" customHeight="1" x14ac:dyDescent="0.15">
      <c r="A106" s="10" t="s">
        <v>43</v>
      </c>
      <c r="B106" s="8" t="s">
        <v>29</v>
      </c>
      <c r="C106" s="8" t="s">
        <v>30</v>
      </c>
      <c r="D106" s="8"/>
      <c r="E106" s="8" t="s">
        <v>14</v>
      </c>
      <c r="F106" s="9">
        <v>8612.2000000000007</v>
      </c>
      <c r="G106" s="9">
        <v>4346.1000000000004</v>
      </c>
      <c r="H106" s="9">
        <v>18746.099999999999</v>
      </c>
      <c r="I106" s="9">
        <v>42169.3</v>
      </c>
      <c r="J106" s="9">
        <v>49322.6</v>
      </c>
      <c r="K106" s="9">
        <v>54236.5</v>
      </c>
      <c r="L106" s="9">
        <v>79508.899999999994</v>
      </c>
    </row>
    <row r="107" spans="1:12" s="2" customFormat="1" ht="12.95" customHeight="1" x14ac:dyDescent="0.15">
      <c r="A107" s="10" t="s">
        <v>43</v>
      </c>
      <c r="B107" s="8" t="s">
        <v>29</v>
      </c>
      <c r="C107" s="8" t="s">
        <v>31</v>
      </c>
      <c r="D107" s="8"/>
      <c r="E107" s="8" t="s">
        <v>14</v>
      </c>
      <c r="F107" s="9">
        <v>35083.300000000003</v>
      </c>
      <c r="G107" s="9">
        <v>28766.799999999999</v>
      </c>
      <c r="H107" s="9">
        <v>55194.8</v>
      </c>
      <c r="I107" s="9">
        <v>73398.3</v>
      </c>
      <c r="J107" s="9">
        <v>83973.6</v>
      </c>
      <c r="K107" s="9">
        <v>91464.7</v>
      </c>
      <c r="L107" s="9">
        <v>108412.3</v>
      </c>
    </row>
    <row r="108" spans="1:12" s="2" customFormat="1" ht="12.95" customHeight="1" x14ac:dyDescent="0.15">
      <c r="A108" s="10" t="s">
        <v>43</v>
      </c>
      <c r="B108" s="8" t="s">
        <v>29</v>
      </c>
      <c r="C108" s="8" t="s">
        <v>31</v>
      </c>
      <c r="D108" s="8" t="s">
        <v>32</v>
      </c>
      <c r="E108" s="8" t="s">
        <v>14</v>
      </c>
      <c r="F108" s="9">
        <v>32703.5</v>
      </c>
      <c r="G108" s="9">
        <v>27007</v>
      </c>
      <c r="H108" s="9">
        <v>51246.1</v>
      </c>
      <c r="I108" s="9">
        <v>66153.899999999994</v>
      </c>
      <c r="J108" s="9">
        <v>75926.7</v>
      </c>
      <c r="K108" s="9">
        <v>82998.100000000006</v>
      </c>
      <c r="L108" s="9">
        <v>97917.8</v>
      </c>
    </row>
    <row r="109" spans="1:12" s="2" customFormat="1" ht="12.95" customHeight="1" x14ac:dyDescent="0.15">
      <c r="A109" s="10" t="s">
        <v>43</v>
      </c>
      <c r="B109" s="8" t="s">
        <v>33</v>
      </c>
      <c r="C109" s="8"/>
      <c r="D109" s="8"/>
      <c r="E109" s="8" t="s">
        <v>14</v>
      </c>
      <c r="F109" s="9">
        <v>3574.1</v>
      </c>
      <c r="G109" s="9">
        <v>1961.7</v>
      </c>
      <c r="H109" s="9">
        <v>7451.2</v>
      </c>
      <c r="I109" s="9">
        <v>16329</v>
      </c>
      <c r="J109" s="9">
        <v>18654.5</v>
      </c>
      <c r="K109" s="9">
        <v>20738.900000000001</v>
      </c>
      <c r="L109" s="9">
        <v>28921.599999999999</v>
      </c>
    </row>
    <row r="110" spans="1:12" s="2" customFormat="1" ht="12.95" customHeight="1" x14ac:dyDescent="0.15">
      <c r="A110" s="10" t="s">
        <v>43</v>
      </c>
      <c r="B110" s="8" t="s">
        <v>33</v>
      </c>
      <c r="C110" s="8" t="s">
        <v>34</v>
      </c>
      <c r="D110" s="8"/>
      <c r="E110" s="8" t="s">
        <v>14</v>
      </c>
      <c r="F110" s="9">
        <v>760.4</v>
      </c>
      <c r="G110" s="9">
        <v>320.89999999999998</v>
      </c>
      <c r="H110" s="9">
        <v>1811.2</v>
      </c>
      <c r="I110" s="9">
        <v>4374</v>
      </c>
      <c r="J110" s="9">
        <v>4485.3</v>
      </c>
      <c r="K110" s="9">
        <v>5412.7</v>
      </c>
      <c r="L110" s="9">
        <v>8095.1</v>
      </c>
    </row>
    <row r="111" spans="1:12" s="2" customFormat="1" ht="12.95" customHeight="1" x14ac:dyDescent="0.15">
      <c r="A111" s="10" t="s">
        <v>43</v>
      </c>
      <c r="B111" s="8" t="s">
        <v>33</v>
      </c>
      <c r="C111" s="8" t="s">
        <v>35</v>
      </c>
      <c r="D111" s="8"/>
      <c r="E111" s="8" t="s">
        <v>14</v>
      </c>
      <c r="F111" s="9">
        <v>2777.7</v>
      </c>
      <c r="G111" s="9">
        <v>1624.3</v>
      </c>
      <c r="H111" s="9">
        <v>5570.5</v>
      </c>
      <c r="I111" s="9">
        <v>11779.1</v>
      </c>
      <c r="J111" s="9">
        <v>13898.8</v>
      </c>
      <c r="K111" s="9">
        <v>14830.3</v>
      </c>
      <c r="L111" s="9">
        <v>20351.099999999999</v>
      </c>
    </row>
    <row r="112" spans="1:12" s="2" customFormat="1" ht="12.95" customHeight="1" x14ac:dyDescent="0.15">
      <c r="A112" s="10" t="s">
        <v>43</v>
      </c>
      <c r="B112" s="8" t="s">
        <v>33</v>
      </c>
      <c r="C112" s="8" t="s">
        <v>35</v>
      </c>
      <c r="D112" s="8" t="s">
        <v>36</v>
      </c>
      <c r="E112" s="8" t="s">
        <v>14</v>
      </c>
      <c r="F112" s="9">
        <v>2697</v>
      </c>
      <c r="G112" s="9">
        <v>1623.1</v>
      </c>
      <c r="H112" s="9">
        <v>5366.5</v>
      </c>
      <c r="I112" s="9">
        <v>11042.5</v>
      </c>
      <c r="J112" s="9">
        <v>12774.3</v>
      </c>
      <c r="K112" s="9">
        <v>13436.6</v>
      </c>
      <c r="L112" s="9">
        <v>18315.099999999999</v>
      </c>
    </row>
    <row r="113" spans="1:12" s="2" customFormat="1" ht="12.95" customHeight="1" x14ac:dyDescent="0.15">
      <c r="A113" s="10" t="s">
        <v>43</v>
      </c>
      <c r="B113" s="8" t="s">
        <v>33</v>
      </c>
      <c r="C113" s="8" t="s">
        <v>35</v>
      </c>
      <c r="D113" s="8" t="s">
        <v>37</v>
      </c>
      <c r="E113" s="8" t="s">
        <v>14</v>
      </c>
      <c r="F113" s="9">
        <v>0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</row>
    <row r="114" spans="1:12" s="2" customFormat="1" ht="12.95" customHeight="1" x14ac:dyDescent="0.15">
      <c r="A114" s="10" t="s">
        <v>43</v>
      </c>
      <c r="B114" s="8" t="s">
        <v>33</v>
      </c>
      <c r="C114" s="8" t="s">
        <v>35</v>
      </c>
      <c r="D114" s="8" t="s">
        <v>38</v>
      </c>
      <c r="E114" s="8" t="s">
        <v>14</v>
      </c>
      <c r="F114" s="9">
        <v>28</v>
      </c>
      <c r="G114" s="9">
        <v>0.6</v>
      </c>
      <c r="H114" s="9">
        <v>79.400000000000006</v>
      </c>
      <c r="I114" s="9">
        <v>260.89999999999998</v>
      </c>
      <c r="J114" s="9">
        <v>322.89999999999998</v>
      </c>
      <c r="K114" s="9">
        <v>405.3</v>
      </c>
      <c r="L114" s="9">
        <v>619.20000000000005</v>
      </c>
    </row>
    <row r="115" spans="1:12" s="2" customFormat="1" ht="12.95" customHeight="1" x14ac:dyDescent="0.15">
      <c r="A115" s="10" t="s">
        <v>43</v>
      </c>
      <c r="B115" s="8" t="s">
        <v>33</v>
      </c>
      <c r="C115" s="8" t="s">
        <v>35</v>
      </c>
      <c r="D115" s="8" t="s">
        <v>39</v>
      </c>
      <c r="E115" s="8" t="s">
        <v>14</v>
      </c>
      <c r="F115" s="9">
        <v>52.7</v>
      </c>
      <c r="G115" s="9">
        <v>0.5</v>
      </c>
      <c r="H115" s="9">
        <v>124.7</v>
      </c>
      <c r="I115" s="9">
        <v>475.6</v>
      </c>
      <c r="J115" s="9">
        <v>801.7</v>
      </c>
      <c r="K115" s="9">
        <v>988.3</v>
      </c>
      <c r="L115" s="9">
        <v>1416.9</v>
      </c>
    </row>
    <row r="116" spans="1:12" s="2" customFormat="1" ht="12.95" customHeight="1" x14ac:dyDescent="0.15">
      <c r="A116" s="10" t="s">
        <v>43</v>
      </c>
      <c r="B116" s="10" t="s">
        <v>33</v>
      </c>
      <c r="C116" s="10" t="s">
        <v>40</v>
      </c>
      <c r="D116" s="10"/>
      <c r="E116" s="10" t="s">
        <v>14</v>
      </c>
      <c r="F116" s="9">
        <v>36</v>
      </c>
      <c r="G116" s="9">
        <v>16.5</v>
      </c>
      <c r="H116" s="9">
        <v>69.400000000000006</v>
      </c>
      <c r="I116" s="9">
        <v>175.9</v>
      </c>
      <c r="J116" s="9">
        <v>270.39999999999998</v>
      </c>
      <c r="K116" s="9">
        <v>495.9</v>
      </c>
      <c r="L116" s="9">
        <v>475.3</v>
      </c>
    </row>
    <row r="117" spans="1:12" s="2" customFormat="1" ht="12.95" customHeight="1" x14ac:dyDescent="0.15">
      <c r="A117" s="10" t="s">
        <v>44</v>
      </c>
      <c r="B117" s="8" t="s">
        <v>11</v>
      </c>
      <c r="C117" s="8"/>
      <c r="D117" s="8"/>
      <c r="E117" s="8" t="s">
        <v>12</v>
      </c>
      <c r="F117" s="11">
        <v>386759</v>
      </c>
      <c r="G117" s="11">
        <v>319142</v>
      </c>
      <c r="H117" s="11">
        <v>48832</v>
      </c>
      <c r="I117" s="11">
        <v>11644</v>
      </c>
      <c r="J117" s="11">
        <v>4328</v>
      </c>
      <c r="K117" s="11">
        <v>1659</v>
      </c>
      <c r="L117" s="11">
        <v>1154</v>
      </c>
    </row>
    <row r="118" spans="1:12" s="2" customFormat="1" ht="12.95" customHeight="1" x14ac:dyDescent="0.15">
      <c r="A118" s="10" t="s">
        <v>44</v>
      </c>
      <c r="B118" s="8" t="s">
        <v>13</v>
      </c>
      <c r="C118" s="8"/>
      <c r="D118" s="8"/>
      <c r="E118" s="8" t="s">
        <v>14</v>
      </c>
      <c r="F118" s="9">
        <v>112359.5</v>
      </c>
      <c r="G118" s="9">
        <v>98008.2</v>
      </c>
      <c r="H118" s="9">
        <v>156185.70000000001</v>
      </c>
      <c r="I118" s="9">
        <v>214604</v>
      </c>
      <c r="J118" s="9">
        <v>261318.39999999999</v>
      </c>
      <c r="K118" s="9">
        <v>298926.5</v>
      </c>
      <c r="L118" s="9">
        <v>368194.9</v>
      </c>
    </row>
    <row r="119" spans="1:12" s="2" customFormat="1" ht="12.95" customHeight="1" x14ac:dyDescent="0.15">
      <c r="A119" s="10" t="s">
        <v>44</v>
      </c>
      <c r="B119" s="8" t="s">
        <v>13</v>
      </c>
      <c r="C119" s="8" t="s">
        <v>15</v>
      </c>
      <c r="D119" s="8"/>
      <c r="E119" s="8" t="s">
        <v>14</v>
      </c>
      <c r="F119" s="9">
        <v>82945.8</v>
      </c>
      <c r="G119" s="9">
        <v>70545.899999999994</v>
      </c>
      <c r="H119" s="9">
        <v>121845.6</v>
      </c>
      <c r="I119" s="9">
        <v>169784.9</v>
      </c>
      <c r="J119" s="9">
        <v>207713.2</v>
      </c>
      <c r="K119" s="9">
        <v>239403.3</v>
      </c>
      <c r="L119" s="9">
        <v>297023.90000000002</v>
      </c>
    </row>
    <row r="120" spans="1:12" s="2" customFormat="1" ht="12.95" customHeight="1" x14ac:dyDescent="0.15">
      <c r="A120" s="10" t="s">
        <v>44</v>
      </c>
      <c r="B120" s="8" t="s">
        <v>13</v>
      </c>
      <c r="C120" s="8" t="s">
        <v>15</v>
      </c>
      <c r="D120" s="8" t="s">
        <v>16</v>
      </c>
      <c r="E120" s="8" t="s">
        <v>14</v>
      </c>
      <c r="F120" s="9">
        <v>590.29999999999995</v>
      </c>
      <c r="G120" s="9">
        <v>554.4</v>
      </c>
      <c r="H120" s="9">
        <v>946.6</v>
      </c>
      <c r="I120" s="9">
        <v>373.5</v>
      </c>
      <c r="J120" s="9">
        <v>120.3</v>
      </c>
      <c r="K120" s="9">
        <v>78.099999999999994</v>
      </c>
      <c r="L120" s="9">
        <v>147.9</v>
      </c>
    </row>
    <row r="121" spans="1:12" s="2" customFormat="1" ht="12.95" customHeight="1" x14ac:dyDescent="0.15">
      <c r="A121" s="10" t="s">
        <v>44</v>
      </c>
      <c r="B121" s="8" t="s">
        <v>13</v>
      </c>
      <c r="C121" s="8" t="s">
        <v>17</v>
      </c>
      <c r="D121" s="15"/>
      <c r="E121" s="8" t="s">
        <v>14</v>
      </c>
      <c r="F121" s="9">
        <v>27082.5</v>
      </c>
      <c r="G121" s="9">
        <v>25966.6</v>
      </c>
      <c r="H121" s="9">
        <v>31108.2</v>
      </c>
      <c r="I121" s="9">
        <v>34814.6</v>
      </c>
      <c r="J121" s="9">
        <v>36096.199999999997</v>
      </c>
      <c r="K121" s="9">
        <v>36660.800000000003</v>
      </c>
      <c r="L121" s="9">
        <v>39747.699999999997</v>
      </c>
    </row>
    <row r="122" spans="1:12" s="2" customFormat="1" ht="12.95" customHeight="1" x14ac:dyDescent="0.15">
      <c r="A122" s="10" t="s">
        <v>44</v>
      </c>
      <c r="B122" s="8" t="s">
        <v>13</v>
      </c>
      <c r="C122" s="8" t="s">
        <v>17</v>
      </c>
      <c r="D122" s="8" t="s">
        <v>18</v>
      </c>
      <c r="E122" s="8" t="s">
        <v>14</v>
      </c>
      <c r="F122" s="9">
        <v>26291.5</v>
      </c>
      <c r="G122" s="9">
        <v>25225.1</v>
      </c>
      <c r="H122" s="9">
        <v>30122.7</v>
      </c>
      <c r="I122" s="9">
        <v>33708.1</v>
      </c>
      <c r="J122" s="9">
        <v>35125.1</v>
      </c>
      <c r="K122" s="9">
        <v>35048.5</v>
      </c>
      <c r="L122" s="9">
        <v>38541.699999999997</v>
      </c>
    </row>
    <row r="123" spans="1:12" s="2" customFormat="1" ht="12.95" customHeight="1" x14ac:dyDescent="0.15">
      <c r="A123" s="10" t="s">
        <v>44</v>
      </c>
      <c r="B123" s="8" t="s">
        <v>13</v>
      </c>
      <c r="C123" s="8" t="s">
        <v>19</v>
      </c>
      <c r="D123" s="8"/>
      <c r="E123" s="8" t="s">
        <v>14</v>
      </c>
      <c r="F123" s="9">
        <v>466.3</v>
      </c>
      <c r="G123" s="9">
        <v>0</v>
      </c>
      <c r="H123" s="9">
        <v>711.1</v>
      </c>
      <c r="I123" s="9">
        <v>4813.5</v>
      </c>
      <c r="J123" s="9">
        <v>10093.4</v>
      </c>
      <c r="K123" s="9">
        <v>14035.8</v>
      </c>
      <c r="L123" s="9">
        <v>19570.5</v>
      </c>
    </row>
    <row r="124" spans="1:12" s="2" customFormat="1" ht="12.95" customHeight="1" x14ac:dyDescent="0.15">
      <c r="A124" s="10" t="s">
        <v>44</v>
      </c>
      <c r="B124" s="8" t="s">
        <v>13</v>
      </c>
      <c r="C124" s="8" t="s">
        <v>20</v>
      </c>
      <c r="D124" s="8"/>
      <c r="E124" s="8" t="s">
        <v>14</v>
      </c>
      <c r="F124" s="9">
        <v>12.6</v>
      </c>
      <c r="G124" s="9">
        <v>0</v>
      </c>
      <c r="H124" s="9">
        <v>13.1</v>
      </c>
      <c r="I124" s="9">
        <v>75.900000000000006</v>
      </c>
      <c r="J124" s="9">
        <v>238.5</v>
      </c>
      <c r="K124" s="9">
        <v>482.2</v>
      </c>
      <c r="L124" s="9">
        <v>1310.5</v>
      </c>
    </row>
    <row r="125" spans="1:12" s="2" customFormat="1" ht="12.95" customHeight="1" x14ac:dyDescent="0.15">
      <c r="A125" s="10" t="s">
        <v>44</v>
      </c>
      <c r="B125" s="8" t="s">
        <v>13</v>
      </c>
      <c r="C125" s="8" t="s">
        <v>21</v>
      </c>
      <c r="D125" s="8"/>
      <c r="E125" s="8" t="s">
        <v>14</v>
      </c>
      <c r="F125" s="9">
        <v>228.8</v>
      </c>
      <c r="G125" s="9">
        <v>5.4</v>
      </c>
      <c r="H125" s="9">
        <v>567.70000000000005</v>
      </c>
      <c r="I125" s="9">
        <v>2632.3</v>
      </c>
      <c r="J125" s="9">
        <v>3683.4</v>
      </c>
      <c r="K125" s="9">
        <v>4223.7</v>
      </c>
      <c r="L125" s="9">
        <v>4712.8</v>
      </c>
    </row>
    <row r="126" spans="1:12" s="2" customFormat="1" ht="12.95" customHeight="1" x14ac:dyDescent="0.15">
      <c r="A126" s="10" t="s">
        <v>44</v>
      </c>
      <c r="B126" s="8" t="s">
        <v>13</v>
      </c>
      <c r="C126" s="8" t="s">
        <v>21</v>
      </c>
      <c r="D126" s="8" t="s">
        <v>22</v>
      </c>
      <c r="E126" s="8" t="s">
        <v>14</v>
      </c>
      <c r="F126" s="9">
        <v>206</v>
      </c>
      <c r="G126" s="9">
        <v>1.5</v>
      </c>
      <c r="H126" s="9">
        <v>512.70000000000005</v>
      </c>
      <c r="I126" s="9">
        <v>2426.6</v>
      </c>
      <c r="J126" s="9">
        <v>3346.6</v>
      </c>
      <c r="K126" s="9">
        <v>3905.6</v>
      </c>
      <c r="L126" s="9">
        <v>4293.3</v>
      </c>
    </row>
    <row r="127" spans="1:12" s="2" customFormat="1" ht="12.95" customHeight="1" x14ac:dyDescent="0.15">
      <c r="A127" s="10" t="s">
        <v>44</v>
      </c>
      <c r="B127" s="8" t="s">
        <v>13</v>
      </c>
      <c r="C127" s="8" t="s">
        <v>23</v>
      </c>
      <c r="D127" s="8"/>
      <c r="E127" s="8" t="s">
        <v>14</v>
      </c>
      <c r="F127" s="9">
        <v>1545.2</v>
      </c>
      <c r="G127" s="9">
        <v>1423.5</v>
      </c>
      <c r="H127" s="9">
        <v>1777.4</v>
      </c>
      <c r="I127" s="9">
        <v>2414.4</v>
      </c>
      <c r="J127" s="9">
        <v>3428.5</v>
      </c>
      <c r="K127" s="9">
        <v>4114.8</v>
      </c>
      <c r="L127" s="9">
        <v>5829.5</v>
      </c>
    </row>
    <row r="128" spans="1:12" s="2" customFormat="1" ht="12.95" customHeight="1" x14ac:dyDescent="0.15">
      <c r="A128" s="10" t="s">
        <v>44</v>
      </c>
      <c r="B128" s="8" t="s">
        <v>13</v>
      </c>
      <c r="C128" s="8" t="s">
        <v>24</v>
      </c>
      <c r="D128" s="8"/>
      <c r="E128" s="8" t="s">
        <v>14</v>
      </c>
      <c r="F128" s="9">
        <v>78.400000000000006</v>
      </c>
      <c r="G128" s="9">
        <v>66.7</v>
      </c>
      <c r="H128" s="9">
        <v>162.69999999999999</v>
      </c>
      <c r="I128" s="9">
        <v>68.400000000000006</v>
      </c>
      <c r="J128" s="9">
        <v>65.2</v>
      </c>
      <c r="K128" s="9">
        <v>6</v>
      </c>
      <c r="L128" s="9">
        <v>0</v>
      </c>
    </row>
    <row r="129" spans="1:12" s="2" customFormat="1" ht="12.95" customHeight="1" x14ac:dyDescent="0.15">
      <c r="A129" s="10" t="s">
        <v>44</v>
      </c>
      <c r="B129" s="8" t="s">
        <v>25</v>
      </c>
      <c r="C129" s="8"/>
      <c r="D129" s="8"/>
      <c r="E129" s="8" t="s">
        <v>14</v>
      </c>
      <c r="F129" s="9">
        <v>39080.6</v>
      </c>
      <c r="G129" s="9">
        <v>31471.8</v>
      </c>
      <c r="H129" s="9">
        <v>63853.3</v>
      </c>
      <c r="I129" s="9">
        <v>92868.1</v>
      </c>
      <c r="J129" s="9">
        <v>112848.2</v>
      </c>
      <c r="K129" s="9">
        <v>125709.7</v>
      </c>
      <c r="L129" s="9">
        <v>151117.6</v>
      </c>
    </row>
    <row r="130" spans="1:12" s="2" customFormat="1" ht="12.95" customHeight="1" x14ac:dyDescent="0.15">
      <c r="A130" s="10" t="s">
        <v>44</v>
      </c>
      <c r="B130" s="8" t="s">
        <v>25</v>
      </c>
      <c r="C130" s="8" t="s">
        <v>26</v>
      </c>
      <c r="D130" s="8"/>
      <c r="E130" s="8" t="s">
        <v>14</v>
      </c>
      <c r="F130" s="9">
        <v>36279.199999999997</v>
      </c>
      <c r="G130" s="9">
        <v>28716.799999999999</v>
      </c>
      <c r="H130" s="9">
        <v>60746.5</v>
      </c>
      <c r="I130" s="9">
        <v>90017.2</v>
      </c>
      <c r="J130" s="9">
        <v>110043.2</v>
      </c>
      <c r="K130" s="9">
        <v>123066.5</v>
      </c>
      <c r="L130" s="9">
        <v>148710.70000000001</v>
      </c>
    </row>
    <row r="131" spans="1:12" s="2" customFormat="1" ht="12.95" customHeight="1" x14ac:dyDescent="0.15">
      <c r="A131" s="10" t="s">
        <v>44</v>
      </c>
      <c r="B131" s="8" t="s">
        <v>27</v>
      </c>
      <c r="C131" s="8"/>
      <c r="D131" s="8"/>
      <c r="E131" s="8" t="s">
        <v>14</v>
      </c>
      <c r="F131" s="9">
        <v>74360.899999999994</v>
      </c>
      <c r="G131" s="9">
        <v>67661.7</v>
      </c>
      <c r="H131" s="9">
        <v>93212.3</v>
      </c>
      <c r="I131" s="9">
        <v>122628.7</v>
      </c>
      <c r="J131" s="9">
        <v>149395.70000000001</v>
      </c>
      <c r="K131" s="9">
        <v>173969.7</v>
      </c>
      <c r="L131" s="9">
        <v>217691.4</v>
      </c>
    </row>
    <row r="132" spans="1:12" s="2" customFormat="1" ht="12.95" customHeight="1" x14ac:dyDescent="0.15">
      <c r="A132" s="10" t="s">
        <v>44</v>
      </c>
      <c r="B132" s="8" t="s">
        <v>28</v>
      </c>
      <c r="C132" s="8"/>
      <c r="D132" s="8"/>
      <c r="E132" s="8" t="s">
        <v>14</v>
      </c>
      <c r="F132" s="9">
        <v>1031.4000000000001</v>
      </c>
      <c r="G132" s="9">
        <v>1080.3</v>
      </c>
      <c r="H132" s="9">
        <v>834.7</v>
      </c>
      <c r="I132" s="9">
        <v>791.7</v>
      </c>
      <c r="J132" s="9">
        <v>553.4</v>
      </c>
      <c r="K132" s="9">
        <v>639.6</v>
      </c>
      <c r="L132" s="9">
        <v>614.1</v>
      </c>
    </row>
    <row r="133" spans="1:12" s="2" customFormat="1" ht="12.95" customHeight="1" x14ac:dyDescent="0.15">
      <c r="A133" s="10" t="s">
        <v>44</v>
      </c>
      <c r="B133" s="8" t="s">
        <v>29</v>
      </c>
      <c r="C133" s="8"/>
      <c r="D133" s="8"/>
      <c r="E133" s="8" t="s">
        <v>14</v>
      </c>
      <c r="F133" s="9">
        <v>42031.1</v>
      </c>
      <c r="G133" s="9">
        <v>33100.6</v>
      </c>
      <c r="H133" s="9">
        <v>70099.3</v>
      </c>
      <c r="I133" s="9">
        <v>107477.4</v>
      </c>
      <c r="J133" s="9">
        <v>131741.29999999999</v>
      </c>
      <c r="K133" s="9">
        <v>146836.4</v>
      </c>
      <c r="L133" s="9">
        <v>176584.6</v>
      </c>
    </row>
    <row r="134" spans="1:12" s="2" customFormat="1" ht="12.95" customHeight="1" x14ac:dyDescent="0.15">
      <c r="A134" s="10" t="s">
        <v>44</v>
      </c>
      <c r="B134" s="8" t="s">
        <v>29</v>
      </c>
      <c r="C134" s="8" t="s">
        <v>30</v>
      </c>
      <c r="D134" s="8"/>
      <c r="E134" s="8" t="s">
        <v>14</v>
      </c>
      <c r="F134" s="9">
        <v>6826.9</v>
      </c>
      <c r="G134" s="9">
        <v>3412.7</v>
      </c>
      <c r="H134" s="9">
        <v>15282.8</v>
      </c>
      <c r="I134" s="9">
        <v>36625.5</v>
      </c>
      <c r="J134" s="9">
        <v>47869.599999999999</v>
      </c>
      <c r="K134" s="9">
        <v>55278.6</v>
      </c>
      <c r="L134" s="9">
        <v>68962.899999999994</v>
      </c>
    </row>
    <row r="135" spans="1:12" s="2" customFormat="1" ht="12.95" customHeight="1" x14ac:dyDescent="0.15">
      <c r="A135" s="10" t="s">
        <v>44</v>
      </c>
      <c r="B135" s="8" t="s">
        <v>29</v>
      </c>
      <c r="C135" s="8" t="s">
        <v>31</v>
      </c>
      <c r="D135" s="8"/>
      <c r="E135" s="8" t="s">
        <v>14</v>
      </c>
      <c r="F135" s="9">
        <v>35204.300000000003</v>
      </c>
      <c r="G135" s="9">
        <v>29688</v>
      </c>
      <c r="H135" s="9">
        <v>54816.5</v>
      </c>
      <c r="I135" s="9">
        <v>70852</v>
      </c>
      <c r="J135" s="9">
        <v>83871.7</v>
      </c>
      <c r="K135" s="9">
        <v>91557.8</v>
      </c>
      <c r="L135" s="9">
        <v>107621.7</v>
      </c>
    </row>
    <row r="136" spans="1:12" s="2" customFormat="1" ht="12.95" customHeight="1" x14ac:dyDescent="0.15">
      <c r="A136" s="10" t="s">
        <v>44</v>
      </c>
      <c r="B136" s="8" t="s">
        <v>29</v>
      </c>
      <c r="C136" s="8" t="s">
        <v>31</v>
      </c>
      <c r="D136" s="8" t="s">
        <v>32</v>
      </c>
      <c r="E136" s="8" t="s">
        <v>14</v>
      </c>
      <c r="F136" s="9">
        <v>32582.2</v>
      </c>
      <c r="G136" s="9">
        <v>27521.200000000001</v>
      </c>
      <c r="H136" s="9">
        <v>50939</v>
      </c>
      <c r="I136" s="9">
        <v>64445.8</v>
      </c>
      <c r="J136" s="9">
        <v>75740.3</v>
      </c>
      <c r="K136" s="9">
        <v>83707.100000000006</v>
      </c>
      <c r="L136" s="9">
        <v>98572.5</v>
      </c>
    </row>
    <row r="137" spans="1:12" s="2" customFormat="1" ht="12.95" customHeight="1" x14ac:dyDescent="0.15">
      <c r="A137" s="10" t="s">
        <v>44</v>
      </c>
      <c r="B137" s="8" t="s">
        <v>33</v>
      </c>
      <c r="C137" s="8"/>
      <c r="D137" s="8"/>
      <c r="E137" s="8" t="s">
        <v>14</v>
      </c>
      <c r="F137" s="9">
        <v>2950.6</v>
      </c>
      <c r="G137" s="9">
        <v>1628.9</v>
      </c>
      <c r="H137" s="9">
        <v>6246</v>
      </c>
      <c r="I137" s="9">
        <v>14609.4</v>
      </c>
      <c r="J137" s="9">
        <v>18893</v>
      </c>
      <c r="K137" s="9">
        <v>21126.7</v>
      </c>
      <c r="L137" s="9">
        <v>25467.1</v>
      </c>
    </row>
    <row r="138" spans="1:12" s="2" customFormat="1" ht="12.95" customHeight="1" x14ac:dyDescent="0.15">
      <c r="A138" s="10" t="s">
        <v>44</v>
      </c>
      <c r="B138" s="8" t="s">
        <v>33</v>
      </c>
      <c r="C138" s="8" t="s">
        <v>34</v>
      </c>
      <c r="D138" s="8"/>
      <c r="E138" s="8" t="s">
        <v>14</v>
      </c>
      <c r="F138" s="9">
        <v>560.4</v>
      </c>
      <c r="G138" s="9">
        <v>229.1</v>
      </c>
      <c r="H138" s="9">
        <v>1329.5</v>
      </c>
      <c r="I138" s="9">
        <v>3510.5</v>
      </c>
      <c r="J138" s="9">
        <v>4731</v>
      </c>
      <c r="K138" s="9">
        <v>5532.3</v>
      </c>
      <c r="L138" s="9">
        <v>7082.5</v>
      </c>
    </row>
    <row r="139" spans="1:12" s="2" customFormat="1" ht="12.95" customHeight="1" x14ac:dyDescent="0.15">
      <c r="A139" s="10" t="s">
        <v>44</v>
      </c>
      <c r="B139" s="8" t="s">
        <v>33</v>
      </c>
      <c r="C139" s="8" t="s">
        <v>35</v>
      </c>
      <c r="D139" s="8"/>
      <c r="E139" s="8" t="s">
        <v>14</v>
      </c>
      <c r="F139" s="9">
        <v>2329.3000000000002</v>
      </c>
      <c r="G139" s="9">
        <v>1361</v>
      </c>
      <c r="H139" s="9">
        <v>4812.8</v>
      </c>
      <c r="I139" s="9">
        <v>10813.8</v>
      </c>
      <c r="J139" s="9">
        <v>13752.3</v>
      </c>
      <c r="K139" s="9">
        <v>15289.9</v>
      </c>
      <c r="L139" s="9">
        <v>17953.3</v>
      </c>
    </row>
    <row r="140" spans="1:12" s="2" customFormat="1" ht="12.95" customHeight="1" x14ac:dyDescent="0.15">
      <c r="A140" s="10" t="s">
        <v>44</v>
      </c>
      <c r="B140" s="8" t="s">
        <v>33</v>
      </c>
      <c r="C140" s="8" t="s">
        <v>35</v>
      </c>
      <c r="D140" s="8" t="s">
        <v>36</v>
      </c>
      <c r="E140" s="8" t="s">
        <v>14</v>
      </c>
      <c r="F140" s="9">
        <v>2264.1</v>
      </c>
      <c r="G140" s="9">
        <v>1359.1</v>
      </c>
      <c r="H140" s="9">
        <v>4658.8</v>
      </c>
      <c r="I140" s="9">
        <v>10144</v>
      </c>
      <c r="J140" s="9">
        <v>12604.1</v>
      </c>
      <c r="K140" s="9">
        <v>13882</v>
      </c>
      <c r="L140" s="9">
        <v>16217</v>
      </c>
    </row>
    <row r="141" spans="1:12" s="2" customFormat="1" ht="12.95" customHeight="1" x14ac:dyDescent="0.15">
      <c r="A141" s="10" t="s">
        <v>44</v>
      </c>
      <c r="B141" s="8" t="s">
        <v>33</v>
      </c>
      <c r="C141" s="8" t="s">
        <v>35</v>
      </c>
      <c r="D141" s="8" t="s">
        <v>37</v>
      </c>
      <c r="E141" s="8" t="s">
        <v>14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</row>
    <row r="142" spans="1:12" s="2" customFormat="1" ht="12.95" customHeight="1" x14ac:dyDescent="0.15">
      <c r="A142" s="10" t="s">
        <v>44</v>
      </c>
      <c r="B142" s="8" t="s">
        <v>33</v>
      </c>
      <c r="C142" s="8" t="s">
        <v>35</v>
      </c>
      <c r="D142" s="8" t="s">
        <v>38</v>
      </c>
      <c r="E142" s="8" t="s">
        <v>14</v>
      </c>
      <c r="F142" s="9">
        <v>10.8</v>
      </c>
      <c r="G142" s="9">
        <v>0.7</v>
      </c>
      <c r="H142" s="9">
        <v>23.2</v>
      </c>
      <c r="I142" s="9">
        <v>94.8</v>
      </c>
      <c r="J142" s="9">
        <v>196.6</v>
      </c>
      <c r="K142" s="9">
        <v>289</v>
      </c>
      <c r="L142" s="9">
        <v>327.8</v>
      </c>
    </row>
    <row r="143" spans="1:12" s="2" customFormat="1" ht="12.95" customHeight="1" x14ac:dyDescent="0.15">
      <c r="A143" s="10" t="s">
        <v>44</v>
      </c>
      <c r="B143" s="8" t="s">
        <v>33</v>
      </c>
      <c r="C143" s="8" t="s">
        <v>35</v>
      </c>
      <c r="D143" s="8" t="s">
        <v>39</v>
      </c>
      <c r="E143" s="8" t="s">
        <v>14</v>
      </c>
      <c r="F143" s="9">
        <v>54.3</v>
      </c>
      <c r="G143" s="9">
        <v>1</v>
      </c>
      <c r="H143" s="9">
        <v>130.80000000000001</v>
      </c>
      <c r="I143" s="9">
        <v>575</v>
      </c>
      <c r="J143" s="9">
        <v>949.3</v>
      </c>
      <c r="K143" s="9">
        <v>1118.9000000000001</v>
      </c>
      <c r="L143" s="9">
        <v>1414.1</v>
      </c>
    </row>
    <row r="144" spans="1:12" s="2" customFormat="1" ht="12.95" customHeight="1" x14ac:dyDescent="0.15">
      <c r="A144" s="10" t="s">
        <v>44</v>
      </c>
      <c r="B144" s="10" t="s">
        <v>33</v>
      </c>
      <c r="C144" s="10" t="s">
        <v>40</v>
      </c>
      <c r="D144" s="10"/>
      <c r="E144" s="10" t="s">
        <v>14</v>
      </c>
      <c r="F144" s="9">
        <v>60.8</v>
      </c>
      <c r="G144" s="9">
        <v>38.799999999999997</v>
      </c>
      <c r="H144" s="9">
        <v>103.6</v>
      </c>
      <c r="I144" s="9">
        <v>285</v>
      </c>
      <c r="J144" s="9">
        <v>409.8</v>
      </c>
      <c r="K144" s="9">
        <v>304.5</v>
      </c>
      <c r="L144" s="9">
        <v>431.2</v>
      </c>
    </row>
    <row r="145" spans="1:12" s="2" customFormat="1" ht="12.95" customHeight="1" x14ac:dyDescent="0.15">
      <c r="A145" s="10" t="s">
        <v>45</v>
      </c>
      <c r="B145" s="8" t="s">
        <v>11</v>
      </c>
      <c r="C145" s="8"/>
      <c r="D145" s="8"/>
      <c r="E145" s="8" t="s">
        <v>12</v>
      </c>
      <c r="F145" s="11">
        <v>321123</v>
      </c>
      <c r="G145" s="11">
        <v>265421</v>
      </c>
      <c r="H145" s="11">
        <v>40288</v>
      </c>
      <c r="I145" s="11">
        <v>9620</v>
      </c>
      <c r="J145" s="11">
        <v>3537</v>
      </c>
      <c r="K145" s="11">
        <v>1331</v>
      </c>
      <c r="L145" s="11">
        <v>926</v>
      </c>
    </row>
    <row r="146" spans="1:12" s="2" customFormat="1" ht="12.95" customHeight="1" x14ac:dyDescent="0.15">
      <c r="A146" s="10" t="s">
        <v>45</v>
      </c>
      <c r="B146" s="8" t="s">
        <v>13</v>
      </c>
      <c r="C146" s="8"/>
      <c r="D146" s="8"/>
      <c r="E146" s="8" t="s">
        <v>14</v>
      </c>
      <c r="F146" s="9">
        <v>113572.8</v>
      </c>
      <c r="G146" s="9">
        <v>99377</v>
      </c>
      <c r="H146" s="9">
        <v>157629.1</v>
      </c>
      <c r="I146" s="9">
        <v>215930.4</v>
      </c>
      <c r="J146" s="9">
        <v>262147.7</v>
      </c>
      <c r="K146" s="9">
        <v>299542.8</v>
      </c>
      <c r="L146" s="9">
        <v>367588.5</v>
      </c>
    </row>
    <row r="147" spans="1:12" s="2" customFormat="1" ht="12.95" customHeight="1" x14ac:dyDescent="0.15">
      <c r="A147" s="10" t="s">
        <v>45</v>
      </c>
      <c r="B147" s="8" t="s">
        <v>13</v>
      </c>
      <c r="C147" s="8" t="s">
        <v>15</v>
      </c>
      <c r="D147" s="8"/>
      <c r="E147" s="8" t="s">
        <v>14</v>
      </c>
      <c r="F147" s="9">
        <v>83355</v>
      </c>
      <c r="G147" s="9">
        <v>71078.600000000006</v>
      </c>
      <c r="H147" s="9">
        <v>122356.3</v>
      </c>
      <c r="I147" s="9">
        <v>170362.9</v>
      </c>
      <c r="J147" s="9">
        <v>208572.2</v>
      </c>
      <c r="K147" s="9">
        <v>240668.1</v>
      </c>
      <c r="L147" s="9">
        <v>296995</v>
      </c>
    </row>
    <row r="148" spans="1:12" s="2" customFormat="1" ht="12.95" customHeight="1" x14ac:dyDescent="0.15">
      <c r="A148" s="10" t="s">
        <v>45</v>
      </c>
      <c r="B148" s="8" t="s">
        <v>13</v>
      </c>
      <c r="C148" s="8" t="s">
        <v>15</v>
      </c>
      <c r="D148" s="8" t="s">
        <v>16</v>
      </c>
      <c r="E148" s="8" t="s">
        <v>14</v>
      </c>
      <c r="F148" s="9">
        <v>608.9</v>
      </c>
      <c r="G148" s="9">
        <v>571.79999999999995</v>
      </c>
      <c r="H148" s="9">
        <v>980.4</v>
      </c>
      <c r="I148" s="9">
        <v>368</v>
      </c>
      <c r="J148" s="9">
        <v>130.5</v>
      </c>
      <c r="K148" s="9">
        <v>90</v>
      </c>
      <c r="L148" s="9">
        <v>167.7</v>
      </c>
    </row>
    <row r="149" spans="1:12" s="2" customFormat="1" ht="12.95" customHeight="1" x14ac:dyDescent="0.15">
      <c r="A149" s="10" t="s">
        <v>45</v>
      </c>
      <c r="B149" s="8" t="s">
        <v>13</v>
      </c>
      <c r="C149" s="8" t="s">
        <v>17</v>
      </c>
      <c r="D149" s="15"/>
      <c r="E149" s="8" t="s">
        <v>14</v>
      </c>
      <c r="F149" s="9">
        <v>27880.5</v>
      </c>
      <c r="G149" s="9">
        <v>26765.1</v>
      </c>
      <c r="H149" s="9">
        <v>31990.9</v>
      </c>
      <c r="I149" s="9">
        <v>35603.9</v>
      </c>
      <c r="J149" s="9">
        <v>36851.699999999997</v>
      </c>
      <c r="K149" s="9">
        <v>37596.6</v>
      </c>
      <c r="L149" s="9">
        <v>40270</v>
      </c>
    </row>
    <row r="150" spans="1:12" s="2" customFormat="1" ht="12.95" customHeight="1" x14ac:dyDescent="0.15">
      <c r="A150" s="10" t="s">
        <v>45</v>
      </c>
      <c r="B150" s="8" t="s">
        <v>13</v>
      </c>
      <c r="C150" s="8" t="s">
        <v>17</v>
      </c>
      <c r="D150" s="8" t="s">
        <v>18</v>
      </c>
      <c r="E150" s="8" t="s">
        <v>14</v>
      </c>
      <c r="F150" s="9">
        <v>27074.400000000001</v>
      </c>
      <c r="G150" s="9">
        <v>25993.9</v>
      </c>
      <c r="H150" s="9">
        <v>31054.1</v>
      </c>
      <c r="I150" s="9">
        <v>34565.300000000003</v>
      </c>
      <c r="J150" s="9">
        <v>35905.5</v>
      </c>
      <c r="K150" s="9">
        <v>35993.599999999999</v>
      </c>
      <c r="L150" s="9">
        <v>39251</v>
      </c>
    </row>
    <row r="151" spans="1:12" s="2" customFormat="1" ht="12.95" customHeight="1" x14ac:dyDescent="0.15">
      <c r="A151" s="10" t="s">
        <v>45</v>
      </c>
      <c r="B151" s="8" t="s">
        <v>13</v>
      </c>
      <c r="C151" s="8" t="s">
        <v>19</v>
      </c>
      <c r="D151" s="8"/>
      <c r="E151" s="8" t="s">
        <v>14</v>
      </c>
      <c r="F151" s="9">
        <v>442</v>
      </c>
      <c r="G151" s="9">
        <v>0</v>
      </c>
      <c r="H151" s="9">
        <v>700.5</v>
      </c>
      <c r="I151" s="9">
        <v>4681.3999999999996</v>
      </c>
      <c r="J151" s="9">
        <v>9621.2999999999993</v>
      </c>
      <c r="K151" s="9">
        <v>13200</v>
      </c>
      <c r="L151" s="9">
        <v>18451.099999999999</v>
      </c>
    </row>
    <row r="152" spans="1:12" s="2" customFormat="1" ht="12.95" customHeight="1" x14ac:dyDescent="0.15">
      <c r="A152" s="10" t="s">
        <v>45</v>
      </c>
      <c r="B152" s="8" t="s">
        <v>13</v>
      </c>
      <c r="C152" s="8" t="s">
        <v>20</v>
      </c>
      <c r="D152" s="8"/>
      <c r="E152" s="8" t="s">
        <v>14</v>
      </c>
      <c r="F152" s="9">
        <v>9.9</v>
      </c>
      <c r="G152" s="9">
        <v>0</v>
      </c>
      <c r="H152" s="9">
        <v>15.9</v>
      </c>
      <c r="I152" s="9">
        <v>46.5</v>
      </c>
      <c r="J152" s="9">
        <v>56.3</v>
      </c>
      <c r="K152" s="9">
        <v>421.2</v>
      </c>
      <c r="L152" s="9">
        <v>1451.9</v>
      </c>
    </row>
    <row r="153" spans="1:12" s="2" customFormat="1" ht="12.95" customHeight="1" x14ac:dyDescent="0.15">
      <c r="A153" s="10" t="s">
        <v>45</v>
      </c>
      <c r="B153" s="8" t="s">
        <v>13</v>
      </c>
      <c r="C153" s="8" t="s">
        <v>21</v>
      </c>
      <c r="D153" s="8"/>
      <c r="E153" s="8" t="s">
        <v>14</v>
      </c>
      <c r="F153" s="9">
        <v>231.7</v>
      </c>
      <c r="G153" s="9">
        <v>6.2</v>
      </c>
      <c r="H153" s="9">
        <v>584.20000000000005</v>
      </c>
      <c r="I153" s="9">
        <v>2712</v>
      </c>
      <c r="J153" s="9">
        <v>3733.3</v>
      </c>
      <c r="K153" s="9">
        <v>4203.8999999999996</v>
      </c>
      <c r="L153" s="9">
        <v>4696.6000000000004</v>
      </c>
    </row>
    <row r="154" spans="1:12" s="2" customFormat="1" ht="12.95" customHeight="1" x14ac:dyDescent="0.15">
      <c r="A154" s="10" t="s">
        <v>45</v>
      </c>
      <c r="B154" s="8" t="s">
        <v>13</v>
      </c>
      <c r="C154" s="8" t="s">
        <v>21</v>
      </c>
      <c r="D154" s="8" t="s">
        <v>22</v>
      </c>
      <c r="E154" s="8" t="s">
        <v>14</v>
      </c>
      <c r="F154" s="9">
        <v>206.6</v>
      </c>
      <c r="G154" s="9">
        <v>1.6</v>
      </c>
      <c r="H154" s="9">
        <v>523.6</v>
      </c>
      <c r="I154" s="9">
        <v>2488.4</v>
      </c>
      <c r="J154" s="9">
        <v>3348.3</v>
      </c>
      <c r="K154" s="9">
        <v>3810.3</v>
      </c>
      <c r="L154" s="9">
        <v>4297.7</v>
      </c>
    </row>
    <row r="155" spans="1:12" s="2" customFormat="1" ht="12.95" customHeight="1" x14ac:dyDescent="0.15">
      <c r="A155" s="10" t="s">
        <v>45</v>
      </c>
      <c r="B155" s="8" t="s">
        <v>13</v>
      </c>
      <c r="C155" s="8" t="s">
        <v>23</v>
      </c>
      <c r="D155" s="8"/>
      <c r="E155" s="8" t="s">
        <v>14</v>
      </c>
      <c r="F155" s="9">
        <v>1576.1</v>
      </c>
      <c r="G155" s="9">
        <v>1461</v>
      </c>
      <c r="H155" s="9">
        <v>1825</v>
      </c>
      <c r="I155" s="9">
        <v>2440.9</v>
      </c>
      <c r="J155" s="9">
        <v>3235.3</v>
      </c>
      <c r="K155" s="9">
        <v>3453</v>
      </c>
      <c r="L155" s="9">
        <v>5723.9</v>
      </c>
    </row>
    <row r="156" spans="1:12" s="2" customFormat="1" ht="12.95" customHeight="1" x14ac:dyDescent="0.15">
      <c r="A156" s="10" t="s">
        <v>45</v>
      </c>
      <c r="B156" s="8" t="s">
        <v>13</v>
      </c>
      <c r="C156" s="8" t="s">
        <v>24</v>
      </c>
      <c r="D156" s="8"/>
      <c r="E156" s="8" t="s">
        <v>14</v>
      </c>
      <c r="F156" s="9">
        <v>77.599999999999994</v>
      </c>
      <c r="G156" s="9">
        <v>66.099999999999994</v>
      </c>
      <c r="H156" s="9">
        <v>156.4</v>
      </c>
      <c r="I156" s="9">
        <v>82.8</v>
      </c>
      <c r="J156" s="9">
        <v>77.599999999999994</v>
      </c>
      <c r="K156" s="9">
        <v>0</v>
      </c>
      <c r="L156" s="9">
        <v>0</v>
      </c>
    </row>
    <row r="157" spans="1:12" s="2" customFormat="1" ht="12.95" customHeight="1" x14ac:dyDescent="0.15">
      <c r="A157" s="10" t="s">
        <v>45</v>
      </c>
      <c r="B157" s="8" t="s">
        <v>25</v>
      </c>
      <c r="C157" s="8"/>
      <c r="D157" s="8"/>
      <c r="E157" s="8" t="s">
        <v>14</v>
      </c>
      <c r="F157" s="9">
        <v>39143.4</v>
      </c>
      <c r="G157" s="9">
        <v>31572.2</v>
      </c>
      <c r="H157" s="9">
        <v>64167.9</v>
      </c>
      <c r="I157" s="9">
        <v>93303.8</v>
      </c>
      <c r="J157" s="9">
        <v>112660.6</v>
      </c>
      <c r="K157" s="9">
        <v>125918.9</v>
      </c>
      <c r="L157" s="9">
        <v>152322.1</v>
      </c>
    </row>
    <row r="158" spans="1:12" s="2" customFormat="1" ht="12.95" customHeight="1" x14ac:dyDescent="0.15">
      <c r="A158" s="10" t="s">
        <v>45</v>
      </c>
      <c r="B158" s="8" t="s">
        <v>25</v>
      </c>
      <c r="C158" s="8" t="s">
        <v>26</v>
      </c>
      <c r="D158" s="8"/>
      <c r="E158" s="8" t="s">
        <v>14</v>
      </c>
      <c r="F158" s="9">
        <v>36305.1</v>
      </c>
      <c r="G158" s="9">
        <v>28793.599999999999</v>
      </c>
      <c r="H158" s="9">
        <v>60959.1</v>
      </c>
      <c r="I158" s="9">
        <v>90307.8</v>
      </c>
      <c r="J158" s="9">
        <v>109732.4</v>
      </c>
      <c r="K158" s="9">
        <v>123306</v>
      </c>
      <c r="L158" s="9">
        <v>150171.1</v>
      </c>
    </row>
    <row r="159" spans="1:12" s="2" customFormat="1" ht="12.95" customHeight="1" x14ac:dyDescent="0.15">
      <c r="A159" s="10" t="s">
        <v>45</v>
      </c>
      <c r="B159" s="8" t="s">
        <v>27</v>
      </c>
      <c r="C159" s="8"/>
      <c r="D159" s="8"/>
      <c r="E159" s="8" t="s">
        <v>14</v>
      </c>
      <c r="F159" s="9">
        <v>75493.3</v>
      </c>
      <c r="G159" s="9">
        <v>68899.100000000006</v>
      </c>
      <c r="H159" s="9">
        <v>94372.1</v>
      </c>
      <c r="I159" s="9">
        <v>123567.9</v>
      </c>
      <c r="J159" s="9">
        <v>150545.1</v>
      </c>
      <c r="K159" s="9">
        <v>174480.5</v>
      </c>
      <c r="L159" s="9">
        <v>215851.9</v>
      </c>
    </row>
    <row r="160" spans="1:12" s="2" customFormat="1" ht="12.95" customHeight="1" x14ac:dyDescent="0.15">
      <c r="A160" s="10" t="s">
        <v>45</v>
      </c>
      <c r="B160" s="8" t="s">
        <v>28</v>
      </c>
      <c r="C160" s="8"/>
      <c r="D160" s="8"/>
      <c r="E160" s="8" t="s">
        <v>14</v>
      </c>
      <c r="F160" s="9">
        <v>1006.2</v>
      </c>
      <c r="G160" s="9">
        <v>1043.7</v>
      </c>
      <c r="H160" s="9">
        <v>856.9</v>
      </c>
      <c r="I160" s="9">
        <v>822.5</v>
      </c>
      <c r="J160" s="9">
        <v>614.20000000000005</v>
      </c>
      <c r="K160" s="9">
        <v>715.6</v>
      </c>
      <c r="L160" s="9">
        <v>585.6</v>
      </c>
    </row>
    <row r="161" spans="1:12" s="2" customFormat="1" ht="12.95" customHeight="1" x14ac:dyDescent="0.15">
      <c r="A161" s="10" t="s">
        <v>45</v>
      </c>
      <c r="B161" s="8" t="s">
        <v>29</v>
      </c>
      <c r="C161" s="8"/>
      <c r="D161" s="8"/>
      <c r="E161" s="8" t="s">
        <v>14</v>
      </c>
      <c r="F161" s="9">
        <v>42168.6</v>
      </c>
      <c r="G161" s="9">
        <v>33255.599999999999</v>
      </c>
      <c r="H161" s="9">
        <v>70622.100000000006</v>
      </c>
      <c r="I161" s="9">
        <v>108255.9</v>
      </c>
      <c r="J161" s="9">
        <v>131814.1</v>
      </c>
      <c r="K161" s="9">
        <v>147482.20000000001</v>
      </c>
      <c r="L161" s="9">
        <v>178638.6</v>
      </c>
    </row>
    <row r="162" spans="1:12" s="2" customFormat="1" ht="12.95" customHeight="1" x14ac:dyDescent="0.15">
      <c r="A162" s="10" t="s">
        <v>45</v>
      </c>
      <c r="B162" s="8" t="s">
        <v>29</v>
      </c>
      <c r="C162" s="8" t="s">
        <v>30</v>
      </c>
      <c r="D162" s="8"/>
      <c r="E162" s="8" t="s">
        <v>14</v>
      </c>
      <c r="F162" s="9">
        <v>7025.4</v>
      </c>
      <c r="G162" s="9">
        <v>3548</v>
      </c>
      <c r="H162" s="9">
        <v>15858.4</v>
      </c>
      <c r="I162" s="9">
        <v>37521.800000000003</v>
      </c>
      <c r="J162" s="9">
        <v>48709.2</v>
      </c>
      <c r="K162" s="9">
        <v>56605.1</v>
      </c>
      <c r="L162" s="9">
        <v>72165.5</v>
      </c>
    </row>
    <row r="163" spans="1:12" s="2" customFormat="1" ht="12.95" customHeight="1" x14ac:dyDescent="0.15">
      <c r="A163" s="10" t="s">
        <v>45</v>
      </c>
      <c r="B163" s="8" t="s">
        <v>29</v>
      </c>
      <c r="C163" s="8" t="s">
        <v>31</v>
      </c>
      <c r="D163" s="8"/>
      <c r="E163" s="8" t="s">
        <v>14</v>
      </c>
      <c r="F163" s="9">
        <v>35143.199999999997</v>
      </c>
      <c r="G163" s="9">
        <v>29707.599999999999</v>
      </c>
      <c r="H163" s="9">
        <v>54763.8</v>
      </c>
      <c r="I163" s="9">
        <v>70734.100000000006</v>
      </c>
      <c r="J163" s="9">
        <v>83105</v>
      </c>
      <c r="K163" s="9">
        <v>90877.1</v>
      </c>
      <c r="L163" s="9">
        <v>106473</v>
      </c>
    </row>
    <row r="164" spans="1:12" s="2" customFormat="1" ht="12.95" customHeight="1" x14ac:dyDescent="0.15">
      <c r="A164" s="10" t="s">
        <v>45</v>
      </c>
      <c r="B164" s="8" t="s">
        <v>29</v>
      </c>
      <c r="C164" s="8" t="s">
        <v>31</v>
      </c>
      <c r="D164" s="8" t="s">
        <v>32</v>
      </c>
      <c r="E164" s="8" t="s">
        <v>14</v>
      </c>
      <c r="F164" s="9">
        <v>32498.3</v>
      </c>
      <c r="G164" s="9">
        <v>27523.200000000001</v>
      </c>
      <c r="H164" s="9">
        <v>50795.7</v>
      </c>
      <c r="I164" s="9">
        <v>64283.5</v>
      </c>
      <c r="J164" s="9">
        <v>75151.399999999994</v>
      </c>
      <c r="K164" s="9">
        <v>82754.2</v>
      </c>
      <c r="L164" s="9">
        <v>97066.3</v>
      </c>
    </row>
    <row r="165" spans="1:12" s="2" customFormat="1" ht="12.95" customHeight="1" x14ac:dyDescent="0.15">
      <c r="A165" s="10" t="s">
        <v>45</v>
      </c>
      <c r="B165" s="8" t="s">
        <v>33</v>
      </c>
      <c r="C165" s="8"/>
      <c r="D165" s="8"/>
      <c r="E165" s="8" t="s">
        <v>14</v>
      </c>
      <c r="F165" s="9">
        <v>3025.3</v>
      </c>
      <c r="G165" s="9">
        <v>1683.4</v>
      </c>
      <c r="H165" s="9">
        <v>6454.2</v>
      </c>
      <c r="I165" s="9">
        <v>14952</v>
      </c>
      <c r="J165" s="9">
        <v>19153.5</v>
      </c>
      <c r="K165" s="9">
        <v>21563.3</v>
      </c>
      <c r="L165" s="9">
        <v>26316.400000000001</v>
      </c>
    </row>
    <row r="166" spans="1:12" s="2" customFormat="1" ht="12.95" customHeight="1" x14ac:dyDescent="0.15">
      <c r="A166" s="10" t="s">
        <v>45</v>
      </c>
      <c r="B166" s="8" t="s">
        <v>33</v>
      </c>
      <c r="C166" s="8" t="s">
        <v>34</v>
      </c>
      <c r="D166" s="8"/>
      <c r="E166" s="8" t="s">
        <v>14</v>
      </c>
      <c r="F166" s="9">
        <v>578.9</v>
      </c>
      <c r="G166" s="9">
        <v>241.7</v>
      </c>
      <c r="H166" s="9">
        <v>1386.4</v>
      </c>
      <c r="I166" s="9">
        <v>3600.5</v>
      </c>
      <c r="J166" s="9">
        <v>4840.8999999999996</v>
      </c>
      <c r="K166" s="9">
        <v>5539.2</v>
      </c>
      <c r="L166" s="9">
        <v>7280.5</v>
      </c>
    </row>
    <row r="167" spans="1:12" s="2" customFormat="1" ht="12.95" customHeight="1" x14ac:dyDescent="0.15">
      <c r="A167" s="10" t="s">
        <v>45</v>
      </c>
      <c r="B167" s="8" t="s">
        <v>33</v>
      </c>
      <c r="C167" s="8" t="s">
        <v>35</v>
      </c>
      <c r="D167" s="8"/>
      <c r="E167" s="8" t="s">
        <v>14</v>
      </c>
      <c r="F167" s="9">
        <v>2376</v>
      </c>
      <c r="G167" s="9">
        <v>1397.2</v>
      </c>
      <c r="H167" s="9">
        <v>4945.8999999999996</v>
      </c>
      <c r="I167" s="9">
        <v>11013.6</v>
      </c>
      <c r="J167" s="9">
        <v>13830.6</v>
      </c>
      <c r="K167" s="9">
        <v>15681.7</v>
      </c>
      <c r="L167" s="9">
        <v>18523.7</v>
      </c>
    </row>
    <row r="168" spans="1:12" s="2" customFormat="1" ht="12.95" customHeight="1" x14ac:dyDescent="0.15">
      <c r="A168" s="10" t="s">
        <v>45</v>
      </c>
      <c r="B168" s="8" t="s">
        <v>33</v>
      </c>
      <c r="C168" s="8" t="s">
        <v>35</v>
      </c>
      <c r="D168" s="8" t="s">
        <v>36</v>
      </c>
      <c r="E168" s="8" t="s">
        <v>14</v>
      </c>
      <c r="F168" s="9">
        <v>2311.6999999999998</v>
      </c>
      <c r="G168" s="9">
        <v>1395.3</v>
      </c>
      <c r="H168" s="9">
        <v>4795.5</v>
      </c>
      <c r="I168" s="9">
        <v>10336.6</v>
      </c>
      <c r="J168" s="9">
        <v>12678.2</v>
      </c>
      <c r="K168" s="9">
        <v>14255.5</v>
      </c>
      <c r="L168" s="9">
        <v>16778.5</v>
      </c>
    </row>
    <row r="169" spans="1:12" s="2" customFormat="1" ht="12.95" customHeight="1" x14ac:dyDescent="0.15">
      <c r="A169" s="10" t="s">
        <v>45</v>
      </c>
      <c r="B169" s="8" t="s">
        <v>33</v>
      </c>
      <c r="C169" s="8" t="s">
        <v>35</v>
      </c>
      <c r="D169" s="8" t="s">
        <v>37</v>
      </c>
      <c r="E169" s="8" t="s">
        <v>14</v>
      </c>
      <c r="F169" s="9">
        <v>0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</row>
    <row r="170" spans="1:12" s="2" customFormat="1" ht="12.95" customHeight="1" x14ac:dyDescent="0.15">
      <c r="A170" s="10" t="s">
        <v>45</v>
      </c>
      <c r="B170" s="8" t="s">
        <v>33</v>
      </c>
      <c r="C170" s="8" t="s">
        <v>35</v>
      </c>
      <c r="D170" s="8" t="s">
        <v>38</v>
      </c>
      <c r="E170" s="8" t="s">
        <v>14</v>
      </c>
      <c r="F170" s="9">
        <v>9.6999999999999993</v>
      </c>
      <c r="G170" s="9">
        <v>0.7</v>
      </c>
      <c r="H170" s="9">
        <v>18.8</v>
      </c>
      <c r="I170" s="9">
        <v>88.5</v>
      </c>
      <c r="J170" s="9">
        <v>189.6</v>
      </c>
      <c r="K170" s="9">
        <v>284.3</v>
      </c>
      <c r="L170" s="9">
        <v>300.60000000000002</v>
      </c>
    </row>
    <row r="171" spans="1:12" s="2" customFormat="1" ht="12.95" customHeight="1" x14ac:dyDescent="0.15">
      <c r="A171" s="10" t="s">
        <v>45</v>
      </c>
      <c r="B171" s="8" t="s">
        <v>33</v>
      </c>
      <c r="C171" s="8" t="s">
        <v>35</v>
      </c>
      <c r="D171" s="8" t="s">
        <v>39</v>
      </c>
      <c r="E171" s="8" t="s">
        <v>14</v>
      </c>
      <c r="F171" s="9">
        <v>54.5</v>
      </c>
      <c r="G171" s="9">
        <v>1.1000000000000001</v>
      </c>
      <c r="H171" s="9">
        <v>131.6</v>
      </c>
      <c r="I171" s="9">
        <v>588.4</v>
      </c>
      <c r="J171" s="9">
        <v>962.8</v>
      </c>
      <c r="K171" s="9">
        <v>1141.9000000000001</v>
      </c>
      <c r="L171" s="9">
        <v>1451.4</v>
      </c>
    </row>
    <row r="172" spans="1:12" s="2" customFormat="1" ht="12.95" customHeight="1" x14ac:dyDescent="0.15">
      <c r="A172" s="10" t="s">
        <v>45</v>
      </c>
      <c r="B172" s="10" t="s">
        <v>33</v>
      </c>
      <c r="C172" s="10" t="s">
        <v>40</v>
      </c>
      <c r="D172" s="10"/>
      <c r="E172" s="10" t="s">
        <v>14</v>
      </c>
      <c r="F172" s="9">
        <v>70.400000000000006</v>
      </c>
      <c r="G172" s="9">
        <v>44.4</v>
      </c>
      <c r="H172" s="9">
        <v>122</v>
      </c>
      <c r="I172" s="9">
        <v>337.9</v>
      </c>
      <c r="J172" s="9">
        <v>482</v>
      </c>
      <c r="K172" s="9">
        <v>342.4</v>
      </c>
      <c r="L172" s="9">
        <v>512.20000000000005</v>
      </c>
    </row>
    <row r="173" spans="1:12" s="2" customFormat="1" ht="12.95" customHeight="1" x14ac:dyDescent="0.15">
      <c r="A173" s="10" t="s">
        <v>46</v>
      </c>
      <c r="B173" s="8" t="s">
        <v>11</v>
      </c>
      <c r="C173" s="8"/>
      <c r="D173" s="8"/>
      <c r="E173" s="8" t="s">
        <v>12</v>
      </c>
      <c r="F173" s="11">
        <v>65636</v>
      </c>
      <c r="G173" s="11">
        <v>53721</v>
      </c>
      <c r="H173" s="11">
        <v>8544</v>
      </c>
      <c r="I173" s="11">
        <v>2024</v>
      </c>
      <c r="J173" s="11">
        <v>791</v>
      </c>
      <c r="K173" s="11">
        <v>328</v>
      </c>
      <c r="L173" s="11">
        <v>228</v>
      </c>
    </row>
    <row r="174" spans="1:12" s="2" customFormat="1" ht="12.95" customHeight="1" x14ac:dyDescent="0.15">
      <c r="A174" s="10" t="s">
        <v>46</v>
      </c>
      <c r="B174" s="8" t="s">
        <v>13</v>
      </c>
      <c r="C174" s="8"/>
      <c r="D174" s="8"/>
      <c r="E174" s="8" t="s">
        <v>14</v>
      </c>
      <c r="F174" s="9">
        <v>106423</v>
      </c>
      <c r="G174" s="9">
        <v>91245.1</v>
      </c>
      <c r="H174" s="9">
        <v>149379.4</v>
      </c>
      <c r="I174" s="9">
        <v>208299.5</v>
      </c>
      <c r="J174" s="9">
        <v>257610.3</v>
      </c>
      <c r="K174" s="9">
        <v>296425.59999999998</v>
      </c>
      <c r="L174" s="9">
        <v>370657.7</v>
      </c>
    </row>
    <row r="175" spans="1:12" s="2" customFormat="1" ht="12.95" customHeight="1" x14ac:dyDescent="0.15">
      <c r="A175" s="10" t="s">
        <v>46</v>
      </c>
      <c r="B175" s="8" t="s">
        <v>13</v>
      </c>
      <c r="C175" s="8" t="s">
        <v>15</v>
      </c>
      <c r="D175" s="8"/>
      <c r="E175" s="8" t="s">
        <v>14</v>
      </c>
      <c r="F175" s="9">
        <v>80943.7</v>
      </c>
      <c r="G175" s="9">
        <v>67914.100000000006</v>
      </c>
      <c r="H175" s="9">
        <v>119437.1</v>
      </c>
      <c r="I175" s="9">
        <v>167037.79999999999</v>
      </c>
      <c r="J175" s="9">
        <v>203871.9</v>
      </c>
      <c r="K175" s="9">
        <v>234270.5</v>
      </c>
      <c r="L175" s="9">
        <v>297141.09999999998</v>
      </c>
    </row>
    <row r="176" spans="1:12" s="2" customFormat="1" ht="12.95" customHeight="1" x14ac:dyDescent="0.15">
      <c r="A176" s="10" t="s">
        <v>46</v>
      </c>
      <c r="B176" s="8" t="s">
        <v>13</v>
      </c>
      <c r="C176" s="8" t="s">
        <v>15</v>
      </c>
      <c r="D176" s="8" t="s">
        <v>16</v>
      </c>
      <c r="E176" s="8" t="s">
        <v>14</v>
      </c>
      <c r="F176" s="9">
        <v>499.5</v>
      </c>
      <c r="G176" s="9">
        <v>468.4</v>
      </c>
      <c r="H176" s="9">
        <v>787.1</v>
      </c>
      <c r="I176" s="9">
        <v>399.9</v>
      </c>
      <c r="J176" s="9">
        <v>75</v>
      </c>
      <c r="K176" s="9">
        <v>30.2</v>
      </c>
      <c r="L176" s="9">
        <v>67.5</v>
      </c>
    </row>
    <row r="177" spans="1:12" s="2" customFormat="1" ht="12.95" customHeight="1" x14ac:dyDescent="0.15">
      <c r="A177" s="10" t="s">
        <v>46</v>
      </c>
      <c r="B177" s="8" t="s">
        <v>13</v>
      </c>
      <c r="C177" s="8" t="s">
        <v>17</v>
      </c>
      <c r="D177" s="15"/>
      <c r="E177" s="8" t="s">
        <v>14</v>
      </c>
      <c r="F177" s="9">
        <v>23178.400000000001</v>
      </c>
      <c r="G177" s="9">
        <v>22021.200000000001</v>
      </c>
      <c r="H177" s="9">
        <v>26945.9</v>
      </c>
      <c r="I177" s="9">
        <v>31062.7</v>
      </c>
      <c r="J177" s="9">
        <v>32718.1</v>
      </c>
      <c r="K177" s="9">
        <v>32863.800000000003</v>
      </c>
      <c r="L177" s="9">
        <v>37626.300000000003</v>
      </c>
    </row>
    <row r="178" spans="1:12" s="2" customFormat="1" ht="12.95" customHeight="1" x14ac:dyDescent="0.15">
      <c r="A178" s="10" t="s">
        <v>46</v>
      </c>
      <c r="B178" s="8" t="s">
        <v>13</v>
      </c>
      <c r="C178" s="8" t="s">
        <v>17</v>
      </c>
      <c r="D178" s="8" t="s">
        <v>18</v>
      </c>
      <c r="E178" s="8" t="s">
        <v>14</v>
      </c>
      <c r="F178" s="9">
        <v>22461.5</v>
      </c>
      <c r="G178" s="9">
        <v>21426.7</v>
      </c>
      <c r="H178" s="9">
        <v>25730.9</v>
      </c>
      <c r="I178" s="9">
        <v>29633.5</v>
      </c>
      <c r="J178" s="9">
        <v>31635.4</v>
      </c>
      <c r="K178" s="9">
        <v>31213.4</v>
      </c>
      <c r="L178" s="9">
        <v>35660.9</v>
      </c>
    </row>
    <row r="179" spans="1:12" s="2" customFormat="1" ht="12.95" customHeight="1" x14ac:dyDescent="0.15">
      <c r="A179" s="10" t="s">
        <v>46</v>
      </c>
      <c r="B179" s="8" t="s">
        <v>13</v>
      </c>
      <c r="C179" s="8" t="s">
        <v>19</v>
      </c>
      <c r="D179" s="8"/>
      <c r="E179" s="8" t="s">
        <v>14</v>
      </c>
      <c r="F179" s="9">
        <v>584.79999999999995</v>
      </c>
      <c r="G179" s="9">
        <v>0</v>
      </c>
      <c r="H179" s="9">
        <v>760.9</v>
      </c>
      <c r="I179" s="9">
        <v>5441.3</v>
      </c>
      <c r="J179" s="9">
        <v>12204.2</v>
      </c>
      <c r="K179" s="9">
        <v>17427.2</v>
      </c>
      <c r="L179" s="9">
        <v>24116.799999999999</v>
      </c>
    </row>
    <row r="180" spans="1:12" s="2" customFormat="1" ht="12.95" customHeight="1" x14ac:dyDescent="0.15">
      <c r="A180" s="10" t="s">
        <v>46</v>
      </c>
      <c r="B180" s="8" t="s">
        <v>13</v>
      </c>
      <c r="C180" s="8" t="s">
        <v>20</v>
      </c>
      <c r="D180" s="8"/>
      <c r="E180" s="8" t="s">
        <v>14</v>
      </c>
      <c r="F180" s="9">
        <v>25.5</v>
      </c>
      <c r="G180" s="9">
        <v>0</v>
      </c>
      <c r="H180" s="9">
        <v>0</v>
      </c>
      <c r="I180" s="9">
        <v>215.7</v>
      </c>
      <c r="J180" s="9">
        <v>1052.8</v>
      </c>
      <c r="K180" s="9">
        <v>729.4</v>
      </c>
      <c r="L180" s="9">
        <v>736.3</v>
      </c>
    </row>
    <row r="181" spans="1:12" s="2" customFormat="1" ht="12.95" customHeight="1" x14ac:dyDescent="0.15">
      <c r="A181" s="10" t="s">
        <v>46</v>
      </c>
      <c r="B181" s="8" t="s">
        <v>13</v>
      </c>
      <c r="C181" s="8" t="s">
        <v>21</v>
      </c>
      <c r="D181" s="8"/>
      <c r="E181" s="8" t="s">
        <v>14</v>
      </c>
      <c r="F181" s="9">
        <v>214.3</v>
      </c>
      <c r="G181" s="9">
        <v>1.5</v>
      </c>
      <c r="H181" s="9">
        <v>489.8</v>
      </c>
      <c r="I181" s="9">
        <v>2253.4</v>
      </c>
      <c r="J181" s="9">
        <v>3460.6</v>
      </c>
      <c r="K181" s="9">
        <v>4303.8999999999996</v>
      </c>
      <c r="L181" s="9">
        <v>4778.6000000000004</v>
      </c>
    </row>
    <row r="182" spans="1:12" s="2" customFormat="1" ht="12.95" customHeight="1" x14ac:dyDescent="0.15">
      <c r="A182" s="10" t="s">
        <v>46</v>
      </c>
      <c r="B182" s="8" t="s">
        <v>13</v>
      </c>
      <c r="C182" s="8" t="s">
        <v>21</v>
      </c>
      <c r="D182" s="8" t="s">
        <v>22</v>
      </c>
      <c r="E182" s="8" t="s">
        <v>14</v>
      </c>
      <c r="F182" s="9">
        <v>203.2</v>
      </c>
      <c r="G182" s="9">
        <v>1</v>
      </c>
      <c r="H182" s="9">
        <v>461.3</v>
      </c>
      <c r="I182" s="9">
        <v>2133.3000000000002</v>
      </c>
      <c r="J182" s="9">
        <v>3339.2</v>
      </c>
      <c r="K182" s="9">
        <v>4292.1000000000004</v>
      </c>
      <c r="L182" s="9">
        <v>4275.7</v>
      </c>
    </row>
    <row r="183" spans="1:12" s="2" customFormat="1" ht="12.95" customHeight="1" x14ac:dyDescent="0.15">
      <c r="A183" s="10" t="s">
        <v>46</v>
      </c>
      <c r="B183" s="8" t="s">
        <v>13</v>
      </c>
      <c r="C183" s="8" t="s">
        <v>23</v>
      </c>
      <c r="D183" s="8"/>
      <c r="E183" s="8" t="s">
        <v>14</v>
      </c>
      <c r="F183" s="9">
        <v>1394</v>
      </c>
      <c r="G183" s="9">
        <v>1238.7</v>
      </c>
      <c r="H183" s="9">
        <v>1553.3</v>
      </c>
      <c r="I183" s="9">
        <v>2288.6</v>
      </c>
      <c r="J183" s="9">
        <v>4292.8999999999996</v>
      </c>
      <c r="K183" s="9">
        <v>6800.4</v>
      </c>
      <c r="L183" s="9">
        <v>6258.7</v>
      </c>
    </row>
    <row r="184" spans="1:12" s="2" customFormat="1" ht="12.95" customHeight="1" x14ac:dyDescent="0.15">
      <c r="A184" s="10" t="s">
        <v>46</v>
      </c>
      <c r="B184" s="8" t="s">
        <v>13</v>
      </c>
      <c r="C184" s="8" t="s">
        <v>24</v>
      </c>
      <c r="D184" s="8"/>
      <c r="E184" s="8" t="s">
        <v>14</v>
      </c>
      <c r="F184" s="9">
        <v>82.3</v>
      </c>
      <c r="G184" s="9">
        <v>69.599999999999994</v>
      </c>
      <c r="H184" s="9">
        <v>192.4</v>
      </c>
      <c r="I184" s="9">
        <v>0</v>
      </c>
      <c r="J184" s="9">
        <v>9.9</v>
      </c>
      <c r="K184" s="9">
        <v>30.5</v>
      </c>
      <c r="L184" s="9">
        <v>0</v>
      </c>
    </row>
    <row r="185" spans="1:12" s="2" customFormat="1" ht="12.95" customHeight="1" x14ac:dyDescent="0.15">
      <c r="A185" s="10" t="s">
        <v>46</v>
      </c>
      <c r="B185" s="8" t="s">
        <v>25</v>
      </c>
      <c r="C185" s="8"/>
      <c r="D185" s="8"/>
      <c r="E185" s="8" t="s">
        <v>14</v>
      </c>
      <c r="F185" s="9">
        <v>38773.300000000003</v>
      </c>
      <c r="G185" s="9">
        <v>30975.7</v>
      </c>
      <c r="H185" s="9">
        <v>62369.5</v>
      </c>
      <c r="I185" s="9">
        <v>90796.9</v>
      </c>
      <c r="J185" s="9">
        <v>113687.2</v>
      </c>
      <c r="K185" s="9">
        <v>124860.6</v>
      </c>
      <c r="L185" s="9">
        <v>146225.4</v>
      </c>
    </row>
    <row r="186" spans="1:12" s="2" customFormat="1" ht="12.95" customHeight="1" x14ac:dyDescent="0.15">
      <c r="A186" s="10" t="s">
        <v>46</v>
      </c>
      <c r="B186" s="8" t="s">
        <v>25</v>
      </c>
      <c r="C186" s="8" t="s">
        <v>26</v>
      </c>
      <c r="D186" s="8"/>
      <c r="E186" s="8" t="s">
        <v>14</v>
      </c>
      <c r="F186" s="9">
        <v>36152.6</v>
      </c>
      <c r="G186" s="9">
        <v>28337.4</v>
      </c>
      <c r="H186" s="9">
        <v>59744.1</v>
      </c>
      <c r="I186" s="9">
        <v>88635.7</v>
      </c>
      <c r="J186" s="9">
        <v>111432.8</v>
      </c>
      <c r="K186" s="9">
        <v>122094.6</v>
      </c>
      <c r="L186" s="9">
        <v>142779.70000000001</v>
      </c>
    </row>
    <row r="187" spans="1:12" s="2" customFormat="1" ht="12.95" customHeight="1" x14ac:dyDescent="0.15">
      <c r="A187" s="10" t="s">
        <v>46</v>
      </c>
      <c r="B187" s="8" t="s">
        <v>27</v>
      </c>
      <c r="C187" s="8"/>
      <c r="D187" s="8"/>
      <c r="E187" s="8" t="s">
        <v>14</v>
      </c>
      <c r="F187" s="9">
        <v>68820.600000000006</v>
      </c>
      <c r="G187" s="9">
        <v>61548.3</v>
      </c>
      <c r="H187" s="9">
        <v>87743.6</v>
      </c>
      <c r="I187" s="9">
        <v>118164.6</v>
      </c>
      <c r="J187" s="9">
        <v>144255.9</v>
      </c>
      <c r="K187" s="9">
        <v>171896.7</v>
      </c>
      <c r="L187" s="9">
        <v>225162.2</v>
      </c>
    </row>
    <row r="188" spans="1:12" s="2" customFormat="1" ht="12.95" customHeight="1" x14ac:dyDescent="0.15">
      <c r="A188" s="10" t="s">
        <v>46</v>
      </c>
      <c r="B188" s="8" t="s">
        <v>28</v>
      </c>
      <c r="C188" s="8"/>
      <c r="D188" s="8"/>
      <c r="E188" s="8" t="s">
        <v>14</v>
      </c>
      <c r="F188" s="9">
        <v>1154.8</v>
      </c>
      <c r="G188" s="9">
        <v>1261.3</v>
      </c>
      <c r="H188" s="9">
        <v>729.7</v>
      </c>
      <c r="I188" s="9">
        <v>645.6</v>
      </c>
      <c r="J188" s="9">
        <v>281.39999999999998</v>
      </c>
      <c r="K188" s="9">
        <v>331.6</v>
      </c>
      <c r="L188" s="9">
        <v>729.9</v>
      </c>
    </row>
    <row r="189" spans="1:12" s="2" customFormat="1" ht="12.95" customHeight="1" x14ac:dyDescent="0.15">
      <c r="A189" s="10" t="s">
        <v>46</v>
      </c>
      <c r="B189" s="8" t="s">
        <v>29</v>
      </c>
      <c r="C189" s="8"/>
      <c r="D189" s="8"/>
      <c r="E189" s="8" t="s">
        <v>14</v>
      </c>
      <c r="F189" s="9">
        <v>41358.300000000003</v>
      </c>
      <c r="G189" s="9">
        <v>32335.1</v>
      </c>
      <c r="H189" s="9">
        <v>67633.7</v>
      </c>
      <c r="I189" s="9">
        <v>103777.60000000001</v>
      </c>
      <c r="J189" s="9">
        <v>131415.6</v>
      </c>
      <c r="K189" s="9">
        <v>144215.9</v>
      </c>
      <c r="L189" s="9">
        <v>168242.9</v>
      </c>
    </row>
    <row r="190" spans="1:12" s="2" customFormat="1" ht="12.95" customHeight="1" x14ac:dyDescent="0.15">
      <c r="A190" s="10" t="s">
        <v>46</v>
      </c>
      <c r="B190" s="8" t="s">
        <v>29</v>
      </c>
      <c r="C190" s="8" t="s">
        <v>30</v>
      </c>
      <c r="D190" s="8"/>
      <c r="E190" s="8" t="s">
        <v>14</v>
      </c>
      <c r="F190" s="9">
        <v>5855.3</v>
      </c>
      <c r="G190" s="9">
        <v>2744</v>
      </c>
      <c r="H190" s="9">
        <v>12568.7</v>
      </c>
      <c r="I190" s="9">
        <v>32365.4</v>
      </c>
      <c r="J190" s="9">
        <v>44115.5</v>
      </c>
      <c r="K190" s="9">
        <v>49896.1</v>
      </c>
      <c r="L190" s="9">
        <v>55955.8</v>
      </c>
    </row>
    <row r="191" spans="1:12" s="2" customFormat="1" ht="12.95" customHeight="1" x14ac:dyDescent="0.15">
      <c r="A191" s="10" t="s">
        <v>46</v>
      </c>
      <c r="B191" s="8" t="s">
        <v>29</v>
      </c>
      <c r="C191" s="8" t="s">
        <v>31</v>
      </c>
      <c r="D191" s="8"/>
      <c r="E191" s="8" t="s">
        <v>14</v>
      </c>
      <c r="F191" s="9">
        <v>35503</v>
      </c>
      <c r="G191" s="9">
        <v>29591.200000000001</v>
      </c>
      <c r="H191" s="9">
        <v>55065</v>
      </c>
      <c r="I191" s="9">
        <v>71412.2</v>
      </c>
      <c r="J191" s="9">
        <v>87300.1</v>
      </c>
      <c r="K191" s="9">
        <v>94319.8</v>
      </c>
      <c r="L191" s="9">
        <v>112287.1</v>
      </c>
    </row>
    <row r="192" spans="1:12" s="2" customFormat="1" ht="12.95" customHeight="1" x14ac:dyDescent="0.15">
      <c r="A192" s="10" t="s">
        <v>46</v>
      </c>
      <c r="B192" s="8" t="s">
        <v>29</v>
      </c>
      <c r="C192" s="8" t="s">
        <v>31</v>
      </c>
      <c r="D192" s="8" t="s">
        <v>32</v>
      </c>
      <c r="E192" s="8" t="s">
        <v>14</v>
      </c>
      <c r="F192" s="9">
        <v>32992.6</v>
      </c>
      <c r="G192" s="9">
        <v>27511</v>
      </c>
      <c r="H192" s="9">
        <v>51614.7</v>
      </c>
      <c r="I192" s="9">
        <v>65217.2</v>
      </c>
      <c r="J192" s="9">
        <v>78373.7</v>
      </c>
      <c r="K192" s="9">
        <v>87573.8</v>
      </c>
      <c r="L192" s="9">
        <v>104689.7</v>
      </c>
    </row>
    <row r="193" spans="1:12" s="2" customFormat="1" ht="12.95" customHeight="1" x14ac:dyDescent="0.15">
      <c r="A193" s="10" t="s">
        <v>46</v>
      </c>
      <c r="B193" s="8" t="s">
        <v>33</v>
      </c>
      <c r="C193" s="8"/>
      <c r="D193" s="8"/>
      <c r="E193" s="8" t="s">
        <v>14</v>
      </c>
      <c r="F193" s="9">
        <v>2585</v>
      </c>
      <c r="G193" s="9">
        <v>1359.4</v>
      </c>
      <c r="H193" s="9">
        <v>5264.2</v>
      </c>
      <c r="I193" s="9">
        <v>12980.7</v>
      </c>
      <c r="J193" s="9">
        <v>17728.400000000001</v>
      </c>
      <c r="K193" s="9">
        <v>19355.3</v>
      </c>
      <c r="L193" s="9">
        <v>22017.5</v>
      </c>
    </row>
    <row r="194" spans="1:12" s="2" customFormat="1" ht="12.95" customHeight="1" x14ac:dyDescent="0.15">
      <c r="A194" s="10" t="s">
        <v>46</v>
      </c>
      <c r="B194" s="8" t="s">
        <v>33</v>
      </c>
      <c r="C194" s="8" t="s">
        <v>34</v>
      </c>
      <c r="D194" s="8"/>
      <c r="E194" s="8" t="s">
        <v>14</v>
      </c>
      <c r="F194" s="9">
        <v>470.1</v>
      </c>
      <c r="G194" s="9">
        <v>166.7</v>
      </c>
      <c r="H194" s="9">
        <v>1061.5</v>
      </c>
      <c r="I194" s="9">
        <v>3082.8</v>
      </c>
      <c r="J194" s="9">
        <v>4239.3</v>
      </c>
      <c r="K194" s="9">
        <v>5504.3</v>
      </c>
      <c r="L194" s="9">
        <v>6278.3</v>
      </c>
    </row>
    <row r="195" spans="1:12" s="2" customFormat="1" ht="12.95" customHeight="1" x14ac:dyDescent="0.15">
      <c r="A195" s="10" t="s">
        <v>46</v>
      </c>
      <c r="B195" s="8" t="s">
        <v>33</v>
      </c>
      <c r="C195" s="8" t="s">
        <v>35</v>
      </c>
      <c r="D195" s="8"/>
      <c r="E195" s="8" t="s">
        <v>14</v>
      </c>
      <c r="F195" s="9">
        <v>2100.8000000000002</v>
      </c>
      <c r="G195" s="9">
        <v>1182</v>
      </c>
      <c r="H195" s="9">
        <v>4185.6000000000004</v>
      </c>
      <c r="I195" s="9">
        <v>9864.5</v>
      </c>
      <c r="J195" s="9">
        <v>13402.2</v>
      </c>
      <c r="K195" s="9">
        <v>13700.3</v>
      </c>
      <c r="L195" s="9">
        <v>15636.7</v>
      </c>
    </row>
    <row r="196" spans="1:12" s="2" customFormat="1" ht="12.95" customHeight="1" x14ac:dyDescent="0.15">
      <c r="A196" s="10" t="s">
        <v>46</v>
      </c>
      <c r="B196" s="8" t="s">
        <v>33</v>
      </c>
      <c r="C196" s="8" t="s">
        <v>35</v>
      </c>
      <c r="D196" s="8" t="s">
        <v>36</v>
      </c>
      <c r="E196" s="8" t="s">
        <v>14</v>
      </c>
      <c r="F196" s="9">
        <v>2031.1</v>
      </c>
      <c r="G196" s="9">
        <v>1180.0999999999999</v>
      </c>
      <c r="H196" s="9">
        <v>4014.4</v>
      </c>
      <c r="I196" s="9">
        <v>9228.7000000000007</v>
      </c>
      <c r="J196" s="9">
        <v>12273</v>
      </c>
      <c r="K196" s="9">
        <v>12366.6</v>
      </c>
      <c r="L196" s="9">
        <v>13936.5</v>
      </c>
    </row>
    <row r="197" spans="1:12" s="2" customFormat="1" ht="12.95" customHeight="1" x14ac:dyDescent="0.15">
      <c r="A197" s="10" t="s">
        <v>46</v>
      </c>
      <c r="B197" s="8" t="s">
        <v>33</v>
      </c>
      <c r="C197" s="8" t="s">
        <v>35</v>
      </c>
      <c r="D197" s="8" t="s">
        <v>37</v>
      </c>
      <c r="E197" s="8" t="s">
        <v>14</v>
      </c>
      <c r="F197" s="9">
        <v>0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</row>
    <row r="198" spans="1:12" s="2" customFormat="1" ht="12.95" customHeight="1" x14ac:dyDescent="0.15">
      <c r="A198" s="10" t="s">
        <v>46</v>
      </c>
      <c r="B198" s="8" t="s">
        <v>33</v>
      </c>
      <c r="C198" s="8" t="s">
        <v>35</v>
      </c>
      <c r="D198" s="8" t="s">
        <v>38</v>
      </c>
      <c r="E198" s="8" t="s">
        <v>14</v>
      </c>
      <c r="F198" s="9">
        <v>16.3</v>
      </c>
      <c r="G198" s="9">
        <v>1.1000000000000001</v>
      </c>
      <c r="H198" s="9">
        <v>44.1</v>
      </c>
      <c r="I198" s="9">
        <v>124.7</v>
      </c>
      <c r="J198" s="9">
        <v>227.8</v>
      </c>
      <c r="K198" s="9">
        <v>308.10000000000002</v>
      </c>
      <c r="L198" s="9">
        <v>438</v>
      </c>
    </row>
    <row r="199" spans="1:12" s="2" customFormat="1" ht="12.95" customHeight="1" x14ac:dyDescent="0.15">
      <c r="A199" s="10" t="s">
        <v>46</v>
      </c>
      <c r="B199" s="8" t="s">
        <v>33</v>
      </c>
      <c r="C199" s="8" t="s">
        <v>35</v>
      </c>
      <c r="D199" s="8" t="s">
        <v>39</v>
      </c>
      <c r="E199" s="8" t="s">
        <v>14</v>
      </c>
      <c r="F199" s="9">
        <v>53.2</v>
      </c>
      <c r="G199" s="9">
        <v>0.9</v>
      </c>
      <c r="H199" s="9">
        <v>127</v>
      </c>
      <c r="I199" s="9">
        <v>511.2</v>
      </c>
      <c r="J199" s="9">
        <v>888.8</v>
      </c>
      <c r="K199" s="9">
        <v>1025.5999999999999</v>
      </c>
      <c r="L199" s="9">
        <v>1262.2</v>
      </c>
    </row>
    <row r="200" spans="1:12" s="2" customFormat="1" ht="12.95" customHeight="1" x14ac:dyDescent="0.15">
      <c r="A200" s="10" t="s">
        <v>46</v>
      </c>
      <c r="B200" s="10" t="s">
        <v>33</v>
      </c>
      <c r="C200" s="10" t="s">
        <v>40</v>
      </c>
      <c r="D200" s="10"/>
      <c r="E200" s="10" t="s">
        <v>14</v>
      </c>
      <c r="F200" s="9">
        <v>14.1</v>
      </c>
      <c r="G200" s="9">
        <v>10.7</v>
      </c>
      <c r="H200" s="9">
        <v>17.100000000000001</v>
      </c>
      <c r="I200" s="9">
        <v>33.4</v>
      </c>
      <c r="J200" s="9">
        <v>86.9</v>
      </c>
      <c r="K200" s="9">
        <v>150.6</v>
      </c>
      <c r="L200" s="9">
        <v>102.5</v>
      </c>
    </row>
    <row r="201" spans="1:12" s="2" customFormat="1" ht="12.95" customHeight="1" x14ac:dyDescent="0.15">
      <c r="A201" s="10" t="s">
        <v>47</v>
      </c>
      <c r="B201" s="8" t="s">
        <v>11</v>
      </c>
      <c r="C201" s="8"/>
      <c r="D201" s="8"/>
      <c r="E201" s="8" t="s">
        <v>12</v>
      </c>
      <c r="F201" s="11">
        <v>307108</v>
      </c>
      <c r="G201" s="11">
        <v>255456</v>
      </c>
      <c r="H201" s="11">
        <v>38315</v>
      </c>
      <c r="I201" s="11">
        <v>8066</v>
      </c>
      <c r="J201" s="11">
        <v>3025</v>
      </c>
      <c r="K201" s="11">
        <v>1267</v>
      </c>
      <c r="L201" s="11">
        <v>979</v>
      </c>
    </row>
    <row r="202" spans="1:12" s="2" customFormat="1" ht="12.95" customHeight="1" x14ac:dyDescent="0.15">
      <c r="A202" s="10" t="s">
        <v>47</v>
      </c>
      <c r="B202" s="8" t="s">
        <v>13</v>
      </c>
      <c r="C202" s="8"/>
      <c r="D202" s="8"/>
      <c r="E202" s="8" t="s">
        <v>14</v>
      </c>
      <c r="F202" s="9">
        <v>97205.6</v>
      </c>
      <c r="G202" s="9">
        <v>84721.600000000006</v>
      </c>
      <c r="H202" s="9">
        <v>137159.79999999999</v>
      </c>
      <c r="I202" s="9">
        <v>192214.2</v>
      </c>
      <c r="J202" s="9">
        <v>236564.6</v>
      </c>
      <c r="K202" s="9">
        <v>275075.90000000002</v>
      </c>
      <c r="L202" s="9">
        <v>347445</v>
      </c>
    </row>
    <row r="203" spans="1:12" s="2" customFormat="1" ht="12.95" customHeight="1" x14ac:dyDescent="0.15">
      <c r="A203" s="10" t="s">
        <v>47</v>
      </c>
      <c r="B203" s="8" t="s">
        <v>13</v>
      </c>
      <c r="C203" s="8" t="s">
        <v>15</v>
      </c>
      <c r="D203" s="8"/>
      <c r="E203" s="8" t="s">
        <v>14</v>
      </c>
      <c r="F203" s="9">
        <v>75723.199999999997</v>
      </c>
      <c r="G203" s="9">
        <v>64720.800000000003</v>
      </c>
      <c r="H203" s="9">
        <v>112829.3</v>
      </c>
      <c r="I203" s="9">
        <v>156996.20000000001</v>
      </c>
      <c r="J203" s="9">
        <v>190709.3</v>
      </c>
      <c r="K203" s="9">
        <v>221890.3</v>
      </c>
      <c r="L203" s="9">
        <v>280342.59999999998</v>
      </c>
    </row>
    <row r="204" spans="1:12" s="2" customFormat="1" ht="12.95" customHeight="1" x14ac:dyDescent="0.15">
      <c r="A204" s="10" t="s">
        <v>47</v>
      </c>
      <c r="B204" s="8" t="s">
        <v>13</v>
      </c>
      <c r="C204" s="8" t="s">
        <v>15</v>
      </c>
      <c r="D204" s="8" t="s">
        <v>16</v>
      </c>
      <c r="E204" s="8" t="s">
        <v>14</v>
      </c>
      <c r="F204" s="9">
        <v>533.20000000000005</v>
      </c>
      <c r="G204" s="9">
        <v>504.5</v>
      </c>
      <c r="H204" s="9">
        <v>813.1</v>
      </c>
      <c r="I204" s="9">
        <v>365.9</v>
      </c>
      <c r="J204" s="9">
        <v>164</v>
      </c>
      <c r="K204" s="9">
        <v>132</v>
      </c>
      <c r="L204" s="9">
        <v>106.9</v>
      </c>
    </row>
    <row r="205" spans="1:12" s="2" customFormat="1" ht="12.95" customHeight="1" x14ac:dyDescent="0.15">
      <c r="A205" s="10" t="s">
        <v>47</v>
      </c>
      <c r="B205" s="8" t="s">
        <v>13</v>
      </c>
      <c r="C205" s="8" t="s">
        <v>17</v>
      </c>
      <c r="D205" s="15"/>
      <c r="E205" s="8" t="s">
        <v>14</v>
      </c>
      <c r="F205" s="9">
        <v>19371.5</v>
      </c>
      <c r="G205" s="9">
        <v>18613.2</v>
      </c>
      <c r="H205" s="9">
        <v>21589</v>
      </c>
      <c r="I205" s="9">
        <v>25947.599999999999</v>
      </c>
      <c r="J205" s="9">
        <v>29233.5</v>
      </c>
      <c r="K205" s="9">
        <v>29834.3</v>
      </c>
      <c r="L205" s="9">
        <v>32250.6</v>
      </c>
    </row>
    <row r="206" spans="1:12" s="2" customFormat="1" ht="12.95" customHeight="1" x14ac:dyDescent="0.15">
      <c r="A206" s="10" t="s">
        <v>47</v>
      </c>
      <c r="B206" s="8" t="s">
        <v>13</v>
      </c>
      <c r="C206" s="8" t="s">
        <v>17</v>
      </c>
      <c r="D206" s="8" t="s">
        <v>18</v>
      </c>
      <c r="E206" s="8" t="s">
        <v>14</v>
      </c>
      <c r="F206" s="9">
        <v>18852</v>
      </c>
      <c r="G206" s="9">
        <v>18120.5</v>
      </c>
      <c r="H206" s="9">
        <v>20973.4</v>
      </c>
      <c r="I206" s="9">
        <v>25239.9</v>
      </c>
      <c r="J206" s="9">
        <v>28477.9</v>
      </c>
      <c r="K206" s="9">
        <v>29076.6</v>
      </c>
      <c r="L206" s="9">
        <v>31079.599999999999</v>
      </c>
    </row>
    <row r="207" spans="1:12" s="2" customFormat="1" ht="12.95" customHeight="1" x14ac:dyDescent="0.15">
      <c r="A207" s="10" t="s">
        <v>47</v>
      </c>
      <c r="B207" s="8" t="s">
        <v>13</v>
      </c>
      <c r="C207" s="8" t="s">
        <v>19</v>
      </c>
      <c r="D207" s="8"/>
      <c r="E207" s="8" t="s">
        <v>14</v>
      </c>
      <c r="F207" s="9">
        <v>418.8</v>
      </c>
      <c r="G207" s="9">
        <v>0.3</v>
      </c>
      <c r="H207" s="9">
        <v>542.5</v>
      </c>
      <c r="I207" s="9">
        <v>4451.1000000000004</v>
      </c>
      <c r="J207" s="9">
        <v>10048.299999999999</v>
      </c>
      <c r="K207" s="9">
        <v>15449.5</v>
      </c>
      <c r="L207" s="9">
        <v>22357.7</v>
      </c>
    </row>
    <row r="208" spans="1:12" s="2" customFormat="1" ht="12.95" customHeight="1" x14ac:dyDescent="0.15">
      <c r="A208" s="10" t="s">
        <v>47</v>
      </c>
      <c r="B208" s="8" t="s">
        <v>13</v>
      </c>
      <c r="C208" s="8" t="s">
        <v>20</v>
      </c>
      <c r="D208" s="8"/>
      <c r="E208" s="8" t="s">
        <v>14</v>
      </c>
      <c r="F208" s="9">
        <v>17</v>
      </c>
      <c r="G208" s="9">
        <v>0</v>
      </c>
      <c r="H208" s="9">
        <v>45</v>
      </c>
      <c r="I208" s="9">
        <v>122.6</v>
      </c>
      <c r="J208" s="9">
        <v>235.9</v>
      </c>
      <c r="K208" s="9">
        <v>422.2</v>
      </c>
      <c r="L208" s="9">
        <v>1299.3</v>
      </c>
    </row>
    <row r="209" spans="1:12" s="2" customFormat="1" ht="12.95" customHeight="1" x14ac:dyDescent="0.15">
      <c r="A209" s="10" t="s">
        <v>47</v>
      </c>
      <c r="B209" s="8" t="s">
        <v>13</v>
      </c>
      <c r="C209" s="8" t="s">
        <v>21</v>
      </c>
      <c r="D209" s="8"/>
      <c r="E209" s="8" t="s">
        <v>14</v>
      </c>
      <c r="F209" s="9">
        <v>182.4</v>
      </c>
      <c r="G209" s="9">
        <v>5.6</v>
      </c>
      <c r="H209" s="9">
        <v>411.7</v>
      </c>
      <c r="I209" s="9">
        <v>2285.1999999999998</v>
      </c>
      <c r="J209" s="9">
        <v>3377.5</v>
      </c>
      <c r="K209" s="9">
        <v>3913.3</v>
      </c>
      <c r="L209" s="9">
        <v>5316.9</v>
      </c>
    </row>
    <row r="210" spans="1:12" s="2" customFormat="1" ht="12.95" customHeight="1" x14ac:dyDescent="0.15">
      <c r="A210" s="10" t="s">
        <v>47</v>
      </c>
      <c r="B210" s="8" t="s">
        <v>13</v>
      </c>
      <c r="C210" s="8" t="s">
        <v>21</v>
      </c>
      <c r="D210" s="8" t="s">
        <v>22</v>
      </c>
      <c r="E210" s="8" t="s">
        <v>14</v>
      </c>
      <c r="F210" s="9">
        <v>171.9</v>
      </c>
      <c r="G210" s="9">
        <v>1.6</v>
      </c>
      <c r="H210" s="9">
        <v>399.8</v>
      </c>
      <c r="I210" s="9">
        <v>2205.3000000000002</v>
      </c>
      <c r="J210" s="9">
        <v>3262.2</v>
      </c>
      <c r="K210" s="9">
        <v>3806.1</v>
      </c>
      <c r="L210" s="9">
        <v>4701.3</v>
      </c>
    </row>
    <row r="211" spans="1:12" s="2" customFormat="1" ht="12.95" customHeight="1" x14ac:dyDescent="0.15">
      <c r="A211" s="10" t="s">
        <v>47</v>
      </c>
      <c r="B211" s="8" t="s">
        <v>13</v>
      </c>
      <c r="C211" s="8" t="s">
        <v>23</v>
      </c>
      <c r="D211" s="8"/>
      <c r="E211" s="8" t="s">
        <v>14</v>
      </c>
      <c r="F211" s="9">
        <v>1432.6</v>
      </c>
      <c r="G211" s="9">
        <v>1324.9</v>
      </c>
      <c r="H211" s="9">
        <v>1669.4</v>
      </c>
      <c r="I211" s="9">
        <v>2325.5</v>
      </c>
      <c r="J211" s="9">
        <v>2821.7</v>
      </c>
      <c r="K211" s="9">
        <v>3566.4</v>
      </c>
      <c r="L211" s="9">
        <v>5873.5</v>
      </c>
    </row>
    <row r="212" spans="1:12" s="2" customFormat="1" ht="12.95" customHeight="1" x14ac:dyDescent="0.15">
      <c r="A212" s="10" t="s">
        <v>47</v>
      </c>
      <c r="B212" s="8" t="s">
        <v>13</v>
      </c>
      <c r="C212" s="8" t="s">
        <v>24</v>
      </c>
      <c r="D212" s="8"/>
      <c r="E212" s="8" t="s">
        <v>14</v>
      </c>
      <c r="F212" s="9">
        <v>60.1</v>
      </c>
      <c r="G212" s="9">
        <v>56.9</v>
      </c>
      <c r="H212" s="9">
        <v>72.900000000000006</v>
      </c>
      <c r="I212" s="9">
        <v>86</v>
      </c>
      <c r="J212" s="9">
        <v>138.4</v>
      </c>
      <c r="K212" s="9">
        <v>0</v>
      </c>
      <c r="L212" s="9">
        <v>4.4000000000000004</v>
      </c>
    </row>
    <row r="213" spans="1:12" s="2" customFormat="1" ht="12.95" customHeight="1" x14ac:dyDescent="0.15">
      <c r="A213" s="10" t="s">
        <v>47</v>
      </c>
      <c r="B213" s="8" t="s">
        <v>25</v>
      </c>
      <c r="C213" s="8"/>
      <c r="D213" s="8"/>
      <c r="E213" s="8" t="s">
        <v>14</v>
      </c>
      <c r="F213" s="9">
        <v>37794.1</v>
      </c>
      <c r="G213" s="9">
        <v>30709.7</v>
      </c>
      <c r="H213" s="9">
        <v>62081.599999999999</v>
      </c>
      <c r="I213" s="9">
        <v>91759.8</v>
      </c>
      <c r="J213" s="9">
        <v>109571.6</v>
      </c>
      <c r="K213" s="9">
        <v>128660.2</v>
      </c>
      <c r="L213" s="9">
        <v>151833.20000000001</v>
      </c>
    </row>
    <row r="214" spans="1:12" s="2" customFormat="1" ht="12.95" customHeight="1" x14ac:dyDescent="0.15">
      <c r="A214" s="10" t="s">
        <v>47</v>
      </c>
      <c r="B214" s="8" t="s">
        <v>25</v>
      </c>
      <c r="C214" s="8" t="s">
        <v>26</v>
      </c>
      <c r="D214" s="8"/>
      <c r="E214" s="8" t="s">
        <v>14</v>
      </c>
      <c r="F214" s="9">
        <v>35071.4</v>
      </c>
      <c r="G214" s="9">
        <v>28013</v>
      </c>
      <c r="H214" s="9">
        <v>59269.5</v>
      </c>
      <c r="I214" s="9">
        <v>88529.2</v>
      </c>
      <c r="J214" s="9">
        <v>107087.9</v>
      </c>
      <c r="K214" s="9">
        <v>125646.9</v>
      </c>
      <c r="L214" s="9">
        <v>149632.5</v>
      </c>
    </row>
    <row r="215" spans="1:12" s="2" customFormat="1" ht="12.95" customHeight="1" x14ac:dyDescent="0.15">
      <c r="A215" s="10" t="s">
        <v>47</v>
      </c>
      <c r="B215" s="8" t="s">
        <v>27</v>
      </c>
      <c r="C215" s="8"/>
      <c r="D215" s="8"/>
      <c r="E215" s="8" t="s">
        <v>14</v>
      </c>
      <c r="F215" s="9">
        <v>60833.4</v>
      </c>
      <c r="G215" s="9">
        <v>55502</v>
      </c>
      <c r="H215" s="9">
        <v>76182.7</v>
      </c>
      <c r="I215" s="9">
        <v>101615.9</v>
      </c>
      <c r="J215" s="9">
        <v>127772.4</v>
      </c>
      <c r="K215" s="9">
        <v>147579.9</v>
      </c>
      <c r="L215" s="9">
        <v>196171.5</v>
      </c>
    </row>
    <row r="216" spans="1:12" s="2" customFormat="1" ht="12.95" customHeight="1" x14ac:dyDescent="0.15">
      <c r="A216" s="10" t="s">
        <v>47</v>
      </c>
      <c r="B216" s="8" t="s">
        <v>28</v>
      </c>
      <c r="C216" s="8"/>
      <c r="D216" s="8"/>
      <c r="E216" s="8" t="s">
        <v>14</v>
      </c>
      <c r="F216" s="9">
        <v>1381.9</v>
      </c>
      <c r="G216" s="9">
        <v>1457.2</v>
      </c>
      <c r="H216" s="9">
        <v>1050.3</v>
      </c>
      <c r="I216" s="9">
        <v>1022.8</v>
      </c>
      <c r="J216" s="9">
        <v>598.70000000000005</v>
      </c>
      <c r="K216" s="9">
        <v>1111.9000000000001</v>
      </c>
      <c r="L216" s="9">
        <v>446.4</v>
      </c>
    </row>
    <row r="217" spans="1:12" s="2" customFormat="1" ht="12.95" customHeight="1" x14ac:dyDescent="0.15">
      <c r="A217" s="10" t="s">
        <v>47</v>
      </c>
      <c r="B217" s="8" t="s">
        <v>29</v>
      </c>
      <c r="C217" s="8"/>
      <c r="D217" s="8"/>
      <c r="E217" s="8" t="s">
        <v>14</v>
      </c>
      <c r="F217" s="9">
        <v>40231.300000000003</v>
      </c>
      <c r="G217" s="9">
        <v>32080.1</v>
      </c>
      <c r="H217" s="9">
        <v>67083.199999999997</v>
      </c>
      <c r="I217" s="9">
        <v>104457.5</v>
      </c>
      <c r="J217" s="9">
        <v>127505.7</v>
      </c>
      <c r="K217" s="9">
        <v>148352.6</v>
      </c>
      <c r="L217" s="9">
        <v>177526.8</v>
      </c>
    </row>
    <row r="218" spans="1:12" s="2" customFormat="1" ht="12.95" customHeight="1" x14ac:dyDescent="0.15">
      <c r="A218" s="10" t="s">
        <v>47</v>
      </c>
      <c r="B218" s="8" t="s">
        <v>29</v>
      </c>
      <c r="C218" s="8" t="s">
        <v>30</v>
      </c>
      <c r="D218" s="8"/>
      <c r="E218" s="8" t="s">
        <v>14</v>
      </c>
      <c r="F218" s="9">
        <v>5191.5</v>
      </c>
      <c r="G218" s="9">
        <v>2528.8000000000002</v>
      </c>
      <c r="H218" s="9">
        <v>11383</v>
      </c>
      <c r="I218" s="9">
        <v>30593.3</v>
      </c>
      <c r="J218" s="9">
        <v>44622.6</v>
      </c>
      <c r="K218" s="9">
        <v>50687.9</v>
      </c>
      <c r="L218" s="9">
        <v>67675.100000000006</v>
      </c>
    </row>
    <row r="219" spans="1:12" s="2" customFormat="1" ht="12.95" customHeight="1" x14ac:dyDescent="0.15">
      <c r="A219" s="10" t="s">
        <v>47</v>
      </c>
      <c r="B219" s="8" t="s">
        <v>29</v>
      </c>
      <c r="C219" s="8" t="s">
        <v>31</v>
      </c>
      <c r="D219" s="8"/>
      <c r="E219" s="8" t="s">
        <v>14</v>
      </c>
      <c r="F219" s="9">
        <v>35039.800000000003</v>
      </c>
      <c r="G219" s="9">
        <v>29551.3</v>
      </c>
      <c r="H219" s="9">
        <v>55700.2</v>
      </c>
      <c r="I219" s="9">
        <v>73864.2</v>
      </c>
      <c r="J219" s="9">
        <v>82883</v>
      </c>
      <c r="K219" s="9">
        <v>97664.8</v>
      </c>
      <c r="L219" s="9">
        <v>109851.7</v>
      </c>
    </row>
    <row r="220" spans="1:12" s="2" customFormat="1" ht="12.95" customHeight="1" x14ac:dyDescent="0.15">
      <c r="A220" s="10" t="s">
        <v>47</v>
      </c>
      <c r="B220" s="8" t="s">
        <v>29</v>
      </c>
      <c r="C220" s="8" t="s">
        <v>31</v>
      </c>
      <c r="D220" s="8" t="s">
        <v>32</v>
      </c>
      <c r="E220" s="8" t="s">
        <v>14</v>
      </c>
      <c r="F220" s="9">
        <v>32118</v>
      </c>
      <c r="G220" s="9">
        <v>27092.3</v>
      </c>
      <c r="H220" s="9">
        <v>51332.9</v>
      </c>
      <c r="I220" s="9">
        <v>67028</v>
      </c>
      <c r="J220" s="9">
        <v>74873.899999999994</v>
      </c>
      <c r="K220" s="9">
        <v>88586.3</v>
      </c>
      <c r="L220" s="9">
        <v>98687.1</v>
      </c>
    </row>
    <row r="221" spans="1:12" s="2" customFormat="1" ht="12.95" customHeight="1" x14ac:dyDescent="0.15">
      <c r="A221" s="10" t="s">
        <v>47</v>
      </c>
      <c r="B221" s="8" t="s">
        <v>33</v>
      </c>
      <c r="C221" s="8"/>
      <c r="D221" s="8"/>
      <c r="E221" s="8" t="s">
        <v>14</v>
      </c>
      <c r="F221" s="9">
        <v>2437.1999999999998</v>
      </c>
      <c r="G221" s="9">
        <v>1370.4</v>
      </c>
      <c r="H221" s="9">
        <v>5001.5</v>
      </c>
      <c r="I221" s="9">
        <v>12697.7</v>
      </c>
      <c r="J221" s="9">
        <v>17934.099999999999</v>
      </c>
      <c r="K221" s="9">
        <v>19692.400000000001</v>
      </c>
      <c r="L221" s="9">
        <v>25693.599999999999</v>
      </c>
    </row>
    <row r="222" spans="1:12" s="2" customFormat="1" ht="12.95" customHeight="1" x14ac:dyDescent="0.15">
      <c r="A222" s="10" t="s">
        <v>47</v>
      </c>
      <c r="B222" s="8" t="s">
        <v>33</v>
      </c>
      <c r="C222" s="8" t="s">
        <v>34</v>
      </c>
      <c r="D222" s="8"/>
      <c r="E222" s="8" t="s">
        <v>14</v>
      </c>
      <c r="F222" s="9">
        <v>455.8</v>
      </c>
      <c r="G222" s="9">
        <v>195.1</v>
      </c>
      <c r="H222" s="9">
        <v>1005.1</v>
      </c>
      <c r="I222" s="9">
        <v>3044.6</v>
      </c>
      <c r="J222" s="9">
        <v>4460.2</v>
      </c>
      <c r="K222" s="9">
        <v>4979.6000000000004</v>
      </c>
      <c r="L222" s="9">
        <v>7410.8</v>
      </c>
    </row>
    <row r="223" spans="1:12" s="2" customFormat="1" ht="12.95" customHeight="1" x14ac:dyDescent="0.15">
      <c r="A223" s="10" t="s">
        <v>47</v>
      </c>
      <c r="B223" s="8" t="s">
        <v>33</v>
      </c>
      <c r="C223" s="8" t="s">
        <v>35</v>
      </c>
      <c r="D223" s="8"/>
      <c r="E223" s="8" t="s">
        <v>14</v>
      </c>
      <c r="F223" s="9">
        <v>1935.6</v>
      </c>
      <c r="G223" s="9">
        <v>1149.5</v>
      </c>
      <c r="H223" s="9">
        <v>3914</v>
      </c>
      <c r="I223" s="9">
        <v>9386.2999999999993</v>
      </c>
      <c r="J223" s="9">
        <v>13028.9</v>
      </c>
      <c r="K223" s="9">
        <v>14395</v>
      </c>
      <c r="L223" s="9">
        <v>17831.7</v>
      </c>
    </row>
    <row r="224" spans="1:12" s="2" customFormat="1" ht="12.95" customHeight="1" x14ac:dyDescent="0.15">
      <c r="A224" s="10" t="s">
        <v>47</v>
      </c>
      <c r="B224" s="8" t="s">
        <v>33</v>
      </c>
      <c r="C224" s="8" t="s">
        <v>35</v>
      </c>
      <c r="D224" s="8" t="s">
        <v>36</v>
      </c>
      <c r="E224" s="8" t="s">
        <v>14</v>
      </c>
      <c r="F224" s="9">
        <v>1884.1</v>
      </c>
      <c r="G224" s="9">
        <v>1148</v>
      </c>
      <c r="H224" s="9">
        <v>3791.8</v>
      </c>
      <c r="I224" s="9">
        <v>8812.4</v>
      </c>
      <c r="J224" s="9">
        <v>12054.2</v>
      </c>
      <c r="K224" s="9">
        <v>13184.3</v>
      </c>
      <c r="L224" s="9">
        <v>16167.2</v>
      </c>
    </row>
    <row r="225" spans="1:12" s="2" customFormat="1" ht="12.95" customHeight="1" x14ac:dyDescent="0.15">
      <c r="A225" s="10" t="s">
        <v>47</v>
      </c>
      <c r="B225" s="8" t="s">
        <v>33</v>
      </c>
      <c r="C225" s="8" t="s">
        <v>35</v>
      </c>
      <c r="D225" s="8" t="s">
        <v>37</v>
      </c>
      <c r="E225" s="8" t="s">
        <v>14</v>
      </c>
      <c r="F225" s="9">
        <v>0.2</v>
      </c>
      <c r="G225" s="9">
        <v>0</v>
      </c>
      <c r="H225" s="9">
        <v>0</v>
      </c>
      <c r="I225" s="9">
        <v>0</v>
      </c>
      <c r="J225" s="9">
        <v>16</v>
      </c>
      <c r="K225" s="9">
        <v>0</v>
      </c>
      <c r="L225" s="9">
        <v>0</v>
      </c>
    </row>
    <row r="226" spans="1:12" s="2" customFormat="1" ht="12.95" customHeight="1" x14ac:dyDescent="0.15">
      <c r="A226" s="10" t="s">
        <v>47</v>
      </c>
      <c r="B226" s="8" t="s">
        <v>33</v>
      </c>
      <c r="C226" s="8" t="s">
        <v>35</v>
      </c>
      <c r="D226" s="8" t="s">
        <v>38</v>
      </c>
      <c r="E226" s="8" t="s">
        <v>14</v>
      </c>
      <c r="F226" s="9">
        <v>6.5</v>
      </c>
      <c r="G226" s="9">
        <v>0.6</v>
      </c>
      <c r="H226" s="9">
        <v>15.4</v>
      </c>
      <c r="I226" s="9">
        <v>72.2</v>
      </c>
      <c r="J226" s="9">
        <v>113</v>
      </c>
      <c r="K226" s="9">
        <v>143.30000000000001</v>
      </c>
      <c r="L226" s="9">
        <v>153.6</v>
      </c>
    </row>
    <row r="227" spans="1:12" s="2" customFormat="1" ht="12.95" customHeight="1" x14ac:dyDescent="0.15">
      <c r="A227" s="10" t="s">
        <v>47</v>
      </c>
      <c r="B227" s="8" t="s">
        <v>33</v>
      </c>
      <c r="C227" s="8" t="s">
        <v>35</v>
      </c>
      <c r="D227" s="8" t="s">
        <v>39</v>
      </c>
      <c r="E227" s="8" t="s">
        <v>14</v>
      </c>
      <c r="F227" s="9">
        <v>44.6</v>
      </c>
      <c r="G227" s="9">
        <v>0.9</v>
      </c>
      <c r="H227" s="9">
        <v>106</v>
      </c>
      <c r="I227" s="9">
        <v>501.7</v>
      </c>
      <c r="J227" s="9">
        <v>837.8</v>
      </c>
      <c r="K227" s="9">
        <v>1067.4000000000001</v>
      </c>
      <c r="L227" s="9">
        <v>1510.9</v>
      </c>
    </row>
    <row r="228" spans="1:12" s="2" customFormat="1" ht="12.95" customHeight="1" x14ac:dyDescent="0.15">
      <c r="A228" s="10" t="s">
        <v>47</v>
      </c>
      <c r="B228" s="10" t="s">
        <v>33</v>
      </c>
      <c r="C228" s="10" t="s">
        <v>40</v>
      </c>
      <c r="D228" s="10"/>
      <c r="E228" s="10" t="s">
        <v>14</v>
      </c>
      <c r="F228" s="9">
        <v>45.8</v>
      </c>
      <c r="G228" s="9">
        <v>25.8</v>
      </c>
      <c r="H228" s="9">
        <v>82.4</v>
      </c>
      <c r="I228" s="9">
        <v>266.7</v>
      </c>
      <c r="J228" s="9">
        <v>444.9</v>
      </c>
      <c r="K228" s="9">
        <v>317.8</v>
      </c>
      <c r="L228" s="9">
        <v>451.1</v>
      </c>
    </row>
    <row r="229" spans="1:12" s="2" customFormat="1" ht="12.95" customHeight="1" x14ac:dyDescent="0.15">
      <c r="A229" s="10" t="s">
        <v>48</v>
      </c>
      <c r="B229" s="8" t="s">
        <v>11</v>
      </c>
      <c r="C229" s="8"/>
      <c r="D229" s="8"/>
      <c r="E229" s="8" t="s">
        <v>12</v>
      </c>
      <c r="F229" s="11">
        <v>206282</v>
      </c>
      <c r="G229" s="11">
        <v>171884</v>
      </c>
      <c r="H229" s="11">
        <v>25369</v>
      </c>
      <c r="I229" s="11">
        <v>5479</v>
      </c>
      <c r="J229" s="11">
        <v>2043</v>
      </c>
      <c r="K229" s="11">
        <v>843</v>
      </c>
      <c r="L229" s="11">
        <v>664</v>
      </c>
    </row>
    <row r="230" spans="1:12" s="2" customFormat="1" ht="12.95" customHeight="1" x14ac:dyDescent="0.15">
      <c r="A230" s="10" t="s">
        <v>48</v>
      </c>
      <c r="B230" s="8" t="s">
        <v>13</v>
      </c>
      <c r="C230" s="8"/>
      <c r="D230" s="8"/>
      <c r="E230" s="8" t="s">
        <v>14</v>
      </c>
      <c r="F230" s="9">
        <v>100228.2</v>
      </c>
      <c r="G230" s="9">
        <v>87587.6</v>
      </c>
      <c r="H230" s="9">
        <v>141298.20000000001</v>
      </c>
      <c r="I230" s="9">
        <v>196391.3</v>
      </c>
      <c r="J230" s="9">
        <v>240613.3</v>
      </c>
      <c r="K230" s="9">
        <v>276339.59999999998</v>
      </c>
      <c r="L230" s="9">
        <v>354241.3</v>
      </c>
    </row>
    <row r="231" spans="1:12" s="2" customFormat="1" ht="12.95" customHeight="1" x14ac:dyDescent="0.15">
      <c r="A231" s="10" t="s">
        <v>48</v>
      </c>
      <c r="B231" s="8" t="s">
        <v>13</v>
      </c>
      <c r="C231" s="8" t="s">
        <v>15</v>
      </c>
      <c r="D231" s="8"/>
      <c r="E231" s="8" t="s">
        <v>14</v>
      </c>
      <c r="F231" s="9">
        <v>76841.2</v>
      </c>
      <c r="G231" s="9">
        <v>65791.7</v>
      </c>
      <c r="H231" s="9">
        <v>114415.9</v>
      </c>
      <c r="I231" s="9">
        <v>158676.20000000001</v>
      </c>
      <c r="J231" s="9">
        <v>192841</v>
      </c>
      <c r="K231" s="9">
        <v>222712.5</v>
      </c>
      <c r="L231" s="9">
        <v>284195.59999999998</v>
      </c>
    </row>
    <row r="232" spans="1:12" s="2" customFormat="1" ht="12.95" customHeight="1" x14ac:dyDescent="0.15">
      <c r="A232" s="10" t="s">
        <v>48</v>
      </c>
      <c r="B232" s="8" t="s">
        <v>13</v>
      </c>
      <c r="C232" s="8" t="s">
        <v>15</v>
      </c>
      <c r="D232" s="8" t="s">
        <v>16</v>
      </c>
      <c r="E232" s="8" t="s">
        <v>14</v>
      </c>
      <c r="F232" s="9">
        <v>555.4</v>
      </c>
      <c r="G232" s="9">
        <v>524.5</v>
      </c>
      <c r="H232" s="9">
        <v>861.3</v>
      </c>
      <c r="I232" s="9">
        <v>374.3</v>
      </c>
      <c r="J232" s="9">
        <v>178.6</v>
      </c>
      <c r="K232" s="9">
        <v>117.3</v>
      </c>
      <c r="L232" s="9">
        <v>97.8</v>
      </c>
    </row>
    <row r="233" spans="1:12" s="2" customFormat="1" ht="12.95" customHeight="1" x14ac:dyDescent="0.15">
      <c r="A233" s="10" t="s">
        <v>48</v>
      </c>
      <c r="B233" s="8" t="s">
        <v>13</v>
      </c>
      <c r="C233" s="8" t="s">
        <v>17</v>
      </c>
      <c r="D233" s="15"/>
      <c r="E233" s="8" t="s">
        <v>14</v>
      </c>
      <c r="F233" s="9">
        <v>21313</v>
      </c>
      <c r="G233" s="9">
        <v>20439.599999999999</v>
      </c>
      <c r="H233" s="9">
        <v>24173.1</v>
      </c>
      <c r="I233" s="9">
        <v>28303.200000000001</v>
      </c>
      <c r="J233" s="9">
        <v>31643.9</v>
      </c>
      <c r="K233" s="9">
        <v>31933.599999999999</v>
      </c>
      <c r="L233" s="9">
        <v>35180</v>
      </c>
    </row>
    <row r="234" spans="1:12" s="2" customFormat="1" ht="12.95" customHeight="1" x14ac:dyDescent="0.15">
      <c r="A234" s="10" t="s">
        <v>48</v>
      </c>
      <c r="B234" s="8" t="s">
        <v>13</v>
      </c>
      <c r="C234" s="8" t="s">
        <v>17</v>
      </c>
      <c r="D234" s="8" t="s">
        <v>18</v>
      </c>
      <c r="E234" s="8" t="s">
        <v>14</v>
      </c>
      <c r="F234" s="9">
        <v>20744.8</v>
      </c>
      <c r="G234" s="9">
        <v>19895.400000000001</v>
      </c>
      <c r="H234" s="9">
        <v>23535.7</v>
      </c>
      <c r="I234" s="9">
        <v>27556.1</v>
      </c>
      <c r="J234" s="9">
        <v>30857.3</v>
      </c>
      <c r="K234" s="9">
        <v>30920.799999999999</v>
      </c>
      <c r="L234" s="9">
        <v>33751.699999999997</v>
      </c>
    </row>
    <row r="235" spans="1:12" s="2" customFormat="1" ht="12.95" customHeight="1" x14ac:dyDescent="0.15">
      <c r="A235" s="10" t="s">
        <v>48</v>
      </c>
      <c r="B235" s="8" t="s">
        <v>13</v>
      </c>
      <c r="C235" s="8" t="s">
        <v>19</v>
      </c>
      <c r="D235" s="8"/>
      <c r="E235" s="8" t="s">
        <v>14</v>
      </c>
      <c r="F235" s="9">
        <v>425.7</v>
      </c>
      <c r="G235" s="9">
        <v>0.3</v>
      </c>
      <c r="H235" s="9">
        <v>585.1</v>
      </c>
      <c r="I235" s="9">
        <v>4628.3</v>
      </c>
      <c r="J235" s="9">
        <v>9883.2000000000007</v>
      </c>
      <c r="K235" s="9">
        <v>14937.4</v>
      </c>
      <c r="L235" s="9">
        <v>22260.5</v>
      </c>
    </row>
    <row r="236" spans="1:12" s="2" customFormat="1" ht="12.95" customHeight="1" x14ac:dyDescent="0.15">
      <c r="A236" s="10" t="s">
        <v>48</v>
      </c>
      <c r="B236" s="8" t="s">
        <v>13</v>
      </c>
      <c r="C236" s="8" t="s">
        <v>20</v>
      </c>
      <c r="D236" s="8"/>
      <c r="E236" s="8" t="s">
        <v>14</v>
      </c>
      <c r="F236" s="9">
        <v>14.7</v>
      </c>
      <c r="G236" s="9">
        <v>0</v>
      </c>
      <c r="H236" s="9">
        <v>52</v>
      </c>
      <c r="I236" s="9">
        <v>98.9</v>
      </c>
      <c r="J236" s="9">
        <v>202.1</v>
      </c>
      <c r="K236" s="9">
        <v>0</v>
      </c>
      <c r="L236" s="9">
        <v>1143.3</v>
      </c>
    </row>
    <row r="237" spans="1:12" s="2" customFormat="1" ht="12.95" customHeight="1" x14ac:dyDescent="0.15">
      <c r="A237" s="10" t="s">
        <v>48</v>
      </c>
      <c r="B237" s="8" t="s">
        <v>13</v>
      </c>
      <c r="C237" s="8" t="s">
        <v>21</v>
      </c>
      <c r="D237" s="8"/>
      <c r="E237" s="8" t="s">
        <v>14</v>
      </c>
      <c r="F237" s="9">
        <v>183</v>
      </c>
      <c r="G237" s="9">
        <v>7.2</v>
      </c>
      <c r="H237" s="9">
        <v>427.4</v>
      </c>
      <c r="I237" s="9">
        <v>2221.9</v>
      </c>
      <c r="J237" s="9">
        <v>3259.1</v>
      </c>
      <c r="K237" s="9">
        <v>3852.6</v>
      </c>
      <c r="L237" s="9">
        <v>5381.2</v>
      </c>
    </row>
    <row r="238" spans="1:12" s="2" customFormat="1" ht="12.95" customHeight="1" x14ac:dyDescent="0.15">
      <c r="A238" s="10" t="s">
        <v>48</v>
      </c>
      <c r="B238" s="8" t="s">
        <v>13</v>
      </c>
      <c r="C238" s="8" t="s">
        <v>21</v>
      </c>
      <c r="D238" s="8" t="s">
        <v>22</v>
      </c>
      <c r="E238" s="8" t="s">
        <v>14</v>
      </c>
      <c r="F238" s="9">
        <v>170</v>
      </c>
      <c r="G238" s="9">
        <v>1.7</v>
      </c>
      <c r="H238" s="9">
        <v>416</v>
      </c>
      <c r="I238" s="9">
        <v>2126.4</v>
      </c>
      <c r="J238" s="9">
        <v>3118.9</v>
      </c>
      <c r="K238" s="9">
        <v>3718.1</v>
      </c>
      <c r="L238" s="9">
        <v>4613.7</v>
      </c>
    </row>
    <row r="239" spans="1:12" s="2" customFormat="1" ht="12.95" customHeight="1" x14ac:dyDescent="0.15">
      <c r="A239" s="10" t="s">
        <v>48</v>
      </c>
      <c r="B239" s="8" t="s">
        <v>13</v>
      </c>
      <c r="C239" s="8" t="s">
        <v>23</v>
      </c>
      <c r="D239" s="8"/>
      <c r="E239" s="8" t="s">
        <v>14</v>
      </c>
      <c r="F239" s="9">
        <v>1408.6</v>
      </c>
      <c r="G239" s="9">
        <v>1309.3</v>
      </c>
      <c r="H239" s="9">
        <v>1588.9</v>
      </c>
      <c r="I239" s="9">
        <v>2414.4</v>
      </c>
      <c r="J239" s="9">
        <v>2695.8</v>
      </c>
      <c r="K239" s="9">
        <v>2903.6</v>
      </c>
      <c r="L239" s="9">
        <v>6074.3</v>
      </c>
    </row>
    <row r="240" spans="1:12" s="2" customFormat="1" ht="12.95" customHeight="1" x14ac:dyDescent="0.15">
      <c r="A240" s="10" t="s">
        <v>48</v>
      </c>
      <c r="B240" s="8" t="s">
        <v>13</v>
      </c>
      <c r="C240" s="8" t="s">
        <v>24</v>
      </c>
      <c r="D240" s="8"/>
      <c r="E240" s="8" t="s">
        <v>14</v>
      </c>
      <c r="F240" s="9">
        <v>41.9</v>
      </c>
      <c r="G240" s="9">
        <v>39.5</v>
      </c>
      <c r="H240" s="9">
        <v>55.8</v>
      </c>
      <c r="I240" s="9">
        <v>48.5</v>
      </c>
      <c r="J240" s="9">
        <v>88.3</v>
      </c>
      <c r="K240" s="9">
        <v>0</v>
      </c>
      <c r="L240" s="9">
        <v>6.5</v>
      </c>
    </row>
    <row r="241" spans="1:12" s="2" customFormat="1" ht="12.95" customHeight="1" x14ac:dyDescent="0.15">
      <c r="A241" s="10" t="s">
        <v>48</v>
      </c>
      <c r="B241" s="8" t="s">
        <v>25</v>
      </c>
      <c r="C241" s="8"/>
      <c r="D241" s="8"/>
      <c r="E241" s="8" t="s">
        <v>14</v>
      </c>
      <c r="F241" s="9">
        <v>37644.1</v>
      </c>
      <c r="G241" s="9">
        <v>30642.9</v>
      </c>
      <c r="H241" s="9">
        <v>61805.1</v>
      </c>
      <c r="I241" s="9">
        <v>91573.4</v>
      </c>
      <c r="J241" s="9">
        <v>108655</v>
      </c>
      <c r="K241" s="9">
        <v>124781.1</v>
      </c>
      <c r="L241" s="9">
        <v>152784.4</v>
      </c>
    </row>
    <row r="242" spans="1:12" s="2" customFormat="1" ht="12.95" customHeight="1" x14ac:dyDescent="0.15">
      <c r="A242" s="10" t="s">
        <v>48</v>
      </c>
      <c r="B242" s="8" t="s">
        <v>25</v>
      </c>
      <c r="C242" s="8" t="s">
        <v>26</v>
      </c>
      <c r="D242" s="8"/>
      <c r="E242" s="8" t="s">
        <v>14</v>
      </c>
      <c r="F242" s="9">
        <v>34946.699999999997</v>
      </c>
      <c r="G242" s="9">
        <v>27959</v>
      </c>
      <c r="H242" s="9">
        <v>59057.1</v>
      </c>
      <c r="I242" s="9">
        <v>88343.3</v>
      </c>
      <c r="J242" s="9">
        <v>106414.1</v>
      </c>
      <c r="K242" s="9">
        <v>122558.3</v>
      </c>
      <c r="L242" s="9">
        <v>150891.1</v>
      </c>
    </row>
    <row r="243" spans="1:12" s="2" customFormat="1" ht="12.95" customHeight="1" x14ac:dyDescent="0.15">
      <c r="A243" s="10" t="s">
        <v>48</v>
      </c>
      <c r="B243" s="8" t="s">
        <v>27</v>
      </c>
      <c r="C243" s="8"/>
      <c r="D243" s="8"/>
      <c r="E243" s="8" t="s">
        <v>14</v>
      </c>
      <c r="F243" s="9">
        <v>63892.1</v>
      </c>
      <c r="G243" s="9">
        <v>58327.3</v>
      </c>
      <c r="H243" s="9">
        <v>80440.2</v>
      </c>
      <c r="I243" s="9">
        <v>105912.8</v>
      </c>
      <c r="J243" s="9">
        <v>132637.9</v>
      </c>
      <c r="K243" s="9">
        <v>152143.1</v>
      </c>
      <c r="L243" s="9">
        <v>201861.4</v>
      </c>
    </row>
    <row r="244" spans="1:12" s="2" customFormat="1" ht="12.95" customHeight="1" x14ac:dyDescent="0.15">
      <c r="A244" s="10" t="s">
        <v>48</v>
      </c>
      <c r="B244" s="8" t="s">
        <v>28</v>
      </c>
      <c r="C244" s="8"/>
      <c r="D244" s="8"/>
      <c r="E244" s="8" t="s">
        <v>14</v>
      </c>
      <c r="F244" s="9">
        <v>1262.7</v>
      </c>
      <c r="G244" s="9">
        <v>1347</v>
      </c>
      <c r="H244" s="9">
        <v>884.3</v>
      </c>
      <c r="I244" s="9">
        <v>903.3</v>
      </c>
      <c r="J244" s="9">
        <v>438.9</v>
      </c>
      <c r="K244" s="9">
        <v>584.6</v>
      </c>
      <c r="L244" s="9">
        <v>237.3</v>
      </c>
    </row>
    <row r="245" spans="1:12" s="2" customFormat="1" ht="12.95" customHeight="1" x14ac:dyDescent="0.15">
      <c r="A245" s="10" t="s">
        <v>48</v>
      </c>
      <c r="B245" s="8" t="s">
        <v>29</v>
      </c>
      <c r="C245" s="8"/>
      <c r="D245" s="8"/>
      <c r="E245" s="8" t="s">
        <v>14</v>
      </c>
      <c r="F245" s="9">
        <v>40090.5</v>
      </c>
      <c r="G245" s="9">
        <v>32010.2</v>
      </c>
      <c r="H245" s="9">
        <v>66879.3</v>
      </c>
      <c r="I245" s="9">
        <v>104490.8</v>
      </c>
      <c r="J245" s="9">
        <v>126203.1</v>
      </c>
      <c r="K245" s="9">
        <v>144711.5</v>
      </c>
      <c r="L245" s="9">
        <v>179101</v>
      </c>
    </row>
    <row r="246" spans="1:12" s="2" customFormat="1" ht="12.95" customHeight="1" x14ac:dyDescent="0.15">
      <c r="A246" s="10" t="s">
        <v>48</v>
      </c>
      <c r="B246" s="8" t="s">
        <v>29</v>
      </c>
      <c r="C246" s="8" t="s">
        <v>30</v>
      </c>
      <c r="D246" s="8"/>
      <c r="E246" s="8" t="s">
        <v>14</v>
      </c>
      <c r="F246" s="9">
        <v>5390.3</v>
      </c>
      <c r="G246" s="9">
        <v>2637.8</v>
      </c>
      <c r="H246" s="9">
        <v>11900.9</v>
      </c>
      <c r="I246" s="9">
        <v>31893.4</v>
      </c>
      <c r="J246" s="9">
        <v>45072.2</v>
      </c>
      <c r="K246" s="9">
        <v>51407</v>
      </c>
      <c r="L246" s="9">
        <v>69944</v>
      </c>
    </row>
    <row r="247" spans="1:12" s="2" customFormat="1" ht="12.95" customHeight="1" x14ac:dyDescent="0.15">
      <c r="A247" s="10" t="s">
        <v>48</v>
      </c>
      <c r="B247" s="8" t="s">
        <v>29</v>
      </c>
      <c r="C247" s="8" t="s">
        <v>31</v>
      </c>
      <c r="D247" s="8"/>
      <c r="E247" s="8" t="s">
        <v>14</v>
      </c>
      <c r="F247" s="9">
        <v>34700.300000000003</v>
      </c>
      <c r="G247" s="9">
        <v>29372.400000000001</v>
      </c>
      <c r="H247" s="9">
        <v>54978.400000000001</v>
      </c>
      <c r="I247" s="9">
        <v>72597.5</v>
      </c>
      <c r="J247" s="9">
        <v>81130.899999999994</v>
      </c>
      <c r="K247" s="9">
        <v>93304.6</v>
      </c>
      <c r="L247" s="9">
        <v>109157</v>
      </c>
    </row>
    <row r="248" spans="1:12" s="2" customFormat="1" ht="12.95" customHeight="1" x14ac:dyDescent="0.15">
      <c r="A248" s="10" t="s">
        <v>48</v>
      </c>
      <c r="B248" s="8" t="s">
        <v>29</v>
      </c>
      <c r="C248" s="8" t="s">
        <v>31</v>
      </c>
      <c r="D248" s="8" t="s">
        <v>32</v>
      </c>
      <c r="E248" s="8" t="s">
        <v>14</v>
      </c>
      <c r="F248" s="9">
        <v>32024.6</v>
      </c>
      <c r="G248" s="9">
        <v>27147.7</v>
      </c>
      <c r="H248" s="9">
        <v>51010.9</v>
      </c>
      <c r="I248" s="9">
        <v>65780.5</v>
      </c>
      <c r="J248" s="9">
        <v>73327</v>
      </c>
      <c r="K248" s="9">
        <v>84159.7</v>
      </c>
      <c r="L248" s="9">
        <v>97274.6</v>
      </c>
    </row>
    <row r="249" spans="1:12" s="2" customFormat="1" ht="12.95" customHeight="1" x14ac:dyDescent="0.15">
      <c r="A249" s="10" t="s">
        <v>48</v>
      </c>
      <c r="B249" s="8" t="s">
        <v>33</v>
      </c>
      <c r="C249" s="8"/>
      <c r="D249" s="8"/>
      <c r="E249" s="8" t="s">
        <v>14</v>
      </c>
      <c r="F249" s="9">
        <v>2446.4</v>
      </c>
      <c r="G249" s="9">
        <v>1367.3</v>
      </c>
      <c r="H249" s="9">
        <v>5074.1000000000004</v>
      </c>
      <c r="I249" s="9">
        <v>12917.4</v>
      </c>
      <c r="J249" s="9">
        <v>17548.099999999999</v>
      </c>
      <c r="K249" s="9">
        <v>19930.400000000001</v>
      </c>
      <c r="L249" s="9">
        <v>26316.6</v>
      </c>
    </row>
    <row r="250" spans="1:12" s="2" customFormat="1" ht="12.95" customHeight="1" x14ac:dyDescent="0.15">
      <c r="A250" s="10" t="s">
        <v>48</v>
      </c>
      <c r="B250" s="8" t="s">
        <v>33</v>
      </c>
      <c r="C250" s="8" t="s">
        <v>34</v>
      </c>
      <c r="D250" s="8"/>
      <c r="E250" s="8" t="s">
        <v>14</v>
      </c>
      <c r="F250" s="9">
        <v>431.1</v>
      </c>
      <c r="G250" s="9">
        <v>171.1</v>
      </c>
      <c r="H250" s="9">
        <v>988.2</v>
      </c>
      <c r="I250" s="9">
        <v>3066.8</v>
      </c>
      <c r="J250" s="9">
        <v>4055.9</v>
      </c>
      <c r="K250" s="9">
        <v>5039.8</v>
      </c>
      <c r="L250" s="9">
        <v>7701.8</v>
      </c>
    </row>
    <row r="251" spans="1:12" s="2" customFormat="1" ht="12.95" customHeight="1" x14ac:dyDescent="0.15">
      <c r="A251" s="10" t="s">
        <v>48</v>
      </c>
      <c r="B251" s="8" t="s">
        <v>33</v>
      </c>
      <c r="C251" s="8" t="s">
        <v>35</v>
      </c>
      <c r="D251" s="8"/>
      <c r="E251" s="8" t="s">
        <v>14</v>
      </c>
      <c r="F251" s="9">
        <v>1962.8</v>
      </c>
      <c r="G251" s="9">
        <v>1166.2</v>
      </c>
      <c r="H251" s="9">
        <v>3994.1</v>
      </c>
      <c r="I251" s="9">
        <v>9551.1</v>
      </c>
      <c r="J251" s="9">
        <v>12999.3</v>
      </c>
      <c r="K251" s="9">
        <v>14522.3</v>
      </c>
      <c r="L251" s="9">
        <v>18036.2</v>
      </c>
    </row>
    <row r="252" spans="1:12" s="2" customFormat="1" ht="12.95" customHeight="1" x14ac:dyDescent="0.15">
      <c r="A252" s="10" t="s">
        <v>48</v>
      </c>
      <c r="B252" s="8" t="s">
        <v>33</v>
      </c>
      <c r="C252" s="8" t="s">
        <v>35</v>
      </c>
      <c r="D252" s="8" t="s">
        <v>36</v>
      </c>
      <c r="E252" s="8" t="s">
        <v>14</v>
      </c>
      <c r="F252" s="9">
        <v>1911.4</v>
      </c>
      <c r="G252" s="9">
        <v>1165</v>
      </c>
      <c r="H252" s="9">
        <v>3866.5</v>
      </c>
      <c r="I252" s="9">
        <v>8966.7000000000007</v>
      </c>
      <c r="J252" s="9">
        <v>12061</v>
      </c>
      <c r="K252" s="9">
        <v>13402.9</v>
      </c>
      <c r="L252" s="9">
        <v>16390.900000000001</v>
      </c>
    </row>
    <row r="253" spans="1:12" s="2" customFormat="1" ht="12.95" customHeight="1" x14ac:dyDescent="0.15">
      <c r="A253" s="10" t="s">
        <v>48</v>
      </c>
      <c r="B253" s="8" t="s">
        <v>33</v>
      </c>
      <c r="C253" s="8" t="s">
        <v>35</v>
      </c>
      <c r="D253" s="8" t="s">
        <v>37</v>
      </c>
      <c r="E253" s="8" t="s">
        <v>14</v>
      </c>
      <c r="F253" s="9">
        <v>0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</row>
    <row r="254" spans="1:12" s="2" customFormat="1" ht="12.95" customHeight="1" x14ac:dyDescent="0.15">
      <c r="A254" s="10" t="s">
        <v>48</v>
      </c>
      <c r="B254" s="8" t="s">
        <v>33</v>
      </c>
      <c r="C254" s="8" t="s">
        <v>35</v>
      </c>
      <c r="D254" s="8" t="s">
        <v>38</v>
      </c>
      <c r="E254" s="8" t="s">
        <v>14</v>
      </c>
      <c r="F254" s="9">
        <v>6.5</v>
      </c>
      <c r="G254" s="9">
        <v>0.5</v>
      </c>
      <c r="H254" s="9">
        <v>15.7</v>
      </c>
      <c r="I254" s="9">
        <v>72.5</v>
      </c>
      <c r="J254" s="9">
        <v>116.3</v>
      </c>
      <c r="K254" s="9">
        <v>119</v>
      </c>
      <c r="L254" s="9">
        <v>191.5</v>
      </c>
    </row>
    <row r="255" spans="1:12" s="2" customFormat="1" ht="12.95" customHeight="1" x14ac:dyDescent="0.15">
      <c r="A255" s="10" t="s">
        <v>48</v>
      </c>
      <c r="B255" s="8" t="s">
        <v>33</v>
      </c>
      <c r="C255" s="8" t="s">
        <v>35</v>
      </c>
      <c r="D255" s="8" t="s">
        <v>39</v>
      </c>
      <c r="E255" s="8" t="s">
        <v>14</v>
      </c>
      <c r="F255" s="9">
        <v>44.6</v>
      </c>
      <c r="G255" s="9">
        <v>0.6</v>
      </c>
      <c r="H255" s="9">
        <v>110.8</v>
      </c>
      <c r="I255" s="9">
        <v>511.9</v>
      </c>
      <c r="J255" s="9">
        <v>814.2</v>
      </c>
      <c r="K255" s="9">
        <v>1000.4</v>
      </c>
      <c r="L255" s="9">
        <v>1453.7</v>
      </c>
    </row>
    <row r="256" spans="1:12" s="2" customFormat="1" ht="12.95" customHeight="1" x14ac:dyDescent="0.15">
      <c r="A256" s="10" t="s">
        <v>48</v>
      </c>
      <c r="B256" s="10" t="s">
        <v>33</v>
      </c>
      <c r="C256" s="10" t="s">
        <v>40</v>
      </c>
      <c r="D256" s="10"/>
      <c r="E256" s="10" t="s">
        <v>14</v>
      </c>
      <c r="F256" s="9">
        <v>52.5</v>
      </c>
      <c r="G256" s="9">
        <v>30</v>
      </c>
      <c r="H256" s="9">
        <v>91.7</v>
      </c>
      <c r="I256" s="9">
        <v>299.5</v>
      </c>
      <c r="J256" s="9">
        <v>492.9</v>
      </c>
      <c r="K256" s="9">
        <v>368.3</v>
      </c>
      <c r="L256" s="9">
        <v>578.6</v>
      </c>
    </row>
    <row r="257" spans="1:12" s="2" customFormat="1" ht="12.95" customHeight="1" x14ac:dyDescent="0.15">
      <c r="A257" s="10" t="s">
        <v>49</v>
      </c>
      <c r="B257" s="8" t="s">
        <v>11</v>
      </c>
      <c r="C257" s="8"/>
      <c r="D257" s="8"/>
      <c r="E257" s="8" t="s">
        <v>12</v>
      </c>
      <c r="F257" s="11">
        <v>100826</v>
      </c>
      <c r="G257" s="11">
        <v>83572</v>
      </c>
      <c r="H257" s="11">
        <v>12946</v>
      </c>
      <c r="I257" s="11">
        <v>2587</v>
      </c>
      <c r="J257" s="11">
        <v>982</v>
      </c>
      <c r="K257" s="11">
        <v>424</v>
      </c>
      <c r="L257" s="11">
        <v>315</v>
      </c>
    </row>
    <row r="258" spans="1:12" s="2" customFormat="1" ht="12.95" customHeight="1" x14ac:dyDescent="0.15">
      <c r="A258" s="10" t="s">
        <v>49</v>
      </c>
      <c r="B258" s="8" t="s">
        <v>13</v>
      </c>
      <c r="C258" s="8"/>
      <c r="D258" s="8"/>
      <c r="E258" s="8" t="s">
        <v>14</v>
      </c>
      <c r="F258" s="9">
        <v>91021.4</v>
      </c>
      <c r="G258" s="9">
        <v>78827.100000000006</v>
      </c>
      <c r="H258" s="9">
        <v>129050.1</v>
      </c>
      <c r="I258" s="9">
        <v>183367.5</v>
      </c>
      <c r="J258" s="9">
        <v>228141.6</v>
      </c>
      <c r="K258" s="9">
        <v>272563.5</v>
      </c>
      <c r="L258" s="9">
        <v>333118.90000000002</v>
      </c>
    </row>
    <row r="259" spans="1:12" s="2" customFormat="1" ht="12.95" customHeight="1" x14ac:dyDescent="0.15">
      <c r="A259" s="10" t="s">
        <v>49</v>
      </c>
      <c r="B259" s="8" t="s">
        <v>13</v>
      </c>
      <c r="C259" s="8" t="s">
        <v>15</v>
      </c>
      <c r="D259" s="8"/>
      <c r="E259" s="8" t="s">
        <v>14</v>
      </c>
      <c r="F259" s="9">
        <v>73435.7</v>
      </c>
      <c r="G259" s="9">
        <v>62518.400000000001</v>
      </c>
      <c r="H259" s="9">
        <v>109720.3</v>
      </c>
      <c r="I259" s="9">
        <v>153438.29999999999</v>
      </c>
      <c r="J259" s="9">
        <v>186274.3</v>
      </c>
      <c r="K259" s="9">
        <v>220255.6</v>
      </c>
      <c r="L259" s="9">
        <v>272220.79999999999</v>
      </c>
    </row>
    <row r="260" spans="1:12" s="2" customFormat="1" ht="12.95" customHeight="1" x14ac:dyDescent="0.15">
      <c r="A260" s="10" t="s">
        <v>49</v>
      </c>
      <c r="B260" s="8" t="s">
        <v>13</v>
      </c>
      <c r="C260" s="8" t="s">
        <v>15</v>
      </c>
      <c r="D260" s="8" t="s">
        <v>16</v>
      </c>
      <c r="E260" s="8" t="s">
        <v>14</v>
      </c>
      <c r="F260" s="9">
        <v>487.7</v>
      </c>
      <c r="G260" s="9">
        <v>463.4</v>
      </c>
      <c r="H260" s="9">
        <v>718.8</v>
      </c>
      <c r="I260" s="9">
        <v>348</v>
      </c>
      <c r="J260" s="9">
        <v>133.5</v>
      </c>
      <c r="K260" s="9">
        <v>161.30000000000001</v>
      </c>
      <c r="L260" s="9">
        <v>126.2</v>
      </c>
    </row>
    <row r="261" spans="1:12" s="2" customFormat="1" ht="12.95" customHeight="1" x14ac:dyDescent="0.15">
      <c r="A261" s="10" t="s">
        <v>49</v>
      </c>
      <c r="B261" s="8" t="s">
        <v>13</v>
      </c>
      <c r="C261" s="8" t="s">
        <v>17</v>
      </c>
      <c r="D261" s="15"/>
      <c r="E261" s="8" t="s">
        <v>14</v>
      </c>
      <c r="F261" s="9">
        <v>15399.2</v>
      </c>
      <c r="G261" s="9">
        <v>14856.7</v>
      </c>
      <c r="H261" s="9">
        <v>16525.3</v>
      </c>
      <c r="I261" s="9">
        <v>20958.5</v>
      </c>
      <c r="J261" s="9">
        <v>24218.7</v>
      </c>
      <c r="K261" s="9">
        <v>25660.5</v>
      </c>
      <c r="L261" s="9">
        <v>26075.5</v>
      </c>
    </row>
    <row r="262" spans="1:12" s="2" customFormat="1" ht="12.95" customHeight="1" x14ac:dyDescent="0.15">
      <c r="A262" s="10" t="s">
        <v>49</v>
      </c>
      <c r="B262" s="8" t="s">
        <v>13</v>
      </c>
      <c r="C262" s="8" t="s">
        <v>17</v>
      </c>
      <c r="D262" s="8" t="s">
        <v>18</v>
      </c>
      <c r="E262" s="8" t="s">
        <v>14</v>
      </c>
      <c r="F262" s="9">
        <v>14979.4</v>
      </c>
      <c r="G262" s="9">
        <v>14470.1</v>
      </c>
      <c r="H262" s="9">
        <v>15952.3</v>
      </c>
      <c r="I262" s="9">
        <v>20334.3</v>
      </c>
      <c r="J262" s="9">
        <v>23527.8</v>
      </c>
      <c r="K262" s="9">
        <v>25410</v>
      </c>
      <c r="L262" s="9">
        <v>25447</v>
      </c>
    </row>
    <row r="263" spans="1:12" s="2" customFormat="1" ht="12.95" customHeight="1" x14ac:dyDescent="0.15">
      <c r="A263" s="10" t="s">
        <v>49</v>
      </c>
      <c r="B263" s="8" t="s">
        <v>13</v>
      </c>
      <c r="C263" s="8" t="s">
        <v>19</v>
      </c>
      <c r="D263" s="8"/>
      <c r="E263" s="8" t="s">
        <v>14</v>
      </c>
      <c r="F263" s="9">
        <v>404.5</v>
      </c>
      <c r="G263" s="9">
        <v>0.1</v>
      </c>
      <c r="H263" s="9">
        <v>459</v>
      </c>
      <c r="I263" s="9">
        <v>4075.7</v>
      </c>
      <c r="J263" s="9">
        <v>10391.9</v>
      </c>
      <c r="K263" s="9">
        <v>16467.7</v>
      </c>
      <c r="L263" s="9">
        <v>22562.799999999999</v>
      </c>
    </row>
    <row r="264" spans="1:12" s="2" customFormat="1" ht="12.95" customHeight="1" x14ac:dyDescent="0.15">
      <c r="A264" s="10" t="s">
        <v>49</v>
      </c>
      <c r="B264" s="8" t="s">
        <v>13</v>
      </c>
      <c r="C264" s="8" t="s">
        <v>20</v>
      </c>
      <c r="D264" s="8"/>
      <c r="E264" s="8" t="s">
        <v>14</v>
      </c>
      <c r="F264" s="9">
        <v>21.8</v>
      </c>
      <c r="G264" s="9">
        <v>0</v>
      </c>
      <c r="H264" s="9">
        <v>31.2</v>
      </c>
      <c r="I264" s="9">
        <v>172.8</v>
      </c>
      <c r="J264" s="9">
        <v>306.3</v>
      </c>
      <c r="K264" s="9">
        <v>1261.5</v>
      </c>
      <c r="L264" s="9">
        <v>1628.3</v>
      </c>
    </row>
    <row r="265" spans="1:12" s="2" customFormat="1" ht="12.95" customHeight="1" x14ac:dyDescent="0.15">
      <c r="A265" s="10" t="s">
        <v>49</v>
      </c>
      <c r="B265" s="8" t="s">
        <v>13</v>
      </c>
      <c r="C265" s="8" t="s">
        <v>21</v>
      </c>
      <c r="D265" s="8"/>
      <c r="E265" s="8" t="s">
        <v>14</v>
      </c>
      <c r="F265" s="9">
        <v>181.3</v>
      </c>
      <c r="G265" s="9">
        <v>2.2000000000000002</v>
      </c>
      <c r="H265" s="9">
        <v>380.9</v>
      </c>
      <c r="I265" s="9">
        <v>2419.4</v>
      </c>
      <c r="J265" s="9">
        <v>3623.7</v>
      </c>
      <c r="K265" s="9">
        <v>4034</v>
      </c>
      <c r="L265" s="9">
        <v>5181.3999999999996</v>
      </c>
    </row>
    <row r="266" spans="1:12" s="2" customFormat="1" ht="12.95" customHeight="1" x14ac:dyDescent="0.15">
      <c r="A266" s="10" t="s">
        <v>49</v>
      </c>
      <c r="B266" s="8" t="s">
        <v>13</v>
      </c>
      <c r="C266" s="8" t="s">
        <v>21</v>
      </c>
      <c r="D266" s="8" t="s">
        <v>22</v>
      </c>
      <c r="E266" s="8" t="s">
        <v>14</v>
      </c>
      <c r="F266" s="9">
        <v>176</v>
      </c>
      <c r="G266" s="9">
        <v>1.4</v>
      </c>
      <c r="H266" s="9">
        <v>367.9</v>
      </c>
      <c r="I266" s="9">
        <v>2372.3000000000002</v>
      </c>
      <c r="J266" s="9">
        <v>3560.3</v>
      </c>
      <c r="K266" s="9">
        <v>3981.1</v>
      </c>
      <c r="L266" s="9">
        <v>4885.8999999999996</v>
      </c>
    </row>
    <row r="267" spans="1:12" s="2" customFormat="1" ht="12.95" customHeight="1" x14ac:dyDescent="0.15">
      <c r="A267" s="10" t="s">
        <v>49</v>
      </c>
      <c r="B267" s="8" t="s">
        <v>13</v>
      </c>
      <c r="C267" s="8" t="s">
        <v>23</v>
      </c>
      <c r="D267" s="8"/>
      <c r="E267" s="8" t="s">
        <v>14</v>
      </c>
      <c r="F267" s="9">
        <v>1481.8</v>
      </c>
      <c r="G267" s="9">
        <v>1356.9</v>
      </c>
      <c r="H267" s="9">
        <v>1827.1</v>
      </c>
      <c r="I267" s="9">
        <v>2137.1999999999998</v>
      </c>
      <c r="J267" s="9">
        <v>3083.8</v>
      </c>
      <c r="K267" s="9">
        <v>4884.1000000000004</v>
      </c>
      <c r="L267" s="9">
        <v>5450.1</v>
      </c>
    </row>
    <row r="268" spans="1:12" s="2" customFormat="1" ht="12.95" customHeight="1" x14ac:dyDescent="0.15">
      <c r="A268" s="10" t="s">
        <v>49</v>
      </c>
      <c r="B268" s="8" t="s">
        <v>13</v>
      </c>
      <c r="C268" s="8" t="s">
        <v>24</v>
      </c>
      <c r="D268" s="8"/>
      <c r="E268" s="8" t="s">
        <v>14</v>
      </c>
      <c r="F268" s="9">
        <v>97.1</v>
      </c>
      <c r="G268" s="9">
        <v>92.7</v>
      </c>
      <c r="H268" s="9">
        <v>106.3</v>
      </c>
      <c r="I268" s="9">
        <v>165.6</v>
      </c>
      <c r="J268" s="9">
        <v>242.9</v>
      </c>
      <c r="K268" s="9">
        <v>0</v>
      </c>
      <c r="L268" s="9">
        <v>0</v>
      </c>
    </row>
    <row r="269" spans="1:12" s="2" customFormat="1" ht="12.95" customHeight="1" x14ac:dyDescent="0.15">
      <c r="A269" s="10" t="s">
        <v>49</v>
      </c>
      <c r="B269" s="8" t="s">
        <v>25</v>
      </c>
      <c r="C269" s="8"/>
      <c r="D269" s="8"/>
      <c r="E269" s="8" t="s">
        <v>14</v>
      </c>
      <c r="F269" s="9">
        <v>38100.9</v>
      </c>
      <c r="G269" s="9">
        <v>30847</v>
      </c>
      <c r="H269" s="9">
        <v>62623.5</v>
      </c>
      <c r="I269" s="9">
        <v>92154.5</v>
      </c>
      <c r="J269" s="9">
        <v>111478.5</v>
      </c>
      <c r="K269" s="9">
        <v>136372.70000000001</v>
      </c>
      <c r="L269" s="9">
        <v>149828.20000000001</v>
      </c>
    </row>
    <row r="270" spans="1:12" s="2" customFormat="1" ht="12.95" customHeight="1" x14ac:dyDescent="0.15">
      <c r="A270" s="10" t="s">
        <v>49</v>
      </c>
      <c r="B270" s="8" t="s">
        <v>25</v>
      </c>
      <c r="C270" s="8" t="s">
        <v>26</v>
      </c>
      <c r="D270" s="8"/>
      <c r="E270" s="8" t="s">
        <v>14</v>
      </c>
      <c r="F270" s="9">
        <v>35326.6</v>
      </c>
      <c r="G270" s="9">
        <v>28124.1</v>
      </c>
      <c r="H270" s="9">
        <v>59685.8</v>
      </c>
      <c r="I270" s="9">
        <v>88922.9</v>
      </c>
      <c r="J270" s="9">
        <v>108489.8</v>
      </c>
      <c r="K270" s="9">
        <v>131787.6</v>
      </c>
      <c r="L270" s="9">
        <v>146979.5</v>
      </c>
    </row>
    <row r="271" spans="1:12" s="2" customFormat="1" ht="12.95" customHeight="1" x14ac:dyDescent="0.15">
      <c r="A271" s="10" t="s">
        <v>49</v>
      </c>
      <c r="B271" s="8" t="s">
        <v>27</v>
      </c>
      <c r="C271" s="8"/>
      <c r="D271" s="8"/>
      <c r="E271" s="8" t="s">
        <v>14</v>
      </c>
      <c r="F271" s="9">
        <v>54575.6</v>
      </c>
      <c r="G271" s="9">
        <v>49691</v>
      </c>
      <c r="H271" s="9">
        <v>67839.8</v>
      </c>
      <c r="I271" s="9">
        <v>92515.6</v>
      </c>
      <c r="J271" s="9">
        <v>117649.9</v>
      </c>
      <c r="K271" s="9">
        <v>138507.5</v>
      </c>
      <c r="L271" s="9">
        <v>184177.7</v>
      </c>
    </row>
    <row r="272" spans="1:12" s="2" customFormat="1" ht="12.95" customHeight="1" x14ac:dyDescent="0.15">
      <c r="A272" s="10" t="s">
        <v>49</v>
      </c>
      <c r="B272" s="8" t="s">
        <v>28</v>
      </c>
      <c r="C272" s="8"/>
      <c r="D272" s="8"/>
      <c r="E272" s="8" t="s">
        <v>14</v>
      </c>
      <c r="F272" s="9">
        <v>1625.8</v>
      </c>
      <c r="G272" s="9">
        <v>1683.6</v>
      </c>
      <c r="H272" s="9">
        <v>1375.5</v>
      </c>
      <c r="I272" s="9">
        <v>1275.7</v>
      </c>
      <c r="J272" s="9">
        <v>931</v>
      </c>
      <c r="K272" s="9">
        <v>2160.3000000000002</v>
      </c>
      <c r="L272" s="9">
        <v>887.1</v>
      </c>
    </row>
    <row r="273" spans="1:12" s="2" customFormat="1" ht="12.95" customHeight="1" x14ac:dyDescent="0.15">
      <c r="A273" s="10" t="s">
        <v>49</v>
      </c>
      <c r="B273" s="8" t="s">
        <v>29</v>
      </c>
      <c r="C273" s="8"/>
      <c r="D273" s="8"/>
      <c r="E273" s="8" t="s">
        <v>14</v>
      </c>
      <c r="F273" s="9">
        <v>40519.300000000003</v>
      </c>
      <c r="G273" s="9">
        <v>32223.8</v>
      </c>
      <c r="H273" s="9">
        <v>67482.7</v>
      </c>
      <c r="I273" s="9">
        <v>104386.9</v>
      </c>
      <c r="J273" s="9">
        <v>130215.6</v>
      </c>
      <c r="K273" s="9">
        <v>155591.9</v>
      </c>
      <c r="L273" s="9">
        <v>174208.5</v>
      </c>
    </row>
    <row r="274" spans="1:12" s="2" customFormat="1" ht="12.95" customHeight="1" x14ac:dyDescent="0.15">
      <c r="A274" s="10" t="s">
        <v>49</v>
      </c>
      <c r="B274" s="8" t="s">
        <v>29</v>
      </c>
      <c r="C274" s="8" t="s">
        <v>30</v>
      </c>
      <c r="D274" s="8"/>
      <c r="E274" s="8" t="s">
        <v>14</v>
      </c>
      <c r="F274" s="9">
        <v>4784.8999999999996</v>
      </c>
      <c r="G274" s="9">
        <v>2304.5</v>
      </c>
      <c r="H274" s="9">
        <v>10368</v>
      </c>
      <c r="I274" s="9">
        <v>27839.9</v>
      </c>
      <c r="J274" s="9">
        <v>43687.3</v>
      </c>
      <c r="K274" s="9">
        <v>49258.1</v>
      </c>
      <c r="L274" s="9">
        <v>62892.3</v>
      </c>
    </row>
    <row r="275" spans="1:12" s="2" customFormat="1" ht="12.95" customHeight="1" x14ac:dyDescent="0.15">
      <c r="A275" s="10" t="s">
        <v>49</v>
      </c>
      <c r="B275" s="8" t="s">
        <v>29</v>
      </c>
      <c r="C275" s="8" t="s">
        <v>31</v>
      </c>
      <c r="D275" s="8"/>
      <c r="E275" s="8" t="s">
        <v>14</v>
      </c>
      <c r="F275" s="9">
        <v>35734.5</v>
      </c>
      <c r="G275" s="9">
        <v>29919.200000000001</v>
      </c>
      <c r="H275" s="9">
        <v>57114.7</v>
      </c>
      <c r="I275" s="9">
        <v>76547</v>
      </c>
      <c r="J275" s="9">
        <v>86528.3</v>
      </c>
      <c r="K275" s="9">
        <v>106333.7</v>
      </c>
      <c r="L275" s="9">
        <v>111316.2</v>
      </c>
    </row>
    <row r="276" spans="1:12" s="2" customFormat="1" ht="12.95" customHeight="1" x14ac:dyDescent="0.15">
      <c r="A276" s="10" t="s">
        <v>49</v>
      </c>
      <c r="B276" s="8" t="s">
        <v>29</v>
      </c>
      <c r="C276" s="8" t="s">
        <v>31</v>
      </c>
      <c r="D276" s="8" t="s">
        <v>32</v>
      </c>
      <c r="E276" s="8" t="s">
        <v>14</v>
      </c>
      <c r="F276" s="9">
        <v>32309</v>
      </c>
      <c r="G276" s="9">
        <v>26978.2</v>
      </c>
      <c r="H276" s="9">
        <v>51964.1</v>
      </c>
      <c r="I276" s="9">
        <v>69670.2</v>
      </c>
      <c r="J276" s="9">
        <v>78092</v>
      </c>
      <c r="K276" s="9">
        <v>97387.3</v>
      </c>
      <c r="L276" s="9">
        <v>101664.4</v>
      </c>
    </row>
    <row r="277" spans="1:12" s="2" customFormat="1" ht="12.95" customHeight="1" x14ac:dyDescent="0.15">
      <c r="A277" s="10" t="s">
        <v>49</v>
      </c>
      <c r="B277" s="8" t="s">
        <v>33</v>
      </c>
      <c r="C277" s="8"/>
      <c r="D277" s="8"/>
      <c r="E277" s="8" t="s">
        <v>14</v>
      </c>
      <c r="F277" s="9">
        <v>2418.4</v>
      </c>
      <c r="G277" s="9">
        <v>1376.8</v>
      </c>
      <c r="H277" s="9">
        <v>4859.2</v>
      </c>
      <c r="I277" s="9">
        <v>12232.4</v>
      </c>
      <c r="J277" s="9">
        <v>18737.099999999999</v>
      </c>
      <c r="K277" s="9">
        <v>19219.099999999999</v>
      </c>
      <c r="L277" s="9">
        <v>24380.3</v>
      </c>
    </row>
    <row r="278" spans="1:12" s="2" customFormat="1" ht="12.95" customHeight="1" x14ac:dyDescent="0.15">
      <c r="A278" s="10" t="s">
        <v>49</v>
      </c>
      <c r="B278" s="8" t="s">
        <v>33</v>
      </c>
      <c r="C278" s="8" t="s">
        <v>34</v>
      </c>
      <c r="D278" s="8"/>
      <c r="E278" s="8" t="s">
        <v>14</v>
      </c>
      <c r="F278" s="9">
        <v>506.2</v>
      </c>
      <c r="G278" s="9">
        <v>244.5</v>
      </c>
      <c r="H278" s="9">
        <v>1038.0999999999999</v>
      </c>
      <c r="I278" s="9">
        <v>2997.8</v>
      </c>
      <c r="J278" s="9">
        <v>5301.4</v>
      </c>
      <c r="K278" s="9">
        <v>4860</v>
      </c>
      <c r="L278" s="9">
        <v>6797.3</v>
      </c>
    </row>
    <row r="279" spans="1:12" s="2" customFormat="1" ht="12.95" customHeight="1" x14ac:dyDescent="0.15">
      <c r="A279" s="10" t="s">
        <v>49</v>
      </c>
      <c r="B279" s="8" t="s">
        <v>33</v>
      </c>
      <c r="C279" s="8" t="s">
        <v>35</v>
      </c>
      <c r="D279" s="8"/>
      <c r="E279" s="8" t="s">
        <v>14</v>
      </c>
      <c r="F279" s="9">
        <v>1880</v>
      </c>
      <c r="G279" s="9">
        <v>1115.3</v>
      </c>
      <c r="H279" s="9">
        <v>3756.9</v>
      </c>
      <c r="I279" s="9">
        <v>9037.2999999999993</v>
      </c>
      <c r="J279" s="9">
        <v>13090.5</v>
      </c>
      <c r="K279" s="9">
        <v>14141.9</v>
      </c>
      <c r="L279" s="9">
        <v>17400.7</v>
      </c>
    </row>
    <row r="280" spans="1:12" s="2" customFormat="1" ht="12.95" customHeight="1" x14ac:dyDescent="0.15">
      <c r="A280" s="10" t="s">
        <v>49</v>
      </c>
      <c r="B280" s="8" t="s">
        <v>33</v>
      </c>
      <c r="C280" s="8" t="s">
        <v>35</v>
      </c>
      <c r="D280" s="8" t="s">
        <v>36</v>
      </c>
      <c r="E280" s="8" t="s">
        <v>14</v>
      </c>
      <c r="F280" s="9">
        <v>1828.3</v>
      </c>
      <c r="G280" s="9">
        <v>1113.0999999999999</v>
      </c>
      <c r="H280" s="9">
        <v>3645.5</v>
      </c>
      <c r="I280" s="9">
        <v>8485.5</v>
      </c>
      <c r="J280" s="9">
        <v>12040</v>
      </c>
      <c r="K280" s="9">
        <v>12749.8</v>
      </c>
      <c r="L280" s="9">
        <v>15695.5</v>
      </c>
    </row>
    <row r="281" spans="1:12" s="2" customFormat="1" ht="12.95" customHeight="1" x14ac:dyDescent="0.15">
      <c r="A281" s="10" t="s">
        <v>49</v>
      </c>
      <c r="B281" s="8" t="s">
        <v>33</v>
      </c>
      <c r="C281" s="8" t="s">
        <v>35</v>
      </c>
      <c r="D281" s="8" t="s">
        <v>37</v>
      </c>
      <c r="E281" s="8" t="s">
        <v>14</v>
      </c>
      <c r="F281" s="9">
        <v>0.5</v>
      </c>
      <c r="G281" s="9">
        <v>0</v>
      </c>
      <c r="H281" s="9">
        <v>0</v>
      </c>
      <c r="I281" s="9">
        <v>0</v>
      </c>
      <c r="J281" s="9">
        <v>49.2</v>
      </c>
      <c r="K281" s="9">
        <v>0</v>
      </c>
      <c r="L281" s="9">
        <v>0</v>
      </c>
    </row>
    <row r="282" spans="1:12" s="2" customFormat="1" ht="12.95" customHeight="1" x14ac:dyDescent="0.15">
      <c r="A282" s="10" t="s">
        <v>49</v>
      </c>
      <c r="B282" s="8" t="s">
        <v>33</v>
      </c>
      <c r="C282" s="8" t="s">
        <v>35</v>
      </c>
      <c r="D282" s="8" t="s">
        <v>38</v>
      </c>
      <c r="E282" s="8" t="s">
        <v>14</v>
      </c>
      <c r="F282" s="9">
        <v>6.5</v>
      </c>
      <c r="G282" s="9">
        <v>0.8</v>
      </c>
      <c r="H282" s="9">
        <v>14.8</v>
      </c>
      <c r="I282" s="9">
        <v>71.7</v>
      </c>
      <c r="J282" s="9">
        <v>106.3</v>
      </c>
      <c r="K282" s="9">
        <v>191.5</v>
      </c>
      <c r="L282" s="9">
        <v>73.7</v>
      </c>
    </row>
    <row r="283" spans="1:12" s="2" customFormat="1" ht="12.95" customHeight="1" x14ac:dyDescent="0.15">
      <c r="A283" s="10" t="s">
        <v>49</v>
      </c>
      <c r="B283" s="8" t="s">
        <v>33</v>
      </c>
      <c r="C283" s="8" t="s">
        <v>35</v>
      </c>
      <c r="D283" s="8" t="s">
        <v>39</v>
      </c>
      <c r="E283" s="8" t="s">
        <v>14</v>
      </c>
      <c r="F283" s="9">
        <v>44.6</v>
      </c>
      <c r="G283" s="9">
        <v>1.3</v>
      </c>
      <c r="H283" s="9">
        <v>96.7</v>
      </c>
      <c r="I283" s="9">
        <v>480</v>
      </c>
      <c r="J283" s="9">
        <v>886.9</v>
      </c>
      <c r="K283" s="9">
        <v>1200.5999999999999</v>
      </c>
      <c r="L283" s="9">
        <v>1631.6</v>
      </c>
    </row>
    <row r="284" spans="1:12" s="2" customFormat="1" ht="12.95" customHeight="1" x14ac:dyDescent="0.15">
      <c r="A284" s="12" t="s">
        <v>49</v>
      </c>
      <c r="B284" s="16" t="s">
        <v>33</v>
      </c>
      <c r="C284" s="16" t="s">
        <v>40</v>
      </c>
      <c r="D284" s="16"/>
      <c r="E284" s="16" t="s">
        <v>14</v>
      </c>
      <c r="F284" s="13">
        <v>32.299999999999997</v>
      </c>
      <c r="G284" s="13">
        <v>17</v>
      </c>
      <c r="H284" s="13">
        <v>64.099999999999994</v>
      </c>
      <c r="I284" s="13">
        <v>197.4</v>
      </c>
      <c r="J284" s="13">
        <v>345.2</v>
      </c>
      <c r="K284" s="13">
        <v>217.2</v>
      </c>
      <c r="L284" s="13">
        <v>182.3</v>
      </c>
    </row>
  </sheetData>
  <phoneticPr fontId="1"/>
  <conditionalFormatting sqref="A285:E65516">
    <cfRule type="cellIs" dxfId="9" priority="19" stopIfTrue="1" operator="equal">
      <formula>"　　　(再)ひとり親世帯就労促進費"</formula>
    </cfRule>
  </conditionalFormatting>
  <conditionalFormatting sqref="B1:E3">
    <cfRule type="cellIs" dxfId="8" priority="9" stopIfTrue="1" operator="equal">
      <formula>"　　　(再)ひとり親世帯就労促進費"</formula>
    </cfRule>
  </conditionalFormatting>
  <conditionalFormatting sqref="D4">
    <cfRule type="cellIs" dxfId="7" priority="6" stopIfTrue="1" operator="equal">
      <formula>"　　   (再)ひとり親世帯就労促進費"</formula>
    </cfRule>
  </conditionalFormatting>
  <conditionalFormatting sqref="B4">
    <cfRule type="cellIs" dxfId="6" priority="8" stopIfTrue="1" operator="equal">
      <formula>"　　   (再)ひとり親世帯就労促進費"</formula>
    </cfRule>
  </conditionalFormatting>
  <conditionalFormatting sqref="C4">
    <cfRule type="cellIs" dxfId="5" priority="7" stopIfTrue="1" operator="equal">
      <formula>"　　   (再)ひとり親世帯就労促進費"</formula>
    </cfRule>
  </conditionalFormatting>
  <conditionalFormatting sqref="A1">
    <cfRule type="cellIs" dxfId="4" priority="5" stopIfTrue="1" operator="equal">
      <formula>"　　   (再)ひとり親世帯就労促進費"</formula>
    </cfRule>
  </conditionalFormatting>
  <conditionalFormatting sqref="B6:B16 B33:B43 B61:B71 B117:B127 B173:B183 B229:B239 B89:B99 B145:B155 B201:B211 B257:B267">
    <cfRule type="cellIs" dxfId="3" priority="4" stopIfTrue="1" operator="equal">
      <formula>"　　   (再)ひとり親世帯就労促進費"</formula>
    </cfRule>
  </conditionalFormatting>
  <conditionalFormatting sqref="D6:E6 D7:D8 E7:E32 D33:E33 D34:D35 E34:E59 D61:E61 D117:E117 D173:E173 D229:E229 D62:D63 D118:D119 D174:D175 D230:D231 E62:E87 E118:E143 E174:E199 E230:E255 D89:E89 D145:E145 D201:E201 D257:E257 D90:D91 D146:D147 D202:D203 D258:D259 E90:E115 E146:E171 E202:E227 E258:E281">
    <cfRule type="cellIs" dxfId="2" priority="2" stopIfTrue="1" operator="equal">
      <formula>"　　   (再)ひとり親世帯就労促進費"</formula>
    </cfRule>
  </conditionalFormatting>
  <conditionalFormatting sqref="C6:C8 C33:C35 C61:C63 C117:C119 C173:C175 C229:C231 C89:C91 C145:C147 C201:C203 C257:C259">
    <cfRule type="cellIs" dxfId="1" priority="3" stopIfTrue="1" operator="equal">
      <formula>"　　   (再)ひとり親世帯就労促進費"</formula>
    </cfRule>
  </conditionalFormatting>
  <conditionalFormatting sqref="E282:E284">
    <cfRule type="cellIs" dxfId="0" priority="1" stopIfTrue="1" operator="equal">
      <formula>"　　   (再)ひとり親世帯就労促進費"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66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2022-09-16T06:02:58Z</dcterms:modified>
</cp:coreProperties>
</file>