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58327DB-0398-4117-92BE-F1FDA98A75F8}" xr6:coauthVersionLast="47" xr6:coauthVersionMax="47" xr10:uidLastSave="{00000000-0000-0000-0000-000000000000}"/>
  <bookViews>
    <workbookView xWindow="28680" yWindow="-120" windowWidth="29040" windowHeight="15840" xr2:uid="{4445DC73-D206-40AF-A9DD-79F6EE494AEF}"/>
  </bookViews>
  <sheets>
    <sheet name="v001-04-09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<sst xmlns="http://schemas.openxmlformats.org/spreadsheetml/2006/main" count="36" uniqueCount="30">
  <si>
    <t>冷凍水産物</t>
  </si>
  <si>
    <t>その他加工食品</t>
  </si>
  <si>
    <t>-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</si>
  <si>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</si>
  <si>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</si>
  <si>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</si>
  <si>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</si>
  <si>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</si>
  <si>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</si>
  <si>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</si>
  <si>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</si>
  <si>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</si>
  <si>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</si>
  <si>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</si>
  <si>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特に課題はない</t>
  </si>
  <si>
    <t>グリーン冷媒の冷蔵庫、冷凍庫の導入を含む環境問題への対応</t>
  </si>
  <si>
    <t>流通経費の上昇</t>
  </si>
  <si>
    <t>生産経費の上昇</t>
  </si>
  <si>
    <t>従業者確保の困難</t>
  </si>
  <si>
    <t>後継者の育成</t>
  </si>
  <si>
    <t>販路開拓</t>
  </si>
  <si>
    <t>売上高・利益率の低下</t>
  </si>
  <si>
    <t>価格・品質等の競争激化</t>
  </si>
  <si>
    <t>原材料確保の困難</t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</si>
  <si>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</si>
  <si>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</si>
  <si>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</si>
  <si>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飼肥料・魚油</t>
    <phoneticPr fontId="1"/>
  </si>
  <si>
    <t>ＨＡＣＣＰを含む
衛生管理
への対応</t>
    <phoneticPr fontId="1"/>
  </si>
  <si>
    <t>15　直面する課題別事業所数（複数回答）</t>
    <rPh sb="15" eb="19">
      <t>フクスウカイトウ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</si>
</sst>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9">
    <xf numFmtId="0" fontId="0" fillId="0" borderId="0" xfId="0">
      <alignment vertical="center"/>
    </xf>
    <xf numFmtId="0" fontId="0" fillId="0" borderId="0" xfId="0" applyAlignment="1"/>
    <xf numFmtId="0" fontId="3" fillId="0" borderId="0" xfId="1" applyFont="1" applyAlignment="1">
      <alignment vertical="center"/>
    </xf>
    <xf numFmtId="0" fontId="4" fillId="0" borderId="0" xfId="0" applyFont="1">
      <alignment vertical="center"/>
    </xf>
    <xf numFmtId="0" fontId="14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7" fillId="0" borderId="5" xfId="2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distributed" vertical="center" wrapText="1" justifyLastLine="1"/>
    </xf>
    <xf numFmtId="0" fontId="7" fillId="0" borderId="5" xfId="1" applyFont="1" applyFill="1" applyBorder="1" applyAlignment="1">
      <alignment horizontal="distributed" vertical="center" wrapText="1" justifyLastLine="1"/>
    </xf>
    <xf numFmtId="0" fontId="7" fillId="0" borderId="4" xfId="1" applyFont="1" applyFill="1" applyBorder="1" applyAlignment="1">
      <alignment horizontal="distributed" vertical="center" wrapText="1" justifyLastLine="1"/>
    </xf>
    <xf numFmtId="0" fontId="15" fillId="0" borderId="0" xfId="2" applyFont="1" applyFill="1" applyAlignment="1">
      <alignment horizontal="distributed" vertical="center" wrapText="1" justifyLastLine="1"/>
    </xf>
    <xf numFmtId="0" fontId="3" fillId="0" borderId="0" xfId="2" applyFont="1" applyFill="1" applyAlignment="1">
      <alignment horizontal="distributed" vertical="center" wrapText="1" justifyLastLine="1"/>
    </xf>
    <xf numFmtId="0" fontId="8" fillId="0" borderId="0" xfId="7" applyFont="1" applyFill="1" applyAlignment="1">
      <alignment horizontal="center" vertical="center" wrapText="1" justifyLastLine="1"/>
    </xf>
    <xf numFmtId="0" fontId="8" fillId="0" borderId="3" xfId="2" applyFont="1" applyFill="1" applyBorder="1" applyAlignment="1">
      <alignment horizontal="distributed" vertical="center" wrapText="1" justifyLastLine="1"/>
    </xf>
    <xf numFmtId="0" fontId="8" fillId="0" borderId="0" xfId="2" applyFont="1" applyFill="1" applyAlignment="1">
      <alignment horizontal="distributed" vertical="center" wrapText="1" justifyLastLine="1"/>
    </xf>
    <xf numFmtId="0" fontId="12" fillId="0" borderId="0" xfId="1" applyFont="1" applyFill="1" applyAlignment="1">
      <alignment horizontal="distributed" vertical="center" wrapText="1" justifyLastLine="1"/>
    </xf>
    <xf numFmtId="0" fontId="8" fillId="0" borderId="0" xfId="1" applyFont="1" applyFill="1" applyAlignment="1">
      <alignment horizontal="distributed" vertical="center" wrapText="1" justifyLastLine="1"/>
    </xf>
    <xf numFmtId="0" fontId="10" fillId="0" borderId="0" xfId="6" quotePrefix="1" applyFont="1" applyFill="1" applyAlignment="1">
      <alignment horizontal="right" vertical="center"/>
    </xf>
    <xf numFmtId="176" fontId="9" fillId="0" borderId="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8" fillId="0" borderId="0" xfId="4" applyFont="1" applyFill="1" applyAlignment="1">
      <alignment horizontal="distributed" vertical="center"/>
    </xf>
    <xf numFmtId="0" fontId="7" fillId="0" borderId="0" xfId="5" applyFont="1" applyFill="1" applyAlignment="1">
      <alignment horizontal="distributed" vertical="center"/>
    </xf>
    <xf numFmtId="0" fontId="6" fillId="0" borderId="0" xfId="3" applyFont="1" applyFill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12" fillId="0" borderId="0" xfId="3" applyFont="1" applyFill="1" applyAlignment="1">
      <alignment horizontal="right" vertical="center"/>
    </xf>
    <xf numFmtId="0" fontId="7" fillId="0" borderId="0" xfId="4" applyFont="1" applyFill="1" applyAlignment="1">
      <alignment horizontal="distributed" vertical="center"/>
    </xf>
    <xf numFmtId="0" fontId="4" fillId="0" borderId="1" xfId="0" applyFont="1" applyFill="1" applyBorder="1" applyAlignment="1"/>
    <xf numFmtId="0" fontId="4" fillId="0" borderId="2" xfId="0" applyFont="1" applyFill="1" applyBorder="1" applyAlignment="1"/>
    <xf numFmtId="0" fontId="3" fillId="0" borderId="1" xfId="1" applyFont="1" applyFill="1" applyBorder="1" applyAlignment="1">
      <alignment vertical="center"/>
    </xf>
    <xf numFmtId="0" fontId="4" fillId="0" borderId="0" xfId="0" applyFont="1" applyFill="1" applyAlignment="1"/>
    <xf numFmtId="0" fontId="3" fillId="0" borderId="0" xfId="1" applyFont="1" applyFill="1" applyAlignment="1">
      <alignment vertical="center"/>
    </xf>
    <xf numFmtId="0" fontId="0" fillId="0" borderId="0" xfId="0" applyFill="1" applyAlignment="1"/>
    <xf numFmtId="0" fontId="11" fillId="0" borderId="0" xfId="2" applyFont="1" applyFill="1" applyAlignment="1">
      <alignment horizontal="distributed" vertical="center"/>
    </xf>
    <xf numFmtId="0" fontId="7" fillId="0" borderId="6" xfId="7" applyFont="1" applyFill="1" applyBorder="1" applyAlignment="1">
      <alignment horizontal="center" vertical="center" wrapText="1" justifyLastLine="1"/>
    </xf>
  </cellXfs>
  <cellStyles count="8">
    <cellStyle name="標準" xfId="0" builtinId="0"/>
    <cellStyle name="標準_V001-18-077" xfId="6" xr:uid="{B8B8C446-27EB-47DE-A02B-C8E874A67B66}"/>
    <cellStyle name="標準_V001-18-078" xfId="3" xr:uid="{F5D7D5C8-38B0-4942-8EA2-1B106C6D7736}"/>
    <cellStyle name="標準_V001-18-080" xfId="4" xr:uid="{89E8047E-C4EE-4A21-942F-FCBAEB2AE2E4}"/>
    <cellStyle name="標準_V001-18-104" xfId="5" xr:uid="{28DD9A37-1F47-459A-A9CA-D850BB7A5645}"/>
    <cellStyle name="標準_V001-18-105" xfId="7" xr:uid="{EFA006C8-B1B3-4351-A86D-F3A63A9025CE}"/>
    <cellStyle name="標準_V001-18-106" xfId="2" xr:uid="{60AC6BDE-6BB9-4FB8-B3F3-8078FA875DA2}"/>
    <cellStyle name="標準_V001-18-107" xfId="1" xr:uid="{65FB7BC9-EBFB-48D2-AA27-B8693CA5B888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4039-CB9C-4895-91F7-972492517911}">
  <sheetPr>
    <pageSetUpPr fitToPage="1"/>
  </sheetPr>
  <dimension ref="A1:X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4" width="8.125" style="1" customWidth="1"/>
    <col min="15" max="16" width="8.125" style="2" customWidth="1"/>
    <col min="17" max="16384" width="8.75" style="1"/>
  </cols>
  <sheetData>
    <row r="1" spans="1:17" s="3" customFormat="1" ht="18" customHeight="1" x14ac:dyDescent="0.4">
      <c r="A1" s="3" t="s">
        <v>29</v>
      </c>
    </row>
    <row r="2" spans="1:17" customFormat="1" ht="18" customHeight="1" x14ac:dyDescent="0.4"/>
    <row r="3" spans="1:17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 t="s">
        <v>25</v>
      </c>
      <c r="Q3" s="4"/>
    </row>
    <row r="4" spans="1:17" s="12" customFormat="1" ht="82.5" customHeight="1" thickTop="1" x14ac:dyDescent="0.4">
      <c r="A4" s="38" t="s">
        <v>24</v>
      </c>
      <c r="B4" s="38"/>
      <c r="C4" s="38"/>
      <c r="D4" s="7" t="s">
        <v>26</v>
      </c>
      <c r="E4" s="7" t="s">
        <v>23</v>
      </c>
      <c r="F4" s="7" t="s">
        <v>22</v>
      </c>
      <c r="G4" s="7" t="s">
        <v>21</v>
      </c>
      <c r="H4" s="7" t="s">
        <v>20</v>
      </c>
      <c r="I4" s="7" t="s">
        <v>19</v>
      </c>
      <c r="J4" s="7" t="s">
        <v>18</v>
      </c>
      <c r="K4" s="7" t="s">
        <v>17</v>
      </c>
      <c r="L4" s="7" t="s">
        <v>16</v>
      </c>
      <c r="M4" s="8" t="s">
        <v>28</v>
      </c>
      <c r="N4" s="8" t="s">
        <v>15</v>
      </c>
      <c r="O4" s="9" t="s">
        <v>14</v>
      </c>
      <c r="P4" s="10" t="s">
        <v>13</v>
      </c>
      <c r="Q4" s="11"/>
    </row>
    <row r="5" spans="1:17" s="12" customFormat="1" ht="15.75" customHeight="1" x14ac:dyDescent="0.4">
      <c r="A5" s="13"/>
      <c r="B5" s="13"/>
      <c r="C5" s="13"/>
      <c r="D5" s="14"/>
      <c r="E5" s="15"/>
      <c r="F5" s="15"/>
      <c r="G5" s="15"/>
      <c r="H5" s="15"/>
      <c r="I5" s="15"/>
      <c r="J5" s="15"/>
      <c r="K5" s="15"/>
      <c r="L5" s="15"/>
      <c r="M5" s="16"/>
      <c r="N5" s="16"/>
      <c r="O5" s="17"/>
      <c r="P5" s="17"/>
      <c r="Q5" s="13"/>
    </row>
    <row r="6" spans="1:17" s="22" customFormat="1" ht="15.75" customHeight="1" x14ac:dyDescent="0.4">
      <c r="A6" s="37" t="s">
        <v>12</v>
      </c>
      <c r="B6" s="37"/>
      <c r="C6" s="18"/>
      <c r="D6" s="19">
        <v>6856</v>
      </c>
      <c r="E6" s="20">
        <v>4677</v>
      </c>
      <c r="F6" s="20">
        <v>2536</v>
      </c>
      <c r="G6" s="20">
        <v>4425</v>
      </c>
      <c r="H6" s="20">
        <v>2318</v>
      </c>
      <c r="I6" s="20">
        <v>2044</v>
      </c>
      <c r="J6" s="20">
        <v>3204</v>
      </c>
      <c r="K6" s="20">
        <v>4011</v>
      </c>
      <c r="L6" s="20">
        <v>3046</v>
      </c>
      <c r="M6" s="21">
        <v>2446</v>
      </c>
      <c r="N6" s="21">
        <v>1047</v>
      </c>
      <c r="O6" s="21">
        <v>124</v>
      </c>
      <c r="P6" s="21">
        <v>147</v>
      </c>
      <c r="Q6" s="18"/>
    </row>
    <row r="7" spans="1:17" s="22" customFormat="1" ht="15.75" customHeight="1" x14ac:dyDescent="0.4">
      <c r="A7" s="23"/>
      <c r="B7" s="24" t="s">
        <v>11</v>
      </c>
      <c r="C7" s="25"/>
      <c r="D7" s="26">
        <v>952</v>
      </c>
      <c r="E7" s="27">
        <v>664</v>
      </c>
      <c r="F7" s="27">
        <v>444</v>
      </c>
      <c r="G7" s="27">
        <v>739</v>
      </c>
      <c r="H7" s="27">
        <v>363</v>
      </c>
      <c r="I7" s="27">
        <v>317</v>
      </c>
      <c r="J7" s="27">
        <v>329</v>
      </c>
      <c r="K7" s="27">
        <v>594</v>
      </c>
      <c r="L7" s="27">
        <v>415</v>
      </c>
      <c r="M7" s="28">
        <v>317</v>
      </c>
      <c r="N7" s="28">
        <v>185</v>
      </c>
      <c r="O7" s="28">
        <v>6</v>
      </c>
      <c r="P7" s="28">
        <v>6</v>
      </c>
      <c r="Q7" s="29"/>
    </row>
    <row r="8" spans="1:17" s="22" customFormat="1" ht="15.75" customHeight="1" x14ac:dyDescent="0.4">
      <c r="A8" s="23"/>
      <c r="B8" s="30" t="s">
        <v>10</v>
      </c>
      <c r="C8" s="25"/>
      <c r="D8" s="26">
        <v>527</v>
      </c>
      <c r="E8" s="27">
        <v>344</v>
      </c>
      <c r="F8" s="27">
        <v>223</v>
      </c>
      <c r="G8" s="27">
        <v>246</v>
      </c>
      <c r="H8" s="27">
        <v>160</v>
      </c>
      <c r="I8" s="27">
        <v>132</v>
      </c>
      <c r="J8" s="27">
        <v>327</v>
      </c>
      <c r="K8" s="27">
        <v>275</v>
      </c>
      <c r="L8" s="27">
        <v>235</v>
      </c>
      <c r="M8" s="28">
        <v>143</v>
      </c>
      <c r="N8" s="28">
        <v>97</v>
      </c>
      <c r="O8" s="28">
        <v>11</v>
      </c>
      <c r="P8" s="28">
        <v>17</v>
      </c>
      <c r="Q8" s="29"/>
    </row>
    <row r="9" spans="1:17" s="22" customFormat="1" ht="15.75" customHeight="1" x14ac:dyDescent="0.4">
      <c r="A9" s="23"/>
      <c r="B9" s="30" t="s">
        <v>9</v>
      </c>
      <c r="C9" s="25"/>
      <c r="D9" s="26">
        <v>1739</v>
      </c>
      <c r="E9" s="27">
        <v>1223</v>
      </c>
      <c r="F9" s="27">
        <v>562</v>
      </c>
      <c r="G9" s="27">
        <v>1113</v>
      </c>
      <c r="H9" s="27">
        <v>533</v>
      </c>
      <c r="I9" s="27">
        <v>562</v>
      </c>
      <c r="J9" s="27">
        <v>788</v>
      </c>
      <c r="K9" s="27">
        <v>985</v>
      </c>
      <c r="L9" s="27">
        <v>707</v>
      </c>
      <c r="M9" s="28">
        <v>620</v>
      </c>
      <c r="N9" s="28">
        <v>255</v>
      </c>
      <c r="O9" s="28">
        <v>29</v>
      </c>
      <c r="P9" s="28">
        <v>41</v>
      </c>
      <c r="Q9" s="29"/>
    </row>
    <row r="10" spans="1:17" s="22" customFormat="1" ht="15.75" customHeight="1" x14ac:dyDescent="0.4">
      <c r="A10" s="23"/>
      <c r="B10" s="30" t="s">
        <v>8</v>
      </c>
      <c r="C10" s="25"/>
      <c r="D10" s="26">
        <v>307</v>
      </c>
      <c r="E10" s="27">
        <v>159</v>
      </c>
      <c r="F10" s="27">
        <v>127</v>
      </c>
      <c r="G10" s="27">
        <v>191</v>
      </c>
      <c r="H10" s="27">
        <v>85</v>
      </c>
      <c r="I10" s="27">
        <v>95</v>
      </c>
      <c r="J10" s="27">
        <v>180</v>
      </c>
      <c r="K10" s="27">
        <v>180</v>
      </c>
      <c r="L10" s="27">
        <v>164</v>
      </c>
      <c r="M10" s="28">
        <v>122</v>
      </c>
      <c r="N10" s="28">
        <v>48</v>
      </c>
      <c r="O10" s="28">
        <v>11</v>
      </c>
      <c r="P10" s="28" t="s">
        <v>2</v>
      </c>
      <c r="Q10" s="29"/>
    </row>
    <row r="11" spans="1:17" s="22" customFormat="1" ht="15.75" customHeight="1" x14ac:dyDescent="0.4">
      <c r="A11" s="23"/>
      <c r="B11" s="30" t="s">
        <v>7</v>
      </c>
      <c r="C11" s="25"/>
      <c r="D11" s="26">
        <v>62</v>
      </c>
      <c r="E11" s="27">
        <v>51</v>
      </c>
      <c r="F11" s="27">
        <v>17</v>
      </c>
      <c r="G11" s="27">
        <v>28</v>
      </c>
      <c r="H11" s="27">
        <v>34</v>
      </c>
      <c r="I11" s="27">
        <v>23</v>
      </c>
      <c r="J11" s="27">
        <v>28</v>
      </c>
      <c r="K11" s="27">
        <v>45</v>
      </c>
      <c r="L11" s="27">
        <v>28</v>
      </c>
      <c r="M11" s="28">
        <v>28</v>
      </c>
      <c r="N11" s="28">
        <v>17</v>
      </c>
      <c r="O11" s="28" t="s">
        <v>2</v>
      </c>
      <c r="P11" s="28" t="s">
        <v>2</v>
      </c>
      <c r="Q11" s="29"/>
    </row>
    <row r="12" spans="1:17" s="22" customFormat="1" ht="15.75" customHeight="1" x14ac:dyDescent="0.4">
      <c r="A12" s="23"/>
      <c r="B12" s="30" t="s">
        <v>6</v>
      </c>
      <c r="C12" s="25"/>
      <c r="D12" s="26">
        <v>69</v>
      </c>
      <c r="E12" s="27">
        <v>53</v>
      </c>
      <c r="F12" s="27">
        <v>53</v>
      </c>
      <c r="G12" s="27">
        <v>42</v>
      </c>
      <c r="H12" s="27">
        <v>42</v>
      </c>
      <c r="I12" s="27">
        <v>32</v>
      </c>
      <c r="J12" s="27">
        <v>37</v>
      </c>
      <c r="K12" s="27">
        <v>53</v>
      </c>
      <c r="L12" s="27">
        <v>37</v>
      </c>
      <c r="M12" s="28">
        <v>16</v>
      </c>
      <c r="N12" s="28">
        <v>5</v>
      </c>
      <c r="O12" s="28" t="s">
        <v>2</v>
      </c>
      <c r="P12" s="28" t="s">
        <v>2</v>
      </c>
      <c r="Q12" s="29"/>
    </row>
    <row r="13" spans="1:17" s="22" customFormat="1" ht="15.75" customHeight="1" x14ac:dyDescent="0.4">
      <c r="A13" s="23"/>
      <c r="B13" s="30" t="s">
        <v>5</v>
      </c>
      <c r="C13" s="25"/>
      <c r="D13" s="26">
        <v>301</v>
      </c>
      <c r="E13" s="27">
        <v>164</v>
      </c>
      <c r="F13" s="27">
        <v>164</v>
      </c>
      <c r="G13" s="27">
        <v>201</v>
      </c>
      <c r="H13" s="27">
        <v>121</v>
      </c>
      <c r="I13" s="27">
        <v>63</v>
      </c>
      <c r="J13" s="27">
        <v>106</v>
      </c>
      <c r="K13" s="27">
        <v>169</v>
      </c>
      <c r="L13" s="27">
        <v>169</v>
      </c>
      <c r="M13" s="28">
        <v>121</v>
      </c>
      <c r="N13" s="28">
        <v>5</v>
      </c>
      <c r="O13" s="28" t="s">
        <v>2</v>
      </c>
      <c r="P13" s="28">
        <v>11</v>
      </c>
      <c r="Q13" s="29"/>
    </row>
    <row r="14" spans="1:17" s="22" customFormat="1" ht="15.75" customHeight="1" x14ac:dyDescent="0.4">
      <c r="A14" s="23"/>
      <c r="B14" s="30" t="s">
        <v>4</v>
      </c>
      <c r="C14" s="25"/>
      <c r="D14" s="26">
        <v>422</v>
      </c>
      <c r="E14" s="27">
        <v>334</v>
      </c>
      <c r="F14" s="27">
        <v>192</v>
      </c>
      <c r="G14" s="27">
        <v>356</v>
      </c>
      <c r="H14" s="27">
        <v>186</v>
      </c>
      <c r="I14" s="27">
        <v>104</v>
      </c>
      <c r="J14" s="27">
        <v>170</v>
      </c>
      <c r="K14" s="27">
        <v>290</v>
      </c>
      <c r="L14" s="27">
        <v>230</v>
      </c>
      <c r="M14" s="28">
        <v>197</v>
      </c>
      <c r="N14" s="28">
        <v>38</v>
      </c>
      <c r="O14" s="28">
        <v>5</v>
      </c>
      <c r="P14" s="28">
        <v>5</v>
      </c>
      <c r="Q14" s="29"/>
    </row>
    <row r="15" spans="1:17" s="22" customFormat="1" ht="15.75" customHeight="1" x14ac:dyDescent="0.4">
      <c r="A15" s="23"/>
      <c r="B15" s="30" t="s">
        <v>3</v>
      </c>
      <c r="C15" s="25"/>
      <c r="D15" s="26">
        <v>263</v>
      </c>
      <c r="E15" s="27">
        <v>194</v>
      </c>
      <c r="F15" s="27">
        <v>69</v>
      </c>
      <c r="G15" s="27">
        <v>175</v>
      </c>
      <c r="H15" s="27">
        <v>115</v>
      </c>
      <c r="I15" s="27">
        <v>92</v>
      </c>
      <c r="J15" s="27">
        <v>97</v>
      </c>
      <c r="K15" s="27">
        <v>148</v>
      </c>
      <c r="L15" s="27">
        <v>92</v>
      </c>
      <c r="M15" s="28">
        <v>92</v>
      </c>
      <c r="N15" s="28">
        <v>46</v>
      </c>
      <c r="O15" s="28" t="s">
        <v>2</v>
      </c>
      <c r="P15" s="28">
        <v>9</v>
      </c>
      <c r="Q15" s="29"/>
    </row>
    <row r="16" spans="1:17" s="22" customFormat="1" ht="15.75" customHeight="1" x14ac:dyDescent="0.4">
      <c r="A16" s="23"/>
      <c r="B16" s="30" t="s">
        <v>1</v>
      </c>
      <c r="C16" s="25"/>
      <c r="D16" s="26">
        <v>1328</v>
      </c>
      <c r="E16" s="27">
        <v>949</v>
      </c>
      <c r="F16" s="27">
        <v>439</v>
      </c>
      <c r="G16" s="27">
        <v>854</v>
      </c>
      <c r="H16" s="27">
        <v>415</v>
      </c>
      <c r="I16" s="27">
        <v>362</v>
      </c>
      <c r="J16" s="27">
        <v>646</v>
      </c>
      <c r="K16" s="27">
        <v>812</v>
      </c>
      <c r="L16" s="27">
        <v>599</v>
      </c>
      <c r="M16" s="28">
        <v>457</v>
      </c>
      <c r="N16" s="28">
        <v>190</v>
      </c>
      <c r="O16" s="28">
        <v>36</v>
      </c>
      <c r="P16" s="28">
        <v>47</v>
      </c>
      <c r="Q16" s="29"/>
    </row>
    <row r="17" spans="1:24" s="22" customFormat="1" ht="15.75" customHeight="1" x14ac:dyDescent="0.4">
      <c r="A17" s="23"/>
      <c r="B17" s="30" t="s">
        <v>0</v>
      </c>
      <c r="C17" s="25"/>
      <c r="D17" s="26">
        <v>802</v>
      </c>
      <c r="E17" s="27">
        <v>481</v>
      </c>
      <c r="F17" s="27">
        <v>230</v>
      </c>
      <c r="G17" s="27">
        <v>438</v>
      </c>
      <c r="H17" s="27">
        <v>246</v>
      </c>
      <c r="I17" s="27">
        <v>251</v>
      </c>
      <c r="J17" s="27">
        <v>460</v>
      </c>
      <c r="K17" s="27">
        <v>417</v>
      </c>
      <c r="L17" s="27">
        <v>353</v>
      </c>
      <c r="M17" s="28">
        <v>326</v>
      </c>
      <c r="N17" s="28">
        <v>155</v>
      </c>
      <c r="O17" s="28">
        <v>21</v>
      </c>
      <c r="P17" s="28">
        <v>5</v>
      </c>
      <c r="Q17" s="29"/>
    </row>
    <row r="18" spans="1:24" s="22" customFormat="1" ht="15.75" customHeight="1" x14ac:dyDescent="0.4">
      <c r="A18" s="23"/>
      <c r="B18" s="30" t="s">
        <v>27</v>
      </c>
      <c r="C18" s="25"/>
      <c r="D18" s="26">
        <v>84</v>
      </c>
      <c r="E18" s="27">
        <v>63</v>
      </c>
      <c r="F18" s="27">
        <v>16</v>
      </c>
      <c r="G18" s="27">
        <v>42</v>
      </c>
      <c r="H18" s="27">
        <v>16</v>
      </c>
      <c r="I18" s="27">
        <v>11</v>
      </c>
      <c r="J18" s="27">
        <v>37</v>
      </c>
      <c r="K18" s="27">
        <v>42</v>
      </c>
      <c r="L18" s="27">
        <v>16</v>
      </c>
      <c r="M18" s="28">
        <v>5</v>
      </c>
      <c r="N18" s="28">
        <v>5</v>
      </c>
      <c r="O18" s="28">
        <v>5</v>
      </c>
      <c r="P18" s="28">
        <v>5</v>
      </c>
      <c r="Q18" s="29"/>
    </row>
    <row r="19" spans="1:24" s="36" customFormat="1" ht="6" customHeight="1" x14ac:dyDescent="0.4">
      <c r="A19" s="31"/>
      <c r="B19" s="31"/>
      <c r="C19" s="31"/>
      <c r="D19" s="32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3"/>
      <c r="P19" s="33"/>
      <c r="Q19" s="34"/>
      <c r="R19" s="35"/>
      <c r="S19" s="35"/>
      <c r="T19" s="35"/>
      <c r="U19" s="35"/>
      <c r="V19" s="35"/>
      <c r="W19" s="35"/>
      <c r="X19" s="35"/>
    </row>
  </sheetData>
  <mergeCells count="2">
    <mergeCell ref="A6:B6"/>
    <mergeCell ref="A4:C4"/>
  </mergeCells>
  <phoneticPr fontId="1"/>
  <conditionalFormatting sqref="C6">
    <cfRule type="cellIs" dxfId="3" priority="3" operator="equal">
      <formula>1</formula>
    </cfRule>
  </conditionalFormatting>
  <conditionalFormatting sqref="C7:C18">
    <cfRule type="cellIs" dxfId="2" priority="4" operator="equal">
      <formula>1</formula>
    </cfRule>
  </conditionalFormatting>
  <conditionalFormatting sqref="Q6">
    <cfRule type="cellIs" dxfId="1" priority="1" operator="equal">
      <formula>1</formula>
    </cfRule>
  </conditionalFormatting>
  <conditionalFormatting sqref="Q7:Q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97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2022-09-26T08:15:46Z</dcterms:created>
  <dcterms:modified xsi:type="dcterms:W3CDTF">2022-10-06T05:48:02Z</dcterms:modified>
</cp:coreProperties>
</file>