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morikoshi\Desktop\eStat作業\e-stat_合算 _グラフ削除＿まるめあり\付録1_令和２年度３歳児解析結果\"/>
    </mc:Choice>
  </mc:AlternateContent>
  <xr:revisionPtr revIDLastSave="0" documentId="13_ncr:1_{9A35CAF2-6565-4931-BAF3-A10B9C1932F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<sst xmlns="http://schemas.openxmlformats.org/spreadsheetml/2006/main" count="811" uniqueCount="56">
  <si>
    <t>かぜひき回数（５回以上）</t>
    <phoneticPr fontId="5"/>
  </si>
  <si>
    <t>総数</t>
    <phoneticPr fontId="5"/>
  </si>
  <si>
    <t>件数</t>
    <phoneticPr fontId="5"/>
  </si>
  <si>
    <t>％</t>
    <phoneticPr fontId="5"/>
  </si>
  <si>
    <t>全体</t>
    <phoneticPr fontId="5"/>
  </si>
  <si>
    <t>男児</t>
    <phoneticPr fontId="5"/>
  </si>
  <si>
    <t>女児</t>
    <phoneticPr fontId="5"/>
  </si>
  <si>
    <t>0～4ppb</t>
    <phoneticPr fontId="5"/>
  </si>
  <si>
    <t>5～9ppb</t>
    <phoneticPr fontId="5"/>
  </si>
  <si>
    <t>10～14ppb</t>
    <phoneticPr fontId="5"/>
  </si>
  <si>
    <t>15～19ppb</t>
    <phoneticPr fontId="5"/>
  </si>
  <si>
    <t>20～24ppb</t>
    <phoneticPr fontId="5"/>
  </si>
  <si>
    <t>25～29ppb</t>
    <phoneticPr fontId="5"/>
  </si>
  <si>
    <t>30～34ppb</t>
    <phoneticPr fontId="5"/>
  </si>
  <si>
    <t>35～39ppb</t>
    <phoneticPr fontId="5"/>
  </si>
  <si>
    <t>40～44ppb</t>
    <phoneticPr fontId="5"/>
  </si>
  <si>
    <t>不明</t>
    <phoneticPr fontId="5"/>
  </si>
  <si>
    <t>合計</t>
    <phoneticPr fontId="5"/>
  </si>
  <si>
    <t>0～9ppb</t>
    <phoneticPr fontId="5"/>
  </si>
  <si>
    <t>10～19ppb</t>
    <phoneticPr fontId="5"/>
  </si>
  <si>
    <t>20～29ppb</t>
    <phoneticPr fontId="5"/>
  </si>
  <si>
    <t>30～39ppb</t>
    <phoneticPr fontId="5"/>
  </si>
  <si>
    <t>40～49ppb</t>
    <phoneticPr fontId="5"/>
  </si>
  <si>
    <t>50～59ppb</t>
    <phoneticPr fontId="5"/>
  </si>
  <si>
    <t>60～69ppb</t>
    <phoneticPr fontId="5"/>
  </si>
  <si>
    <t>70～79ppb</t>
    <phoneticPr fontId="5"/>
  </si>
  <si>
    <t>80～89ppb</t>
    <phoneticPr fontId="5"/>
  </si>
  <si>
    <t>SPM</t>
    <phoneticPr fontId="5"/>
  </si>
  <si>
    <t>OxY</t>
    <phoneticPr fontId="5"/>
  </si>
  <si>
    <t>Ox8</t>
    <phoneticPr fontId="5"/>
  </si>
  <si>
    <t>45～49ppb</t>
    <phoneticPr fontId="5"/>
  </si>
  <si>
    <t>50～54ppb</t>
    <phoneticPr fontId="5"/>
  </si>
  <si>
    <t>PM2.5</t>
    <phoneticPr fontId="5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</si>
  <si>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</si>
  <si>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5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</si>
  <si>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</si>
  <si>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</si>
  <si>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</si>
  <si>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</si>
  <si>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</si>
  <si>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</si>
  <si>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</si>
  <si>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</si>
  <si>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</si>
  <si>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</si>
  <si>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</si>
  <si>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</si>
  <si>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0～8μg/m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</si>
  <si>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9～11μg/m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</si>
  <si>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12～14μg/m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</si>
  <si>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15～17μg/m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</si>
  <si>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ぜん鳴</t>
    <phoneticPr fontId="5"/>
  </si>
  <si>
    <t>ぜん鳴（かぜなし）</t>
    <phoneticPr fontId="5"/>
  </si>
  <si>
    <t>*全体の数値は性別不明者も含む</t>
    <phoneticPr fontId="5"/>
  </si>
  <si>
    <t>ぜん息</t>
    <phoneticPr fontId="5"/>
  </si>
  <si>
    <t>ぜん鳴（かぜなし）＋ぜん息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</si>
</sst>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38" fontId="4" fillId="2" borderId="6" xfId="1" applyFont="1" applyFill="1" applyBorder="1" applyAlignment="1">
      <alignment horizontal="center" vertical="center"/>
    </xf>
    <xf numFmtId="0" fontId="4" fillId="2" borderId="6" xfId="1" applyNumberFormat="1" applyFont="1" applyFill="1" applyBorder="1" applyAlignment="1">
      <alignment vertical="center"/>
    </xf>
    <xf numFmtId="38" fontId="4" fillId="2" borderId="6" xfId="1" applyFont="1" applyFill="1" applyBorder="1" applyAlignment="1" applyProtection="1">
      <alignment vertical="center"/>
      <protection locked="0"/>
    </xf>
    <xf numFmtId="38" fontId="4" fillId="2" borderId="6" xfId="1" applyFont="1" applyFill="1" applyBorder="1" applyAlignment="1" applyProtection="1">
      <alignment horizontal="right" vertical="center" wrapText="1"/>
      <protection locked="0"/>
    </xf>
    <xf numFmtId="2" fontId="4" fillId="2" borderId="6" xfId="3" applyNumberFormat="1" applyFont="1" applyFill="1" applyBorder="1" applyAlignment="1">
      <alignment horizontal="right" vertical="center"/>
    </xf>
    <xf numFmtId="38" fontId="4" fillId="2" borderId="6" xfId="1" applyFont="1" applyFill="1" applyBorder="1" applyAlignment="1">
      <alignment horizontal="right" vertical="center"/>
    </xf>
    <xf numFmtId="38" fontId="4" fillId="2" borderId="5" xfId="1" applyFont="1" applyFill="1" applyBorder="1" applyAlignment="1">
      <alignment vertical="center"/>
    </xf>
    <xf numFmtId="38" fontId="4" fillId="2" borderId="6" xfId="1" applyFont="1" applyFill="1" applyBorder="1" applyAlignment="1">
      <alignment vertical="center"/>
    </xf>
    <xf numFmtId="38" fontId="4" fillId="2" borderId="3" xfId="1" quotePrefix="1" applyFont="1" applyFill="1" applyBorder="1" applyAlignment="1">
      <alignment vertical="center"/>
    </xf>
    <xf numFmtId="38" fontId="4" fillId="2" borderId="3" xfId="1" applyFont="1" applyFill="1" applyBorder="1" applyAlignment="1">
      <alignment vertical="center"/>
    </xf>
    <xf numFmtId="38" fontId="4" fillId="2" borderId="6" xfId="1" applyFont="1" applyFill="1" applyBorder="1" applyAlignment="1" applyProtection="1">
      <alignment vertical="center" wrapText="1"/>
      <protection locked="0"/>
    </xf>
    <xf numFmtId="38" fontId="4" fillId="2" borderId="3" xfId="1" applyFont="1" applyFill="1" applyBorder="1" applyAlignment="1">
      <alignment horizontal="center" vertical="center"/>
    </xf>
    <xf numFmtId="38" fontId="4" fillId="2" borderId="0" xfId="1" applyFont="1" applyFill="1" applyAlignment="1">
      <alignment vertical="center"/>
    </xf>
    <xf numFmtId="0" fontId="4" fillId="2" borderId="6" xfId="5" applyFont="1" applyFill="1" applyBorder="1" applyAlignment="1">
      <alignment vertical="center"/>
    </xf>
    <xf numFmtId="38" fontId="4" fillId="2" borderId="1" xfId="1" applyFont="1" applyFill="1" applyBorder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38" fontId="4" fillId="2" borderId="2" xfId="1" applyFont="1" applyFill="1" applyBorder="1" applyAlignment="1">
      <alignment horizontal="center" vertical="center"/>
    </xf>
    <xf numFmtId="38" fontId="4" fillId="2" borderId="3" xfId="1" applyFont="1" applyFill="1" applyBorder="1" applyAlignment="1">
      <alignment horizontal="center" vertical="center"/>
    </xf>
    <xf numFmtId="38" fontId="4" fillId="2" borderId="4" xfId="1" applyFont="1" applyFill="1" applyBorder="1" applyAlignment="1">
      <alignment horizontal="center" vertical="center"/>
    </xf>
    <xf numFmtId="38" fontId="4" fillId="2" borderId="5" xfId="1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5" xfId="6" applyFont="1" applyFill="1" applyBorder="1" applyAlignment="1">
      <alignment horizontal="center" vertical="center"/>
    </xf>
    <xf numFmtId="0" fontId="4" fillId="2" borderId="5" xfId="7" applyFont="1" applyFill="1" applyBorder="1" applyAlignment="1">
      <alignment horizontal="center" vertical="center"/>
    </xf>
    <xf numFmtId="0" fontId="4" fillId="2" borderId="5" xfId="8" applyFont="1" applyFill="1" applyBorder="1" applyAlignment="1">
      <alignment horizontal="center" vertical="center"/>
    </xf>
    <xf numFmtId="0" fontId="4" fillId="2" borderId="5" xfId="9" applyFont="1" applyFill="1" applyBorder="1" applyAlignment="1">
      <alignment horizontal="center" vertical="center"/>
    </xf>
  </cellXfs>
  <cellStyles count="10">
    <cellStyle name="パーセント 2" xfId="3" xr:uid="{00000000-0005-0000-0000-000000000000}"/>
    <cellStyle name="桁区切り 2" xfId="1" xr:uid="{00000000-0005-0000-0000-000001000000}"/>
    <cellStyle name="標準" xfId="0" builtinId="0"/>
    <cellStyle name="標準 2" xfId="2" xr:uid="{00000000-0005-0000-0000-000003000000}"/>
    <cellStyle name="標準 3" xfId="4" xr:uid="{00000000-0005-0000-0000-000004000000}"/>
    <cellStyle name="標準 4" xfId="6" xr:uid="{00000000-0005-0000-0000-000005000000}"/>
    <cellStyle name="標準 5" xfId="7" xr:uid="{00000000-0005-0000-0000-000006000000}"/>
    <cellStyle name="標準 6" xfId="8" xr:uid="{00000000-0005-0000-0000-000007000000}"/>
    <cellStyle name="標準 7" xfId="9" xr:uid="{00000000-0005-0000-0000-000008000000}"/>
    <cellStyle name="標準_H9A3P131_47_5" xfId="5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109"/>
  <sheetViews>
    <sheetView tabSelected="1" workbookViewId="0"/>
  </sheetViews>
  <sheetFormatPr defaultRowHeight="13.5"/>
  <cols>
    <col min="1" max="1" width="4.625" style="1" customWidth="1"/>
    <col min="2" max="2" width="24.625" style="1" customWidth="1"/>
    <col min="3" max="11" width="8.625" style="1" customWidth="1"/>
    <col min="12" max="16384" width="9" style="1"/>
  </cols>
  <sheetData>
    <row r="2" spans="2:11" ht="14.25">
      <c r="B2" s="2" t="s">
        <v>0</v>
      </c>
    </row>
    <row r="6" spans="2:11">
      <c r="B6" s="17" t="s">
        <v>33</v>
      </c>
      <c r="C6" s="19" t="s">
        <v>1</v>
      </c>
      <c r="D6" s="20"/>
      <c r="E6" s="21"/>
      <c r="F6" s="19" t="s">
        <v>2</v>
      </c>
      <c r="G6" s="20"/>
      <c r="H6" s="21"/>
      <c r="I6" s="19" t="s">
        <v>3</v>
      </c>
      <c r="J6" s="20"/>
      <c r="K6" s="21"/>
    </row>
    <row r="7" spans="2:11">
      <c r="B7" s="23"/>
      <c r="C7" s="3" t="s">
        <v>4</v>
      </c>
      <c r="D7" s="3" t="s">
        <v>5</v>
      </c>
      <c r="E7" s="3" t="s">
        <v>6</v>
      </c>
      <c r="F7" s="3" t="s">
        <v>4</v>
      </c>
      <c r="G7" s="3" t="s">
        <v>5</v>
      </c>
      <c r="H7" s="3" t="s">
        <v>6</v>
      </c>
      <c r="I7" s="3" t="s">
        <v>4</v>
      </c>
      <c r="J7" s="3" t="s">
        <v>5</v>
      </c>
      <c r="K7" s="3" t="s">
        <v>6</v>
      </c>
    </row>
    <row r="8" spans="2:11">
      <c r="B8" s="4" t="s">
        <v>7</v>
      </c>
      <c r="C8" s="5">
        <v>863</v>
      </c>
      <c r="D8" s="5">
        <v>454</v>
      </c>
      <c r="E8" s="5">
        <v>407</v>
      </c>
      <c r="F8" s="6">
        <v>130</v>
      </c>
      <c r="G8" s="6">
        <v>79</v>
      </c>
      <c r="H8" s="6">
        <v>51</v>
      </c>
      <c r="I8" s="7">
        <v>15.06</v>
      </c>
      <c r="J8" s="7">
        <v>17.399999999999999</v>
      </c>
      <c r="K8" s="7">
        <v>12.53</v>
      </c>
    </row>
    <row r="9" spans="2:11">
      <c r="B9" s="4" t="s">
        <v>8</v>
      </c>
      <c r="C9" s="5">
        <v>23858</v>
      </c>
      <c r="D9" s="5">
        <v>12225</v>
      </c>
      <c r="E9" s="5">
        <v>11604</v>
      </c>
      <c r="F9" s="6">
        <v>3849</v>
      </c>
      <c r="G9" s="6">
        <v>2153</v>
      </c>
      <c r="H9" s="6">
        <v>1694</v>
      </c>
      <c r="I9" s="7">
        <v>16.13</v>
      </c>
      <c r="J9" s="7">
        <v>17.61</v>
      </c>
      <c r="K9" s="7">
        <v>14.6</v>
      </c>
    </row>
    <row r="10" spans="2:11">
      <c r="B10" s="4" t="s">
        <v>9</v>
      </c>
      <c r="C10" s="5">
        <v>24679</v>
      </c>
      <c r="D10" s="5">
        <v>12450</v>
      </c>
      <c r="E10" s="5">
        <v>12155</v>
      </c>
      <c r="F10" s="6">
        <v>3469</v>
      </c>
      <c r="G10" s="6">
        <v>1885</v>
      </c>
      <c r="H10" s="6">
        <v>1577</v>
      </c>
      <c r="I10" s="7">
        <v>14.06</v>
      </c>
      <c r="J10" s="7">
        <v>15.14</v>
      </c>
      <c r="K10" s="7">
        <v>12.97</v>
      </c>
    </row>
    <row r="11" spans="2:11">
      <c r="B11" s="4" t="s">
        <v>10</v>
      </c>
      <c r="C11" s="5">
        <v>12095</v>
      </c>
      <c r="D11" s="5">
        <v>6241</v>
      </c>
      <c r="E11" s="5">
        <v>5782</v>
      </c>
      <c r="F11" s="6">
        <v>1590</v>
      </c>
      <c r="G11" s="6">
        <v>876</v>
      </c>
      <c r="H11" s="6">
        <v>707</v>
      </c>
      <c r="I11" s="7">
        <v>13.15</v>
      </c>
      <c r="J11" s="7">
        <v>14.04</v>
      </c>
      <c r="K11" s="7">
        <v>12.23</v>
      </c>
    </row>
    <row r="12" spans="2:11">
      <c r="B12" s="4" t="s">
        <v>11</v>
      </c>
      <c r="C12" s="5"/>
      <c r="D12" s="5"/>
      <c r="E12" s="5"/>
      <c r="F12" s="6"/>
      <c r="G12" s="6"/>
      <c r="H12" s="6"/>
      <c r="I12" s="7"/>
      <c r="J12" s="7"/>
      <c r="K12" s="7"/>
    </row>
    <row r="13" spans="2:11">
      <c r="B13" s="4" t="s">
        <v>12</v>
      </c>
      <c r="C13" s="5"/>
      <c r="D13" s="5"/>
      <c r="E13" s="5"/>
      <c r="F13" s="6"/>
      <c r="G13" s="6"/>
      <c r="H13" s="6"/>
      <c r="I13" s="7"/>
      <c r="J13" s="7"/>
      <c r="K13" s="7"/>
    </row>
    <row r="14" spans="2:11">
      <c r="B14" s="4" t="s">
        <v>13</v>
      </c>
      <c r="C14" s="5"/>
      <c r="D14" s="5"/>
      <c r="E14" s="5"/>
      <c r="F14" s="6"/>
      <c r="G14" s="6"/>
      <c r="H14" s="6"/>
      <c r="I14" s="7"/>
      <c r="J14" s="7"/>
      <c r="K14" s="7"/>
    </row>
    <row r="15" spans="2:11">
      <c r="B15" s="4" t="s">
        <v>14</v>
      </c>
      <c r="C15" s="5"/>
      <c r="D15" s="5"/>
      <c r="E15" s="5"/>
      <c r="F15" s="6"/>
      <c r="G15" s="6"/>
      <c r="H15" s="6"/>
      <c r="I15" s="7"/>
      <c r="J15" s="7"/>
      <c r="K15" s="7"/>
    </row>
    <row r="16" spans="2:11">
      <c r="B16" s="4" t="s">
        <v>15</v>
      </c>
      <c r="C16" s="5"/>
      <c r="D16" s="5"/>
      <c r="E16" s="5"/>
      <c r="F16" s="6"/>
      <c r="G16" s="6"/>
      <c r="H16" s="6"/>
      <c r="I16" s="7"/>
      <c r="J16" s="7"/>
      <c r="K16" s="7"/>
    </row>
    <row r="17" spans="2:11">
      <c r="B17" s="4" t="s">
        <v>16</v>
      </c>
      <c r="C17" s="5">
        <v>1308</v>
      </c>
      <c r="D17" s="5">
        <v>672</v>
      </c>
      <c r="E17" s="5">
        <v>636</v>
      </c>
      <c r="F17" s="6">
        <v>174</v>
      </c>
      <c r="G17" s="6">
        <v>98</v>
      </c>
      <c r="H17" s="6">
        <v>76</v>
      </c>
      <c r="I17" s="7">
        <v>13.3</v>
      </c>
      <c r="J17" s="7">
        <v>14.58</v>
      </c>
      <c r="K17" s="7">
        <v>11.95</v>
      </c>
    </row>
    <row r="18" spans="2:11">
      <c r="B18" s="8" t="s">
        <v>17</v>
      </c>
      <c r="C18" s="9">
        <v>62803</v>
      </c>
      <c r="D18" s="9">
        <v>32042</v>
      </c>
      <c r="E18" s="9">
        <v>30584</v>
      </c>
      <c r="F18" s="10">
        <v>9212</v>
      </c>
      <c r="G18" s="10">
        <v>5091</v>
      </c>
      <c r="H18" s="10">
        <v>4105</v>
      </c>
      <c r="I18" s="7">
        <v>14.67</v>
      </c>
      <c r="J18" s="7">
        <v>15.89</v>
      </c>
      <c r="K18" s="7">
        <v>13.42</v>
      </c>
    </row>
    <row r="19" spans="2:11">
      <c r="B19" s="11"/>
      <c r="C19" s="12"/>
      <c r="D19" s="12"/>
      <c r="E19" s="12"/>
      <c r="F19" s="12"/>
      <c r="G19" s="12"/>
      <c r="H19" s="12"/>
      <c r="I19" s="12"/>
      <c r="J19" s="12"/>
      <c r="K19" s="12"/>
    </row>
    <row r="20" spans="2:11">
      <c r="B20" s="17" t="s">
        <v>34</v>
      </c>
      <c r="C20" s="19" t="s">
        <v>1</v>
      </c>
      <c r="D20" s="20"/>
      <c r="E20" s="21"/>
      <c r="F20" s="19" t="s">
        <v>2</v>
      </c>
      <c r="G20" s="20"/>
      <c r="H20" s="21"/>
      <c r="I20" s="19" t="s">
        <v>3</v>
      </c>
      <c r="J20" s="20"/>
      <c r="K20" s="21"/>
    </row>
    <row r="21" spans="2:11">
      <c r="B21" s="22"/>
      <c r="C21" s="3" t="s">
        <v>4</v>
      </c>
      <c r="D21" s="3" t="s">
        <v>5</v>
      </c>
      <c r="E21" s="3" t="s">
        <v>6</v>
      </c>
      <c r="F21" s="3" t="s">
        <v>4</v>
      </c>
      <c r="G21" s="3" t="s">
        <v>5</v>
      </c>
      <c r="H21" s="3" t="s">
        <v>6</v>
      </c>
      <c r="I21" s="3" t="s">
        <v>4</v>
      </c>
      <c r="J21" s="3" t="s">
        <v>5</v>
      </c>
      <c r="K21" s="3" t="s">
        <v>6</v>
      </c>
    </row>
    <row r="22" spans="2:11">
      <c r="B22" s="4" t="s">
        <v>18</v>
      </c>
      <c r="C22" s="13">
        <v>16240</v>
      </c>
      <c r="D22" s="13">
        <v>8362</v>
      </c>
      <c r="E22" s="6">
        <v>7862</v>
      </c>
      <c r="F22" s="6">
        <v>2510</v>
      </c>
      <c r="G22" s="6">
        <v>1390</v>
      </c>
      <c r="H22" s="6">
        <v>1119</v>
      </c>
      <c r="I22" s="7">
        <v>15.46</v>
      </c>
      <c r="J22" s="7">
        <v>16.62</v>
      </c>
      <c r="K22" s="7">
        <v>14.23</v>
      </c>
    </row>
    <row r="23" spans="2:11">
      <c r="B23" s="4" t="s">
        <v>19</v>
      </c>
      <c r="C23" s="13">
        <v>36617</v>
      </c>
      <c r="D23" s="13">
        <v>18544</v>
      </c>
      <c r="E23" s="6">
        <v>17971</v>
      </c>
      <c r="F23" s="6">
        <v>5381</v>
      </c>
      <c r="G23" s="6">
        <v>2982</v>
      </c>
      <c r="H23" s="6">
        <v>2390</v>
      </c>
      <c r="I23" s="7">
        <v>14.7</v>
      </c>
      <c r="J23" s="7">
        <v>16.079999999999998</v>
      </c>
      <c r="K23" s="7">
        <v>13.3</v>
      </c>
    </row>
    <row r="24" spans="2:11">
      <c r="B24" s="4" t="s">
        <v>20</v>
      </c>
      <c r="C24" s="13">
        <v>8638</v>
      </c>
      <c r="D24" s="13">
        <v>4464</v>
      </c>
      <c r="E24" s="6">
        <v>4115</v>
      </c>
      <c r="F24" s="6">
        <v>1147</v>
      </c>
      <c r="G24" s="6">
        <v>621</v>
      </c>
      <c r="H24" s="6">
        <v>520</v>
      </c>
      <c r="I24" s="7">
        <v>13.28</v>
      </c>
      <c r="J24" s="7">
        <v>13.91</v>
      </c>
      <c r="K24" s="7">
        <v>12.64</v>
      </c>
    </row>
    <row r="25" spans="2:11">
      <c r="B25" s="4" t="s">
        <v>21</v>
      </c>
      <c r="C25" s="13"/>
      <c r="D25" s="13"/>
      <c r="E25" s="6"/>
      <c r="F25" s="6"/>
      <c r="G25" s="6"/>
      <c r="H25" s="6"/>
      <c r="I25" s="7"/>
      <c r="J25" s="7"/>
      <c r="K25" s="7"/>
    </row>
    <row r="26" spans="2:11">
      <c r="B26" s="4" t="s">
        <v>22</v>
      </c>
      <c r="C26" s="13"/>
      <c r="D26" s="13"/>
      <c r="E26" s="6"/>
      <c r="F26" s="6"/>
      <c r="G26" s="6"/>
      <c r="H26" s="6"/>
      <c r="I26" s="7"/>
      <c r="J26" s="7"/>
      <c r="K26" s="7"/>
    </row>
    <row r="27" spans="2:11">
      <c r="B27" s="4" t="s">
        <v>23</v>
      </c>
      <c r="C27" s="13"/>
      <c r="D27" s="13"/>
      <c r="E27" s="6"/>
      <c r="F27" s="6"/>
      <c r="G27" s="6"/>
      <c r="H27" s="6"/>
      <c r="I27" s="7"/>
      <c r="J27" s="7"/>
      <c r="K27" s="7"/>
    </row>
    <row r="28" spans="2:11">
      <c r="B28" s="4" t="s">
        <v>24</v>
      </c>
      <c r="C28" s="13"/>
      <c r="D28" s="13"/>
      <c r="E28" s="6"/>
      <c r="F28" s="6"/>
      <c r="G28" s="6"/>
      <c r="H28" s="6"/>
      <c r="I28" s="7"/>
      <c r="J28" s="7"/>
      <c r="K28" s="7"/>
    </row>
    <row r="29" spans="2:11">
      <c r="B29" s="4" t="s">
        <v>25</v>
      </c>
      <c r="C29" s="13"/>
      <c r="D29" s="13"/>
      <c r="E29" s="6"/>
      <c r="F29" s="6"/>
      <c r="G29" s="6"/>
      <c r="H29" s="6"/>
      <c r="I29" s="7"/>
      <c r="J29" s="7"/>
      <c r="K29" s="7"/>
    </row>
    <row r="30" spans="2:11">
      <c r="B30" s="4" t="s">
        <v>26</v>
      </c>
      <c r="C30" s="13"/>
      <c r="D30" s="13"/>
      <c r="E30" s="6"/>
      <c r="F30" s="6"/>
      <c r="G30" s="6"/>
      <c r="H30" s="6"/>
      <c r="I30" s="7"/>
      <c r="J30" s="7"/>
      <c r="K30" s="7"/>
    </row>
    <row r="31" spans="2:11">
      <c r="B31" s="4" t="s">
        <v>16</v>
      </c>
      <c r="C31" s="13">
        <v>1308</v>
      </c>
      <c r="D31" s="13">
        <v>672</v>
      </c>
      <c r="E31" s="6">
        <v>636</v>
      </c>
      <c r="F31" s="6">
        <v>174</v>
      </c>
      <c r="G31" s="6">
        <v>98</v>
      </c>
      <c r="H31" s="6">
        <v>76</v>
      </c>
      <c r="I31" s="7">
        <v>13.3</v>
      </c>
      <c r="J31" s="7">
        <v>14.58</v>
      </c>
      <c r="K31" s="7">
        <v>11.95</v>
      </c>
    </row>
    <row r="32" spans="2:11">
      <c r="B32" s="8" t="s">
        <v>17</v>
      </c>
      <c r="C32" s="9">
        <v>62803</v>
      </c>
      <c r="D32" s="9">
        <v>32042</v>
      </c>
      <c r="E32" s="9">
        <v>30584</v>
      </c>
      <c r="F32" s="10">
        <v>9212</v>
      </c>
      <c r="G32" s="10">
        <v>5091</v>
      </c>
      <c r="H32" s="10">
        <v>4105</v>
      </c>
      <c r="I32" s="7">
        <v>14.67</v>
      </c>
      <c r="J32" s="7">
        <v>15.89</v>
      </c>
      <c r="K32" s="7">
        <v>13.42</v>
      </c>
    </row>
    <row r="33" spans="2:11">
      <c r="B33" s="11"/>
      <c r="C33" s="12"/>
      <c r="D33" s="12"/>
      <c r="E33" s="12"/>
      <c r="F33" s="12"/>
      <c r="G33" s="12"/>
      <c r="H33" s="12"/>
      <c r="I33" s="12"/>
      <c r="J33" s="12"/>
      <c r="K33" s="12"/>
    </row>
    <row r="34" spans="2:11">
      <c r="B34" s="17" t="s">
        <v>35</v>
      </c>
      <c r="C34" s="19" t="s">
        <v>1</v>
      </c>
      <c r="D34" s="20"/>
      <c r="E34" s="21"/>
      <c r="F34" s="19" t="s">
        <v>2</v>
      </c>
      <c r="G34" s="20"/>
      <c r="H34" s="21"/>
      <c r="I34" s="19" t="s">
        <v>3</v>
      </c>
      <c r="J34" s="20"/>
      <c r="K34" s="21"/>
    </row>
    <row r="35" spans="2:11">
      <c r="B35" s="22"/>
      <c r="C35" s="3" t="s">
        <v>4</v>
      </c>
      <c r="D35" s="3" t="s">
        <v>5</v>
      </c>
      <c r="E35" s="3" t="s">
        <v>6</v>
      </c>
      <c r="F35" s="3" t="s">
        <v>4</v>
      </c>
      <c r="G35" s="3" t="s">
        <v>5</v>
      </c>
      <c r="H35" s="3" t="s">
        <v>6</v>
      </c>
      <c r="I35" s="3" t="s">
        <v>4</v>
      </c>
      <c r="J35" s="3" t="s">
        <v>5</v>
      </c>
      <c r="K35" s="3" t="s">
        <v>6</v>
      </c>
    </row>
    <row r="36" spans="2:11">
      <c r="B36" s="4" t="s">
        <v>7</v>
      </c>
      <c r="C36" s="5">
        <v>61415</v>
      </c>
      <c r="D36" s="5">
        <v>31331</v>
      </c>
      <c r="E36" s="5">
        <v>29907</v>
      </c>
      <c r="F36" s="6">
        <v>9028</v>
      </c>
      <c r="G36" s="6">
        <v>4988</v>
      </c>
      <c r="H36" s="6">
        <v>4024</v>
      </c>
      <c r="I36" s="7">
        <v>14.7</v>
      </c>
      <c r="J36" s="7">
        <v>15.92</v>
      </c>
      <c r="K36" s="7">
        <v>13.46</v>
      </c>
    </row>
    <row r="37" spans="2:11">
      <c r="B37" s="4" t="s">
        <v>8</v>
      </c>
      <c r="C37" s="5">
        <v>80</v>
      </c>
      <c r="D37" s="5">
        <v>39</v>
      </c>
      <c r="E37" s="5">
        <v>41</v>
      </c>
      <c r="F37" s="6">
        <v>10</v>
      </c>
      <c r="G37" s="6">
        <v>5</v>
      </c>
      <c r="H37" s="6">
        <v>5</v>
      </c>
      <c r="I37" s="7">
        <v>12.5</v>
      </c>
      <c r="J37" s="7">
        <v>12.82</v>
      </c>
      <c r="K37" s="7">
        <v>12.2</v>
      </c>
    </row>
    <row r="38" spans="2:11">
      <c r="B38" s="4" t="s">
        <v>9</v>
      </c>
      <c r="C38" s="5"/>
      <c r="D38" s="5"/>
      <c r="E38" s="5"/>
      <c r="F38" s="6"/>
      <c r="G38" s="6"/>
      <c r="H38" s="6"/>
      <c r="I38" s="7"/>
      <c r="J38" s="7"/>
      <c r="K38" s="7"/>
    </row>
    <row r="39" spans="2:11">
      <c r="B39" s="4" t="s">
        <v>16</v>
      </c>
      <c r="C39" s="5">
        <v>1308</v>
      </c>
      <c r="D39" s="5">
        <v>672</v>
      </c>
      <c r="E39" s="5">
        <v>636</v>
      </c>
      <c r="F39" s="6">
        <v>174</v>
      </c>
      <c r="G39" s="6">
        <v>98</v>
      </c>
      <c r="H39" s="6">
        <v>76</v>
      </c>
      <c r="I39" s="7">
        <v>13.3</v>
      </c>
      <c r="J39" s="7">
        <v>14.58</v>
      </c>
      <c r="K39" s="7">
        <v>11.95</v>
      </c>
    </row>
    <row r="40" spans="2:11">
      <c r="B40" s="8" t="s">
        <v>17</v>
      </c>
      <c r="C40" s="10">
        <v>62803</v>
      </c>
      <c r="D40" s="10">
        <v>32042</v>
      </c>
      <c r="E40" s="10">
        <v>30584</v>
      </c>
      <c r="F40" s="10">
        <v>9212</v>
      </c>
      <c r="G40" s="10">
        <v>5091</v>
      </c>
      <c r="H40" s="10">
        <v>4105</v>
      </c>
      <c r="I40" s="7">
        <v>14.67</v>
      </c>
      <c r="J40" s="7">
        <v>15.89</v>
      </c>
      <c r="K40" s="7">
        <v>13.42</v>
      </c>
    </row>
    <row r="41" spans="2:11">
      <c r="B41" s="14"/>
      <c r="C41" s="12"/>
      <c r="D41" s="12"/>
      <c r="E41" s="12"/>
      <c r="F41" s="12"/>
      <c r="G41" s="12"/>
      <c r="H41" s="12"/>
      <c r="I41" s="12"/>
      <c r="J41" s="12"/>
      <c r="K41" s="12"/>
    </row>
    <row r="42" spans="2:11">
      <c r="B42" s="17" t="s">
        <v>27</v>
      </c>
      <c r="C42" s="19" t="s">
        <v>1</v>
      </c>
      <c r="D42" s="20"/>
      <c r="E42" s="21"/>
      <c r="F42" s="19" t="s">
        <v>2</v>
      </c>
      <c r="G42" s="20"/>
      <c r="H42" s="21"/>
      <c r="I42" s="19" t="s">
        <v>3</v>
      </c>
      <c r="J42" s="20"/>
      <c r="K42" s="21"/>
    </row>
    <row r="43" spans="2:11">
      <c r="B43" s="22"/>
      <c r="C43" s="3" t="s">
        <v>4</v>
      </c>
      <c r="D43" s="3" t="s">
        <v>5</v>
      </c>
      <c r="E43" s="3" t="s">
        <v>6</v>
      </c>
      <c r="F43" s="3" t="s">
        <v>4</v>
      </c>
      <c r="G43" s="3" t="s">
        <v>5</v>
      </c>
      <c r="H43" s="3" t="s">
        <v>6</v>
      </c>
      <c r="I43" s="3" t="s">
        <v>4</v>
      </c>
      <c r="J43" s="3" t="s">
        <v>5</v>
      </c>
      <c r="K43" s="3" t="s">
        <v>6</v>
      </c>
    </row>
    <row r="44" spans="2:11" ht="14.25">
      <c r="B44" s="4" t="s">
        <v>36</v>
      </c>
      <c r="C44" s="5"/>
      <c r="D44" s="5"/>
      <c r="E44" s="5"/>
      <c r="F44" s="13"/>
      <c r="G44" s="13"/>
      <c r="H44" s="13"/>
      <c r="I44" s="7"/>
      <c r="J44" s="7"/>
      <c r="K44" s="7"/>
    </row>
    <row r="45" spans="2:11" ht="14.25">
      <c r="B45" s="4" t="s">
        <v>37</v>
      </c>
      <c r="C45" s="5">
        <v>1260</v>
      </c>
      <c r="D45" s="5">
        <v>661</v>
      </c>
      <c r="E45" s="5">
        <v>598</v>
      </c>
      <c r="F45" s="13">
        <v>242</v>
      </c>
      <c r="G45" s="13">
        <v>141</v>
      </c>
      <c r="H45" s="13">
        <v>100</v>
      </c>
      <c r="I45" s="7">
        <v>19.21</v>
      </c>
      <c r="J45" s="7">
        <v>21.33</v>
      </c>
      <c r="K45" s="7">
        <v>16.72</v>
      </c>
    </row>
    <row r="46" spans="2:11" ht="14.25">
      <c r="B46" s="4" t="s">
        <v>38</v>
      </c>
      <c r="C46" s="5">
        <v>11672</v>
      </c>
      <c r="D46" s="5">
        <v>5959</v>
      </c>
      <c r="E46" s="5">
        <v>5698</v>
      </c>
      <c r="F46" s="13">
        <v>1891</v>
      </c>
      <c r="G46" s="13">
        <v>1026</v>
      </c>
      <c r="H46" s="13">
        <v>864</v>
      </c>
      <c r="I46" s="7">
        <v>16.2</v>
      </c>
      <c r="J46" s="7">
        <v>17.22</v>
      </c>
      <c r="K46" s="7">
        <v>15.16</v>
      </c>
    </row>
    <row r="47" spans="2:11" ht="14.25">
      <c r="B47" s="4" t="s">
        <v>39</v>
      </c>
      <c r="C47" s="5">
        <v>46239</v>
      </c>
      <c r="D47" s="5">
        <v>23581</v>
      </c>
      <c r="E47" s="5">
        <v>22500</v>
      </c>
      <c r="F47" s="13">
        <v>6548</v>
      </c>
      <c r="G47" s="13">
        <v>3615</v>
      </c>
      <c r="H47" s="13">
        <v>2919</v>
      </c>
      <c r="I47" s="7">
        <v>14.16</v>
      </c>
      <c r="J47" s="7">
        <v>15.33</v>
      </c>
      <c r="K47" s="7">
        <v>12.97</v>
      </c>
    </row>
    <row r="48" spans="2:11" ht="14.25">
      <c r="B48" s="4" t="s">
        <v>40</v>
      </c>
      <c r="C48" s="5">
        <v>2324</v>
      </c>
      <c r="D48" s="5">
        <v>1169</v>
      </c>
      <c r="E48" s="5">
        <v>1152</v>
      </c>
      <c r="F48" s="13">
        <v>357</v>
      </c>
      <c r="G48" s="13">
        <v>211</v>
      </c>
      <c r="H48" s="13">
        <v>146</v>
      </c>
      <c r="I48" s="7">
        <v>15.36</v>
      </c>
      <c r="J48" s="7">
        <v>18.05</v>
      </c>
      <c r="K48" s="7">
        <v>12.67</v>
      </c>
    </row>
    <row r="49" spans="2:11" ht="14.25">
      <c r="B49" s="4" t="s">
        <v>41</v>
      </c>
      <c r="C49" s="5"/>
      <c r="D49" s="5"/>
      <c r="E49" s="5"/>
      <c r="F49" s="13"/>
      <c r="G49" s="13"/>
      <c r="H49" s="13"/>
      <c r="I49" s="7"/>
      <c r="J49" s="7"/>
      <c r="K49" s="7"/>
    </row>
    <row r="50" spans="2:11" ht="14.25">
      <c r="B50" s="4" t="s">
        <v>42</v>
      </c>
      <c r="C50" s="5"/>
      <c r="D50" s="5"/>
      <c r="E50" s="5"/>
      <c r="F50" s="13"/>
      <c r="G50" s="13"/>
      <c r="H50" s="13"/>
      <c r="I50" s="7"/>
      <c r="J50" s="7"/>
      <c r="K50" s="7"/>
    </row>
    <row r="51" spans="2:11" ht="14.25">
      <c r="B51" s="4" t="s">
        <v>43</v>
      </c>
      <c r="C51" s="5"/>
      <c r="D51" s="5"/>
      <c r="E51" s="5"/>
      <c r="F51" s="13"/>
      <c r="G51" s="13"/>
      <c r="H51" s="13"/>
      <c r="I51" s="7"/>
      <c r="J51" s="7"/>
      <c r="K51" s="7"/>
    </row>
    <row r="52" spans="2:11" ht="14.25">
      <c r="B52" s="4" t="s">
        <v>44</v>
      </c>
      <c r="C52" s="5"/>
      <c r="D52" s="5"/>
      <c r="E52" s="5"/>
      <c r="F52" s="13"/>
      <c r="G52" s="13"/>
      <c r="H52" s="13"/>
      <c r="I52" s="7"/>
      <c r="J52" s="7"/>
      <c r="K52" s="7"/>
    </row>
    <row r="53" spans="2:11" ht="14.25">
      <c r="B53" s="4" t="s">
        <v>45</v>
      </c>
      <c r="C53" s="5"/>
      <c r="D53" s="5"/>
      <c r="E53" s="5"/>
      <c r="F53" s="13"/>
      <c r="G53" s="13"/>
      <c r="H53" s="13"/>
      <c r="I53" s="7"/>
      <c r="J53" s="7"/>
      <c r="K53" s="7"/>
    </row>
    <row r="54" spans="2:11" ht="14.25">
      <c r="B54" s="4" t="s">
        <v>46</v>
      </c>
      <c r="C54" s="5"/>
      <c r="D54" s="5"/>
      <c r="E54" s="5"/>
      <c r="F54" s="13"/>
      <c r="G54" s="13"/>
      <c r="H54" s="13"/>
      <c r="I54" s="7"/>
      <c r="J54" s="7"/>
      <c r="K54" s="7"/>
    </row>
    <row r="55" spans="2:11">
      <c r="B55" s="4" t="s">
        <v>16</v>
      </c>
      <c r="C55" s="5">
        <v>1308</v>
      </c>
      <c r="D55" s="5">
        <v>672</v>
      </c>
      <c r="E55" s="5">
        <v>636</v>
      </c>
      <c r="F55" s="13">
        <v>174</v>
      </c>
      <c r="G55" s="13">
        <v>98</v>
      </c>
      <c r="H55" s="13">
        <v>76</v>
      </c>
      <c r="I55" s="7">
        <v>13.3</v>
      </c>
      <c r="J55" s="7">
        <v>14.58</v>
      </c>
      <c r="K55" s="7">
        <v>11.95</v>
      </c>
    </row>
    <row r="56" spans="2:11">
      <c r="B56" s="8" t="s">
        <v>17</v>
      </c>
      <c r="C56" s="10">
        <v>62803</v>
      </c>
      <c r="D56" s="10">
        <v>32042</v>
      </c>
      <c r="E56" s="10">
        <v>30584</v>
      </c>
      <c r="F56" s="10">
        <v>9212</v>
      </c>
      <c r="G56" s="10">
        <v>5091</v>
      </c>
      <c r="H56" s="10">
        <v>4105</v>
      </c>
      <c r="I56" s="7">
        <v>14.67</v>
      </c>
      <c r="J56" s="7">
        <v>15.89</v>
      </c>
      <c r="K56" s="7">
        <v>13.42</v>
      </c>
    </row>
    <row r="57" spans="2:11"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2:11">
      <c r="B58" s="17" t="s">
        <v>28</v>
      </c>
      <c r="C58" s="19" t="s">
        <v>1</v>
      </c>
      <c r="D58" s="20"/>
      <c r="E58" s="21"/>
      <c r="F58" s="19" t="s">
        <v>2</v>
      </c>
      <c r="G58" s="20"/>
      <c r="H58" s="21"/>
      <c r="I58" s="19" t="s">
        <v>3</v>
      </c>
      <c r="J58" s="20"/>
      <c r="K58" s="21"/>
    </row>
    <row r="59" spans="2:11">
      <c r="B59" s="18"/>
      <c r="C59" s="3" t="s">
        <v>4</v>
      </c>
      <c r="D59" s="3" t="s">
        <v>5</v>
      </c>
      <c r="E59" s="3" t="s">
        <v>6</v>
      </c>
      <c r="F59" s="3" t="s">
        <v>4</v>
      </c>
      <c r="G59" s="3" t="s">
        <v>5</v>
      </c>
      <c r="H59" s="3" t="s">
        <v>6</v>
      </c>
      <c r="I59" s="3" t="s">
        <v>4</v>
      </c>
      <c r="J59" s="3" t="s">
        <v>5</v>
      </c>
      <c r="K59" s="3" t="s">
        <v>6</v>
      </c>
    </row>
    <row r="60" spans="2:11">
      <c r="B60" s="4" t="s">
        <v>7</v>
      </c>
      <c r="C60" s="5"/>
      <c r="D60" s="5"/>
      <c r="E60" s="5"/>
      <c r="F60" s="13"/>
      <c r="G60" s="13"/>
      <c r="H60" s="13"/>
      <c r="I60" s="7"/>
      <c r="J60" s="7"/>
      <c r="K60" s="7"/>
    </row>
    <row r="61" spans="2:11">
      <c r="B61" s="4" t="s">
        <v>8</v>
      </c>
      <c r="C61" s="5"/>
      <c r="D61" s="5"/>
      <c r="E61" s="5"/>
      <c r="F61" s="13"/>
      <c r="G61" s="13"/>
      <c r="H61" s="13"/>
      <c r="I61" s="7"/>
      <c r="J61" s="7"/>
      <c r="K61" s="7"/>
    </row>
    <row r="62" spans="2:11">
      <c r="B62" s="4" t="s">
        <v>9</v>
      </c>
      <c r="C62" s="5"/>
      <c r="D62" s="5"/>
      <c r="E62" s="5"/>
      <c r="F62" s="13"/>
      <c r="G62" s="13"/>
      <c r="H62" s="13"/>
      <c r="I62" s="7"/>
      <c r="J62" s="7"/>
      <c r="K62" s="7"/>
    </row>
    <row r="63" spans="2:11">
      <c r="B63" s="4" t="s">
        <v>10</v>
      </c>
      <c r="C63" s="5">
        <v>33</v>
      </c>
      <c r="D63" s="5">
        <v>15</v>
      </c>
      <c r="E63" s="5">
        <v>18</v>
      </c>
      <c r="F63" s="13">
        <v>1</v>
      </c>
      <c r="G63" s="13">
        <v>1</v>
      </c>
      <c r="H63" s="13">
        <v>0</v>
      </c>
      <c r="I63" s="7">
        <v>3.03</v>
      </c>
      <c r="J63" s="7">
        <v>6.67</v>
      </c>
      <c r="K63" s="7">
        <v>0</v>
      </c>
    </row>
    <row r="64" spans="2:11">
      <c r="B64" s="4" t="s">
        <v>11</v>
      </c>
      <c r="C64" s="5">
        <v>503</v>
      </c>
      <c r="D64" s="5">
        <v>239</v>
      </c>
      <c r="E64" s="5">
        <v>261</v>
      </c>
      <c r="F64" s="13">
        <v>77</v>
      </c>
      <c r="G64" s="13">
        <v>37</v>
      </c>
      <c r="H64" s="13">
        <v>40</v>
      </c>
      <c r="I64" s="7">
        <v>15.31</v>
      </c>
      <c r="J64" s="7">
        <v>15.48</v>
      </c>
      <c r="K64" s="7">
        <v>15.33</v>
      </c>
    </row>
    <row r="65" spans="2:11">
      <c r="B65" s="4" t="s">
        <v>12</v>
      </c>
      <c r="C65" s="5">
        <v>23478</v>
      </c>
      <c r="D65" s="5">
        <v>11978</v>
      </c>
      <c r="E65" s="5">
        <v>11408</v>
      </c>
      <c r="F65" s="13">
        <v>3479</v>
      </c>
      <c r="G65" s="13">
        <v>1898</v>
      </c>
      <c r="H65" s="13">
        <v>1572</v>
      </c>
      <c r="I65" s="7">
        <v>14.82</v>
      </c>
      <c r="J65" s="7">
        <v>15.85</v>
      </c>
      <c r="K65" s="7">
        <v>13.78</v>
      </c>
    </row>
    <row r="66" spans="2:11">
      <c r="B66" s="4" t="s">
        <v>13</v>
      </c>
      <c r="C66" s="5">
        <v>34113</v>
      </c>
      <c r="D66" s="5">
        <v>17389</v>
      </c>
      <c r="E66" s="5">
        <v>16646</v>
      </c>
      <c r="F66" s="13">
        <v>4917</v>
      </c>
      <c r="G66" s="13">
        <v>2727</v>
      </c>
      <c r="H66" s="13">
        <v>2184</v>
      </c>
      <c r="I66" s="7">
        <v>14.41</v>
      </c>
      <c r="J66" s="7">
        <v>15.68</v>
      </c>
      <c r="K66" s="7">
        <v>13.12</v>
      </c>
    </row>
    <row r="67" spans="2:11">
      <c r="B67" s="4" t="s">
        <v>14</v>
      </c>
      <c r="C67" s="5">
        <v>3366</v>
      </c>
      <c r="D67" s="5">
        <v>1747</v>
      </c>
      <c r="E67" s="5">
        <v>1615</v>
      </c>
      <c r="F67" s="13">
        <v>564</v>
      </c>
      <c r="G67" s="13">
        <v>330</v>
      </c>
      <c r="H67" s="13">
        <v>233</v>
      </c>
      <c r="I67" s="7">
        <v>16.760000000000002</v>
      </c>
      <c r="J67" s="7">
        <v>18.89</v>
      </c>
      <c r="K67" s="7">
        <v>14.43</v>
      </c>
    </row>
    <row r="68" spans="2:11">
      <c r="B68" s="4" t="s">
        <v>15</v>
      </c>
      <c r="C68" s="5">
        <v>2</v>
      </c>
      <c r="D68" s="5">
        <v>2</v>
      </c>
      <c r="E68" s="5">
        <v>0</v>
      </c>
      <c r="F68" s="13">
        <v>0</v>
      </c>
      <c r="G68" s="13">
        <v>0</v>
      </c>
      <c r="H68" s="13">
        <v>0</v>
      </c>
      <c r="I68" s="7">
        <v>0</v>
      </c>
      <c r="J68" s="7">
        <v>0</v>
      </c>
      <c r="K68" s="7"/>
    </row>
    <row r="69" spans="2:11">
      <c r="B69" s="4" t="s">
        <v>16</v>
      </c>
      <c r="C69" s="5">
        <v>1308</v>
      </c>
      <c r="D69" s="5">
        <v>672</v>
      </c>
      <c r="E69" s="5">
        <v>636</v>
      </c>
      <c r="F69" s="13">
        <v>174</v>
      </c>
      <c r="G69" s="13">
        <v>98</v>
      </c>
      <c r="H69" s="13">
        <v>76</v>
      </c>
      <c r="I69" s="7">
        <v>13.3</v>
      </c>
      <c r="J69" s="7">
        <v>14.58</v>
      </c>
      <c r="K69" s="7">
        <v>11.95</v>
      </c>
    </row>
    <row r="70" spans="2:11">
      <c r="B70" s="8" t="s">
        <v>17</v>
      </c>
      <c r="C70" s="10">
        <v>62803</v>
      </c>
      <c r="D70" s="10">
        <v>32042</v>
      </c>
      <c r="E70" s="5">
        <v>30584</v>
      </c>
      <c r="F70" s="13">
        <v>9212</v>
      </c>
      <c r="G70" s="13">
        <v>5091</v>
      </c>
      <c r="H70" s="10">
        <v>4105</v>
      </c>
      <c r="I70" s="7">
        <v>14.67</v>
      </c>
      <c r="J70" s="7">
        <v>15.89</v>
      </c>
      <c r="K70" s="7">
        <v>13.42</v>
      </c>
    </row>
    <row r="71" spans="2:11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>
      <c r="B72" s="17" t="s">
        <v>29</v>
      </c>
      <c r="C72" s="19" t="s">
        <v>1</v>
      </c>
      <c r="D72" s="20"/>
      <c r="E72" s="21"/>
      <c r="F72" s="19" t="s">
        <v>2</v>
      </c>
      <c r="G72" s="20"/>
      <c r="H72" s="21"/>
      <c r="I72" s="19" t="s">
        <v>3</v>
      </c>
      <c r="J72" s="20"/>
      <c r="K72" s="21"/>
    </row>
    <row r="73" spans="2:11">
      <c r="B73" s="18"/>
      <c r="C73" s="3" t="s">
        <v>4</v>
      </c>
      <c r="D73" s="3" t="s">
        <v>5</v>
      </c>
      <c r="E73" s="3" t="s">
        <v>6</v>
      </c>
      <c r="F73" s="3" t="s">
        <v>4</v>
      </c>
      <c r="G73" s="3" t="s">
        <v>5</v>
      </c>
      <c r="H73" s="3" t="s">
        <v>6</v>
      </c>
      <c r="I73" s="3" t="s">
        <v>4</v>
      </c>
      <c r="J73" s="3" t="s">
        <v>5</v>
      </c>
      <c r="K73" s="3" t="s">
        <v>6</v>
      </c>
    </row>
    <row r="74" spans="2:11">
      <c r="B74" s="4" t="s">
        <v>7</v>
      </c>
      <c r="C74" s="5"/>
      <c r="D74" s="5"/>
      <c r="E74" s="5"/>
      <c r="F74" s="13"/>
      <c r="G74" s="13"/>
      <c r="H74" s="13"/>
      <c r="I74" s="7"/>
      <c r="J74" s="7"/>
      <c r="K74" s="7"/>
    </row>
    <row r="75" spans="2:11">
      <c r="B75" s="4" t="s">
        <v>8</v>
      </c>
      <c r="C75" s="5"/>
      <c r="D75" s="5"/>
      <c r="E75" s="5"/>
      <c r="F75" s="13"/>
      <c r="G75" s="13"/>
      <c r="H75" s="13"/>
      <c r="I75" s="7"/>
      <c r="J75" s="7"/>
      <c r="K75" s="7"/>
    </row>
    <row r="76" spans="2:11">
      <c r="B76" s="4" t="s">
        <v>9</v>
      </c>
      <c r="C76" s="5"/>
      <c r="D76" s="5"/>
      <c r="E76" s="5"/>
      <c r="F76" s="13"/>
      <c r="G76" s="13"/>
      <c r="H76" s="13"/>
      <c r="I76" s="7"/>
      <c r="J76" s="7"/>
      <c r="K76" s="7"/>
    </row>
    <row r="77" spans="2:11">
      <c r="B77" s="4" t="s">
        <v>10</v>
      </c>
      <c r="C77" s="5"/>
      <c r="D77" s="5"/>
      <c r="E77" s="5"/>
      <c r="F77" s="13"/>
      <c r="G77" s="13"/>
      <c r="H77" s="13"/>
      <c r="I77" s="7"/>
      <c r="J77" s="7"/>
      <c r="K77" s="7"/>
    </row>
    <row r="78" spans="2:11">
      <c r="B78" s="4" t="s">
        <v>11</v>
      </c>
      <c r="C78" s="5"/>
      <c r="D78" s="5"/>
      <c r="E78" s="5"/>
      <c r="F78" s="13"/>
      <c r="G78" s="13"/>
      <c r="H78" s="13"/>
      <c r="I78" s="7"/>
      <c r="J78" s="7"/>
      <c r="K78" s="7"/>
    </row>
    <row r="79" spans="2:11">
      <c r="B79" s="4" t="s">
        <v>12</v>
      </c>
      <c r="C79" s="5">
        <v>33</v>
      </c>
      <c r="D79" s="5">
        <v>15</v>
      </c>
      <c r="E79" s="5">
        <v>18</v>
      </c>
      <c r="F79" s="13">
        <v>1</v>
      </c>
      <c r="G79" s="13">
        <v>1</v>
      </c>
      <c r="H79" s="13">
        <v>0</v>
      </c>
      <c r="I79" s="7">
        <v>3.03</v>
      </c>
      <c r="J79" s="7">
        <v>6.67</v>
      </c>
      <c r="K79" s="7">
        <v>0</v>
      </c>
    </row>
    <row r="80" spans="2:11">
      <c r="B80" s="4" t="s">
        <v>13</v>
      </c>
      <c r="C80" s="5">
        <v>1528</v>
      </c>
      <c r="D80" s="5">
        <v>762</v>
      </c>
      <c r="E80" s="5">
        <v>763</v>
      </c>
      <c r="F80" s="13">
        <v>282</v>
      </c>
      <c r="G80" s="13">
        <v>158</v>
      </c>
      <c r="H80" s="13">
        <v>124</v>
      </c>
      <c r="I80" s="7">
        <v>18.46</v>
      </c>
      <c r="J80" s="7">
        <v>20.73</v>
      </c>
      <c r="K80" s="7">
        <v>16.25</v>
      </c>
    </row>
    <row r="81" spans="2:11">
      <c r="B81" s="4" t="s">
        <v>14</v>
      </c>
      <c r="C81" s="5">
        <v>5723</v>
      </c>
      <c r="D81" s="5">
        <v>2926</v>
      </c>
      <c r="E81" s="5">
        <v>2779</v>
      </c>
      <c r="F81" s="13">
        <v>907</v>
      </c>
      <c r="G81" s="13">
        <v>502</v>
      </c>
      <c r="H81" s="13">
        <v>402</v>
      </c>
      <c r="I81" s="7">
        <v>15.85</v>
      </c>
      <c r="J81" s="7">
        <v>17.16</v>
      </c>
      <c r="K81" s="7">
        <v>14.47</v>
      </c>
    </row>
    <row r="82" spans="2:11">
      <c r="B82" s="4" t="s">
        <v>15</v>
      </c>
      <c r="C82" s="5">
        <v>43988</v>
      </c>
      <c r="D82" s="5">
        <v>22440</v>
      </c>
      <c r="E82" s="5">
        <v>21400</v>
      </c>
      <c r="F82" s="13">
        <v>6147</v>
      </c>
      <c r="G82" s="13">
        <v>3374</v>
      </c>
      <c r="H82" s="13">
        <v>2760</v>
      </c>
      <c r="I82" s="7">
        <v>13.97</v>
      </c>
      <c r="J82" s="7">
        <v>15.04</v>
      </c>
      <c r="K82" s="7">
        <v>12.9</v>
      </c>
    </row>
    <row r="83" spans="2:11">
      <c r="B83" s="4" t="s">
        <v>30</v>
      </c>
      <c r="C83" s="5">
        <v>9878</v>
      </c>
      <c r="D83" s="5">
        <v>5039</v>
      </c>
      <c r="E83" s="5">
        <v>4831</v>
      </c>
      <c r="F83" s="13">
        <v>1625</v>
      </c>
      <c r="G83" s="13">
        <v>913</v>
      </c>
      <c r="H83" s="13">
        <v>712</v>
      </c>
      <c r="I83" s="7">
        <v>16.45</v>
      </c>
      <c r="J83" s="7">
        <v>18.12</v>
      </c>
      <c r="K83" s="7">
        <v>14.74</v>
      </c>
    </row>
    <row r="84" spans="2:11">
      <c r="B84" s="4" t="s">
        <v>31</v>
      </c>
      <c r="C84" s="5">
        <v>345</v>
      </c>
      <c r="D84" s="5">
        <v>188</v>
      </c>
      <c r="E84" s="5">
        <v>157</v>
      </c>
      <c r="F84" s="13">
        <v>76</v>
      </c>
      <c r="G84" s="13">
        <v>45</v>
      </c>
      <c r="H84" s="13">
        <v>31</v>
      </c>
      <c r="I84" s="7">
        <v>22.03</v>
      </c>
      <c r="J84" s="7">
        <v>23.94</v>
      </c>
      <c r="K84" s="7">
        <v>19.75</v>
      </c>
    </row>
    <row r="85" spans="2:11">
      <c r="B85" s="4" t="s">
        <v>16</v>
      </c>
      <c r="C85" s="5">
        <v>1308</v>
      </c>
      <c r="D85" s="5">
        <v>672</v>
      </c>
      <c r="E85" s="5">
        <v>636</v>
      </c>
      <c r="F85" s="13">
        <v>174</v>
      </c>
      <c r="G85" s="13">
        <v>98</v>
      </c>
      <c r="H85" s="13">
        <v>76</v>
      </c>
      <c r="I85" s="7">
        <v>13.3</v>
      </c>
      <c r="J85" s="7">
        <v>14.58</v>
      </c>
      <c r="K85" s="7">
        <v>11.95</v>
      </c>
    </row>
    <row r="86" spans="2:11">
      <c r="B86" s="8" t="s">
        <v>17</v>
      </c>
      <c r="C86" s="10">
        <v>62803</v>
      </c>
      <c r="D86" s="5">
        <v>32042</v>
      </c>
      <c r="E86" s="5">
        <v>30584</v>
      </c>
      <c r="F86" s="13">
        <v>9212</v>
      </c>
      <c r="G86" s="13">
        <v>5091</v>
      </c>
      <c r="H86" s="13">
        <v>4105</v>
      </c>
      <c r="I86" s="7">
        <v>14.67</v>
      </c>
      <c r="J86" s="7">
        <v>15.89</v>
      </c>
      <c r="K86" s="7">
        <v>13.42</v>
      </c>
    </row>
    <row r="87" spans="2:11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>
      <c r="B88" s="17" t="s">
        <v>32</v>
      </c>
      <c r="C88" s="19" t="s">
        <v>1</v>
      </c>
      <c r="D88" s="20"/>
      <c r="E88" s="21"/>
      <c r="F88" s="19" t="s">
        <v>2</v>
      </c>
      <c r="G88" s="20"/>
      <c r="H88" s="21"/>
      <c r="I88" s="19" t="s">
        <v>3</v>
      </c>
      <c r="J88" s="20"/>
      <c r="K88" s="21"/>
    </row>
    <row r="89" spans="2:11">
      <c r="B89" s="18"/>
      <c r="C89" s="3" t="s">
        <v>4</v>
      </c>
      <c r="D89" s="3" t="s">
        <v>5</v>
      </c>
      <c r="E89" s="3" t="s">
        <v>6</v>
      </c>
      <c r="F89" s="3" t="s">
        <v>4</v>
      </c>
      <c r="G89" s="3" t="s">
        <v>5</v>
      </c>
      <c r="H89" s="3" t="s">
        <v>6</v>
      </c>
      <c r="I89" s="3" t="s">
        <v>4</v>
      </c>
      <c r="J89" s="3" t="s">
        <v>5</v>
      </c>
      <c r="K89" s="3" t="s">
        <v>6</v>
      </c>
    </row>
    <row r="90" spans="2:11" ht="14.25">
      <c r="B90" s="16" t="s">
        <v>47</v>
      </c>
      <c r="C90" s="5">
        <v>3649</v>
      </c>
      <c r="D90" s="5">
        <v>1857</v>
      </c>
      <c r="E90" s="5">
        <v>1786</v>
      </c>
      <c r="F90" s="13">
        <v>556</v>
      </c>
      <c r="G90" s="13">
        <v>326</v>
      </c>
      <c r="H90" s="13">
        <v>228</v>
      </c>
      <c r="I90" s="7">
        <v>15.24</v>
      </c>
      <c r="J90" s="7">
        <v>17.559999999999999</v>
      </c>
      <c r="K90" s="7">
        <v>12.77</v>
      </c>
    </row>
    <row r="91" spans="2:11" ht="14.25">
      <c r="B91" s="16" t="s">
        <v>48</v>
      </c>
      <c r="C91" s="5">
        <v>28663</v>
      </c>
      <c r="D91" s="5">
        <v>14566</v>
      </c>
      <c r="E91" s="5">
        <v>14045</v>
      </c>
      <c r="F91" s="13">
        <v>4155</v>
      </c>
      <c r="G91" s="13">
        <v>2266</v>
      </c>
      <c r="H91" s="13">
        <v>1885</v>
      </c>
      <c r="I91" s="7">
        <v>14.5</v>
      </c>
      <c r="J91" s="7">
        <v>15.56</v>
      </c>
      <c r="K91" s="7">
        <v>13.42</v>
      </c>
    </row>
    <row r="92" spans="2:11" ht="14.25">
      <c r="B92" s="16" t="s">
        <v>49</v>
      </c>
      <c r="C92" s="5">
        <v>28842</v>
      </c>
      <c r="D92" s="5">
        <v>14774</v>
      </c>
      <c r="E92" s="5">
        <v>13949</v>
      </c>
      <c r="F92" s="13">
        <v>4286</v>
      </c>
      <c r="G92" s="13">
        <v>2374</v>
      </c>
      <c r="H92" s="13">
        <v>1902</v>
      </c>
      <c r="I92" s="7">
        <v>14.86</v>
      </c>
      <c r="J92" s="7">
        <v>16.07</v>
      </c>
      <c r="K92" s="7">
        <v>13.64</v>
      </c>
    </row>
    <row r="93" spans="2:11" ht="14.25">
      <c r="B93" s="16" t="s">
        <v>50</v>
      </c>
      <c r="C93" s="5">
        <v>341</v>
      </c>
      <c r="D93" s="5">
        <v>173</v>
      </c>
      <c r="E93" s="5">
        <v>168</v>
      </c>
      <c r="F93" s="13">
        <v>41</v>
      </c>
      <c r="G93" s="13">
        <v>27</v>
      </c>
      <c r="H93" s="13">
        <v>14</v>
      </c>
      <c r="I93" s="7">
        <v>12.02</v>
      </c>
      <c r="J93" s="7">
        <v>15.61</v>
      </c>
      <c r="K93" s="7">
        <v>8.33</v>
      </c>
    </row>
    <row r="94" spans="2:11">
      <c r="B94" s="4" t="s">
        <v>16</v>
      </c>
      <c r="C94" s="5">
        <v>1308</v>
      </c>
      <c r="D94" s="5">
        <v>672</v>
      </c>
      <c r="E94" s="5">
        <v>636</v>
      </c>
      <c r="F94" s="13">
        <v>174</v>
      </c>
      <c r="G94" s="13">
        <v>98</v>
      </c>
      <c r="H94" s="13">
        <v>76</v>
      </c>
      <c r="I94" s="7">
        <v>13.3</v>
      </c>
      <c r="J94" s="7">
        <v>14.58</v>
      </c>
      <c r="K94" s="7">
        <v>11.95</v>
      </c>
    </row>
    <row r="95" spans="2:11">
      <c r="B95" s="8" t="s">
        <v>17</v>
      </c>
      <c r="C95" s="5">
        <v>62803</v>
      </c>
      <c r="D95" s="5">
        <v>32042</v>
      </c>
      <c r="E95" s="5">
        <v>30584</v>
      </c>
      <c r="F95" s="13">
        <v>9212</v>
      </c>
      <c r="G95" s="13">
        <v>5091</v>
      </c>
      <c r="H95" s="13">
        <v>4105</v>
      </c>
      <c r="I95" s="7">
        <v>14.67</v>
      </c>
      <c r="J95" s="7">
        <v>15.89</v>
      </c>
      <c r="K95" s="7">
        <v>13.42</v>
      </c>
    </row>
    <row r="96" spans="2:11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2:B43"/>
    <mergeCell ref="C42:E42"/>
    <mergeCell ref="F42:H42"/>
    <mergeCell ref="I42:K42"/>
    <mergeCell ref="B88:B89"/>
    <mergeCell ref="C88:E88"/>
    <mergeCell ref="F88:H88"/>
    <mergeCell ref="I88:K88"/>
    <mergeCell ref="B58:B59"/>
    <mergeCell ref="C58:E58"/>
    <mergeCell ref="F58:H58"/>
    <mergeCell ref="I58:K58"/>
    <mergeCell ref="B72:B73"/>
    <mergeCell ref="C72:E72"/>
    <mergeCell ref="F72:H72"/>
    <mergeCell ref="I72:K72"/>
  </mergeCells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K104"/>
  <sheetViews>
    <sheetView workbookViewId="0"/>
  </sheetViews>
  <sheetFormatPr defaultRowHeight="13.5"/>
  <cols>
    <col min="1" max="1" width="4.625" style="1" customWidth="1"/>
    <col min="2" max="2" width="24.625" style="1" customWidth="1"/>
    <col min="3" max="11" width="8.625" style="1" customWidth="1"/>
    <col min="12" max="16384" width="9" style="1"/>
  </cols>
  <sheetData>
    <row r="2" spans="2:11" ht="14.25">
      <c r="B2" s="2" t="s">
        <v>51</v>
      </c>
    </row>
    <row r="6" spans="2:11">
      <c r="B6" s="17" t="s">
        <v>33</v>
      </c>
      <c r="C6" s="19" t="s">
        <v>1</v>
      </c>
      <c r="D6" s="20"/>
      <c r="E6" s="21"/>
      <c r="F6" s="19" t="s">
        <v>2</v>
      </c>
      <c r="G6" s="20"/>
      <c r="H6" s="21"/>
      <c r="I6" s="19" t="s">
        <v>3</v>
      </c>
      <c r="J6" s="20"/>
      <c r="K6" s="21"/>
    </row>
    <row r="7" spans="2:11">
      <c r="B7" s="23"/>
      <c r="C7" s="3" t="s">
        <v>4</v>
      </c>
      <c r="D7" s="3" t="s">
        <v>5</v>
      </c>
      <c r="E7" s="3" t="s">
        <v>6</v>
      </c>
      <c r="F7" s="3" t="s">
        <v>4</v>
      </c>
      <c r="G7" s="3" t="s">
        <v>5</v>
      </c>
      <c r="H7" s="3" t="s">
        <v>6</v>
      </c>
      <c r="I7" s="3" t="s">
        <v>4</v>
      </c>
      <c r="J7" s="3" t="s">
        <v>5</v>
      </c>
      <c r="K7" s="3" t="s">
        <v>6</v>
      </c>
    </row>
    <row r="8" spans="2:11">
      <c r="B8" s="4" t="s">
        <v>7</v>
      </c>
      <c r="C8" s="5">
        <v>863</v>
      </c>
      <c r="D8" s="5">
        <v>454</v>
      </c>
      <c r="E8" s="5">
        <v>407</v>
      </c>
      <c r="F8" s="6">
        <v>125</v>
      </c>
      <c r="G8" s="6">
        <v>68</v>
      </c>
      <c r="H8" s="6">
        <v>57</v>
      </c>
      <c r="I8" s="7">
        <v>14.48</v>
      </c>
      <c r="J8" s="7">
        <v>14.98</v>
      </c>
      <c r="K8" s="7">
        <v>14</v>
      </c>
    </row>
    <row r="9" spans="2:11">
      <c r="B9" s="4" t="s">
        <v>8</v>
      </c>
      <c r="C9" s="5">
        <v>23858</v>
      </c>
      <c r="D9" s="5">
        <v>12225</v>
      </c>
      <c r="E9" s="5">
        <v>11604</v>
      </c>
      <c r="F9" s="6">
        <v>3015</v>
      </c>
      <c r="G9" s="6">
        <v>1780</v>
      </c>
      <c r="H9" s="6">
        <v>1233</v>
      </c>
      <c r="I9" s="7">
        <v>12.64</v>
      </c>
      <c r="J9" s="7">
        <v>14.56</v>
      </c>
      <c r="K9" s="7">
        <v>10.63</v>
      </c>
    </row>
    <row r="10" spans="2:11">
      <c r="B10" s="4" t="s">
        <v>9</v>
      </c>
      <c r="C10" s="5">
        <v>24679</v>
      </c>
      <c r="D10" s="5">
        <v>12450</v>
      </c>
      <c r="E10" s="5">
        <v>12155</v>
      </c>
      <c r="F10" s="6">
        <v>2525</v>
      </c>
      <c r="G10" s="6">
        <v>1486</v>
      </c>
      <c r="H10" s="6">
        <v>1032</v>
      </c>
      <c r="I10" s="7">
        <v>10.23</v>
      </c>
      <c r="J10" s="7">
        <v>11.94</v>
      </c>
      <c r="K10" s="7">
        <v>8.49</v>
      </c>
    </row>
    <row r="11" spans="2:11">
      <c r="B11" s="4" t="s">
        <v>10</v>
      </c>
      <c r="C11" s="5">
        <v>12095</v>
      </c>
      <c r="D11" s="5">
        <v>6241</v>
      </c>
      <c r="E11" s="5">
        <v>5782</v>
      </c>
      <c r="F11" s="6">
        <v>1230</v>
      </c>
      <c r="G11" s="6">
        <v>705</v>
      </c>
      <c r="H11" s="6">
        <v>516</v>
      </c>
      <c r="I11" s="7">
        <v>10.17</v>
      </c>
      <c r="J11" s="7">
        <v>11.3</v>
      </c>
      <c r="K11" s="7">
        <v>8.92</v>
      </c>
    </row>
    <row r="12" spans="2:11">
      <c r="B12" s="4" t="s">
        <v>11</v>
      </c>
      <c r="C12" s="5"/>
      <c r="D12" s="5"/>
      <c r="E12" s="5"/>
      <c r="F12" s="6"/>
      <c r="G12" s="6"/>
      <c r="H12" s="6"/>
      <c r="I12" s="7"/>
      <c r="J12" s="7"/>
      <c r="K12" s="7"/>
    </row>
    <row r="13" spans="2:11">
      <c r="B13" s="4" t="s">
        <v>12</v>
      </c>
      <c r="C13" s="5"/>
      <c r="D13" s="5"/>
      <c r="E13" s="5"/>
      <c r="F13" s="6"/>
      <c r="G13" s="6"/>
      <c r="H13" s="6"/>
      <c r="I13" s="7"/>
      <c r="J13" s="7"/>
      <c r="K13" s="7"/>
    </row>
    <row r="14" spans="2:11">
      <c r="B14" s="4" t="s">
        <v>13</v>
      </c>
      <c r="C14" s="5"/>
      <c r="D14" s="5"/>
      <c r="E14" s="5"/>
      <c r="F14" s="6"/>
      <c r="G14" s="6"/>
      <c r="H14" s="6"/>
      <c r="I14" s="7"/>
      <c r="J14" s="7"/>
      <c r="K14" s="7"/>
    </row>
    <row r="15" spans="2:11">
      <c r="B15" s="4" t="s">
        <v>14</v>
      </c>
      <c r="C15" s="5"/>
      <c r="D15" s="5"/>
      <c r="E15" s="5"/>
      <c r="F15" s="6"/>
      <c r="G15" s="6"/>
      <c r="H15" s="6"/>
      <c r="I15" s="7"/>
      <c r="J15" s="7"/>
      <c r="K15" s="7"/>
    </row>
    <row r="16" spans="2:11">
      <c r="B16" s="4" t="s">
        <v>15</v>
      </c>
      <c r="C16" s="5"/>
      <c r="D16" s="5"/>
      <c r="E16" s="5"/>
      <c r="F16" s="6"/>
      <c r="G16" s="6"/>
      <c r="H16" s="6"/>
      <c r="I16" s="7"/>
      <c r="J16" s="7"/>
      <c r="K16" s="7"/>
    </row>
    <row r="17" spans="2:11">
      <c r="B17" s="4" t="s">
        <v>16</v>
      </c>
      <c r="C17" s="5">
        <v>1308</v>
      </c>
      <c r="D17" s="5">
        <v>672</v>
      </c>
      <c r="E17" s="5">
        <v>636</v>
      </c>
      <c r="F17" s="6">
        <v>131</v>
      </c>
      <c r="G17" s="6">
        <v>70</v>
      </c>
      <c r="H17" s="6">
        <v>61</v>
      </c>
      <c r="I17" s="7">
        <v>10.02</v>
      </c>
      <c r="J17" s="7">
        <v>10.42</v>
      </c>
      <c r="K17" s="7">
        <v>9.59</v>
      </c>
    </row>
    <row r="18" spans="2:11">
      <c r="B18" s="8" t="s">
        <v>17</v>
      </c>
      <c r="C18" s="5">
        <v>62803</v>
      </c>
      <c r="D18" s="5">
        <v>32042</v>
      </c>
      <c r="E18" s="5">
        <v>30584</v>
      </c>
      <c r="F18" s="10">
        <v>7026</v>
      </c>
      <c r="G18" s="10">
        <v>4109</v>
      </c>
      <c r="H18" s="10">
        <v>2899</v>
      </c>
      <c r="I18" s="7">
        <v>11.19</v>
      </c>
      <c r="J18" s="7">
        <v>12.82</v>
      </c>
      <c r="K18" s="7">
        <v>9.48</v>
      </c>
    </row>
    <row r="19" spans="2:11">
      <c r="B19" s="11"/>
      <c r="C19" s="12"/>
      <c r="D19" s="12"/>
      <c r="E19" s="12"/>
      <c r="F19" s="12"/>
      <c r="G19" s="12"/>
      <c r="H19" s="12"/>
      <c r="I19" s="12"/>
      <c r="J19" s="12"/>
      <c r="K19" s="12"/>
    </row>
    <row r="20" spans="2:11">
      <c r="B20" s="17" t="s">
        <v>34</v>
      </c>
      <c r="C20" s="19" t="s">
        <v>1</v>
      </c>
      <c r="D20" s="20"/>
      <c r="E20" s="21"/>
      <c r="F20" s="19" t="s">
        <v>2</v>
      </c>
      <c r="G20" s="20"/>
      <c r="H20" s="21"/>
      <c r="I20" s="19" t="s">
        <v>3</v>
      </c>
      <c r="J20" s="20"/>
      <c r="K20" s="21"/>
    </row>
    <row r="21" spans="2:11">
      <c r="B21" s="22"/>
      <c r="C21" s="3" t="s">
        <v>4</v>
      </c>
      <c r="D21" s="3" t="s">
        <v>5</v>
      </c>
      <c r="E21" s="3" t="s">
        <v>6</v>
      </c>
      <c r="F21" s="3" t="s">
        <v>4</v>
      </c>
      <c r="G21" s="3" t="s">
        <v>5</v>
      </c>
      <c r="H21" s="3" t="s">
        <v>6</v>
      </c>
      <c r="I21" s="3" t="s">
        <v>4</v>
      </c>
      <c r="J21" s="3" t="s">
        <v>5</v>
      </c>
      <c r="K21" s="3" t="s">
        <v>6</v>
      </c>
    </row>
    <row r="22" spans="2:11">
      <c r="B22" s="4" t="s">
        <v>18</v>
      </c>
      <c r="C22" s="5">
        <v>16240</v>
      </c>
      <c r="D22" s="5">
        <v>8362</v>
      </c>
      <c r="E22" s="5">
        <v>7862</v>
      </c>
      <c r="F22" s="6">
        <v>2103</v>
      </c>
      <c r="G22" s="6">
        <v>1244</v>
      </c>
      <c r="H22" s="6">
        <v>858</v>
      </c>
      <c r="I22" s="7">
        <v>12.95</v>
      </c>
      <c r="J22" s="7">
        <v>14.88</v>
      </c>
      <c r="K22" s="7">
        <v>10.91</v>
      </c>
    </row>
    <row r="23" spans="2:11">
      <c r="B23" s="4" t="s">
        <v>19</v>
      </c>
      <c r="C23" s="5">
        <v>36617</v>
      </c>
      <c r="D23" s="5">
        <v>18544</v>
      </c>
      <c r="E23" s="5">
        <v>17971</v>
      </c>
      <c r="F23" s="6">
        <v>3935</v>
      </c>
      <c r="G23" s="6">
        <v>2301</v>
      </c>
      <c r="H23" s="6">
        <v>1625</v>
      </c>
      <c r="I23" s="7">
        <v>10.75</v>
      </c>
      <c r="J23" s="7">
        <v>12.41</v>
      </c>
      <c r="K23" s="7">
        <v>9.0399999999999991</v>
      </c>
    </row>
    <row r="24" spans="2:11">
      <c r="B24" s="4" t="s">
        <v>20</v>
      </c>
      <c r="C24" s="5">
        <v>8638</v>
      </c>
      <c r="D24" s="5">
        <v>4464</v>
      </c>
      <c r="E24" s="5">
        <v>4115</v>
      </c>
      <c r="F24" s="6">
        <v>857</v>
      </c>
      <c r="G24" s="6">
        <v>494</v>
      </c>
      <c r="H24" s="6">
        <v>355</v>
      </c>
      <c r="I24" s="7">
        <v>9.92</v>
      </c>
      <c r="J24" s="7">
        <v>11.07</v>
      </c>
      <c r="K24" s="7">
        <v>8.6300000000000008</v>
      </c>
    </row>
    <row r="25" spans="2:11">
      <c r="B25" s="4" t="s">
        <v>21</v>
      </c>
      <c r="C25" s="5"/>
      <c r="D25" s="5"/>
      <c r="E25" s="5"/>
      <c r="F25" s="6"/>
      <c r="G25" s="6"/>
      <c r="H25" s="6"/>
      <c r="I25" s="7"/>
      <c r="J25" s="7"/>
      <c r="K25" s="7"/>
    </row>
    <row r="26" spans="2:11">
      <c r="B26" s="4" t="s">
        <v>22</v>
      </c>
      <c r="C26" s="5"/>
      <c r="D26" s="5"/>
      <c r="E26" s="5"/>
      <c r="F26" s="6"/>
      <c r="G26" s="6"/>
      <c r="H26" s="6"/>
      <c r="I26" s="7"/>
      <c r="J26" s="7"/>
      <c r="K26" s="7"/>
    </row>
    <row r="27" spans="2:11">
      <c r="B27" s="4" t="s">
        <v>23</v>
      </c>
      <c r="C27" s="5"/>
      <c r="D27" s="5"/>
      <c r="E27" s="5"/>
      <c r="F27" s="6"/>
      <c r="G27" s="6"/>
      <c r="H27" s="6"/>
      <c r="I27" s="7"/>
      <c r="J27" s="7"/>
      <c r="K27" s="7"/>
    </row>
    <row r="28" spans="2:11">
      <c r="B28" s="4" t="s">
        <v>24</v>
      </c>
      <c r="C28" s="5"/>
      <c r="D28" s="5"/>
      <c r="E28" s="5"/>
      <c r="F28" s="6"/>
      <c r="G28" s="6"/>
      <c r="H28" s="6"/>
      <c r="I28" s="7"/>
      <c r="J28" s="7"/>
      <c r="K28" s="7"/>
    </row>
    <row r="29" spans="2:11">
      <c r="B29" s="4" t="s">
        <v>25</v>
      </c>
      <c r="C29" s="5"/>
      <c r="D29" s="5"/>
      <c r="E29" s="5"/>
      <c r="F29" s="6"/>
      <c r="G29" s="6"/>
      <c r="H29" s="6"/>
      <c r="I29" s="7"/>
      <c r="J29" s="7"/>
      <c r="K29" s="7"/>
    </row>
    <row r="30" spans="2:11">
      <c r="B30" s="4" t="s">
        <v>26</v>
      </c>
      <c r="C30" s="5"/>
      <c r="D30" s="5"/>
      <c r="E30" s="5"/>
      <c r="F30" s="6"/>
      <c r="G30" s="6"/>
      <c r="H30" s="6"/>
      <c r="I30" s="7"/>
      <c r="J30" s="7"/>
      <c r="K30" s="7"/>
    </row>
    <row r="31" spans="2:11">
      <c r="B31" s="4" t="s">
        <v>16</v>
      </c>
      <c r="C31" s="5">
        <v>1308</v>
      </c>
      <c r="D31" s="5">
        <v>672</v>
      </c>
      <c r="E31" s="5">
        <v>636</v>
      </c>
      <c r="F31" s="6">
        <v>131</v>
      </c>
      <c r="G31" s="6">
        <v>70</v>
      </c>
      <c r="H31" s="6">
        <v>61</v>
      </c>
      <c r="I31" s="7">
        <v>10.02</v>
      </c>
      <c r="J31" s="7">
        <v>10.42</v>
      </c>
      <c r="K31" s="7">
        <v>9.59</v>
      </c>
    </row>
    <row r="32" spans="2:11">
      <c r="B32" s="8" t="s">
        <v>17</v>
      </c>
      <c r="C32" s="5">
        <v>62803</v>
      </c>
      <c r="D32" s="5">
        <v>32042</v>
      </c>
      <c r="E32" s="5">
        <v>30584</v>
      </c>
      <c r="F32" s="10">
        <v>7026</v>
      </c>
      <c r="G32" s="10">
        <v>4109</v>
      </c>
      <c r="H32" s="10">
        <v>2899</v>
      </c>
      <c r="I32" s="7">
        <v>11.19</v>
      </c>
      <c r="J32" s="7">
        <v>12.82</v>
      </c>
      <c r="K32" s="7">
        <v>9.48</v>
      </c>
    </row>
    <row r="33" spans="2:11">
      <c r="B33" s="11"/>
      <c r="C33" s="12"/>
      <c r="D33" s="12"/>
      <c r="E33" s="12"/>
      <c r="F33" s="12"/>
      <c r="G33" s="12"/>
      <c r="H33" s="12"/>
      <c r="I33" s="12"/>
      <c r="J33" s="12"/>
      <c r="K33" s="12"/>
    </row>
    <row r="34" spans="2:11">
      <c r="B34" s="17" t="s">
        <v>35</v>
      </c>
      <c r="C34" s="19" t="s">
        <v>1</v>
      </c>
      <c r="D34" s="20"/>
      <c r="E34" s="21"/>
      <c r="F34" s="19" t="s">
        <v>2</v>
      </c>
      <c r="G34" s="20"/>
      <c r="H34" s="21"/>
      <c r="I34" s="19" t="s">
        <v>3</v>
      </c>
      <c r="J34" s="20"/>
      <c r="K34" s="21"/>
    </row>
    <row r="35" spans="2:11">
      <c r="B35" s="22"/>
      <c r="C35" s="3" t="s">
        <v>4</v>
      </c>
      <c r="D35" s="3" t="s">
        <v>5</v>
      </c>
      <c r="E35" s="3" t="s">
        <v>6</v>
      </c>
      <c r="F35" s="3" t="s">
        <v>4</v>
      </c>
      <c r="G35" s="3" t="s">
        <v>5</v>
      </c>
      <c r="H35" s="3" t="s">
        <v>6</v>
      </c>
      <c r="I35" s="3" t="s">
        <v>4</v>
      </c>
      <c r="J35" s="3" t="s">
        <v>5</v>
      </c>
      <c r="K35" s="3" t="s">
        <v>6</v>
      </c>
    </row>
    <row r="36" spans="2:11">
      <c r="B36" s="4" t="s">
        <v>7</v>
      </c>
      <c r="C36" s="5">
        <v>61415</v>
      </c>
      <c r="D36" s="5">
        <v>31331</v>
      </c>
      <c r="E36" s="5">
        <v>29907</v>
      </c>
      <c r="F36" s="6">
        <v>6885</v>
      </c>
      <c r="G36" s="6">
        <v>4035</v>
      </c>
      <c r="H36" s="6">
        <v>2832</v>
      </c>
      <c r="I36" s="7">
        <v>11.21</v>
      </c>
      <c r="J36" s="7">
        <v>12.88</v>
      </c>
      <c r="K36" s="7">
        <v>9.4700000000000006</v>
      </c>
    </row>
    <row r="37" spans="2:11">
      <c r="B37" s="4" t="s">
        <v>8</v>
      </c>
      <c r="C37" s="5">
        <v>80</v>
      </c>
      <c r="D37" s="5">
        <v>39</v>
      </c>
      <c r="E37" s="5">
        <v>41</v>
      </c>
      <c r="F37" s="6">
        <v>10</v>
      </c>
      <c r="G37" s="6">
        <v>4</v>
      </c>
      <c r="H37" s="6">
        <v>6</v>
      </c>
      <c r="I37" s="7">
        <v>12.5</v>
      </c>
      <c r="J37" s="7">
        <v>10.26</v>
      </c>
      <c r="K37" s="7">
        <v>14.63</v>
      </c>
    </row>
    <row r="38" spans="2:11">
      <c r="B38" s="4" t="s">
        <v>9</v>
      </c>
      <c r="C38" s="5"/>
      <c r="D38" s="5"/>
      <c r="E38" s="5"/>
      <c r="F38" s="6"/>
      <c r="G38" s="6"/>
      <c r="H38" s="6"/>
      <c r="I38" s="7"/>
      <c r="J38" s="7"/>
      <c r="K38" s="7"/>
    </row>
    <row r="39" spans="2:11">
      <c r="B39" s="4" t="s">
        <v>16</v>
      </c>
      <c r="C39" s="5">
        <v>1308</v>
      </c>
      <c r="D39" s="5">
        <v>672</v>
      </c>
      <c r="E39" s="5">
        <v>636</v>
      </c>
      <c r="F39" s="6">
        <v>131</v>
      </c>
      <c r="G39" s="6">
        <v>70</v>
      </c>
      <c r="H39" s="6">
        <v>61</v>
      </c>
      <c r="I39" s="7">
        <v>10.02</v>
      </c>
      <c r="J39" s="7">
        <v>10.42</v>
      </c>
      <c r="K39" s="7">
        <v>9.59</v>
      </c>
    </row>
    <row r="40" spans="2:11">
      <c r="B40" s="8" t="s">
        <v>17</v>
      </c>
      <c r="C40" s="5">
        <v>62803</v>
      </c>
      <c r="D40" s="5">
        <v>32042</v>
      </c>
      <c r="E40" s="5">
        <v>30584</v>
      </c>
      <c r="F40" s="10">
        <v>7026</v>
      </c>
      <c r="G40" s="10">
        <v>4109</v>
      </c>
      <c r="H40" s="10">
        <v>2899</v>
      </c>
      <c r="I40" s="7">
        <v>11.19</v>
      </c>
      <c r="J40" s="7">
        <v>12.82</v>
      </c>
      <c r="K40" s="7">
        <v>9.48</v>
      </c>
    </row>
    <row r="41" spans="2:11">
      <c r="B41" s="14"/>
      <c r="C41" s="12"/>
      <c r="D41" s="12"/>
      <c r="E41" s="12"/>
      <c r="F41" s="12"/>
      <c r="G41" s="12"/>
      <c r="H41" s="12"/>
      <c r="I41" s="12"/>
      <c r="J41" s="12"/>
      <c r="K41" s="12"/>
    </row>
    <row r="42" spans="2:11">
      <c r="B42" s="17" t="s">
        <v>27</v>
      </c>
      <c r="C42" s="19" t="s">
        <v>1</v>
      </c>
      <c r="D42" s="20"/>
      <c r="E42" s="21"/>
      <c r="F42" s="19" t="s">
        <v>2</v>
      </c>
      <c r="G42" s="20"/>
      <c r="H42" s="21"/>
      <c r="I42" s="19" t="s">
        <v>3</v>
      </c>
      <c r="J42" s="20"/>
      <c r="K42" s="21"/>
    </row>
    <row r="43" spans="2:11">
      <c r="B43" s="22"/>
      <c r="C43" s="3" t="s">
        <v>4</v>
      </c>
      <c r="D43" s="3" t="s">
        <v>5</v>
      </c>
      <c r="E43" s="3" t="s">
        <v>6</v>
      </c>
      <c r="F43" s="3" t="s">
        <v>4</v>
      </c>
      <c r="G43" s="3" t="s">
        <v>5</v>
      </c>
      <c r="H43" s="3" t="s">
        <v>6</v>
      </c>
      <c r="I43" s="3" t="s">
        <v>4</v>
      </c>
      <c r="J43" s="3" t="s">
        <v>5</v>
      </c>
      <c r="K43" s="3" t="s">
        <v>6</v>
      </c>
    </row>
    <row r="44" spans="2:11" ht="14.25">
      <c r="B44" s="4" t="s">
        <v>36</v>
      </c>
      <c r="C44" s="5"/>
      <c r="D44" s="5"/>
      <c r="E44" s="5"/>
      <c r="F44" s="13"/>
      <c r="G44" s="13"/>
      <c r="H44" s="13"/>
      <c r="I44" s="7"/>
      <c r="J44" s="7"/>
      <c r="K44" s="7"/>
    </row>
    <row r="45" spans="2:11" ht="14.25">
      <c r="B45" s="4" t="s">
        <v>37</v>
      </c>
      <c r="C45" s="5">
        <v>1260</v>
      </c>
      <c r="D45" s="5">
        <v>661</v>
      </c>
      <c r="E45" s="5">
        <v>598</v>
      </c>
      <c r="F45" s="13">
        <v>183</v>
      </c>
      <c r="G45" s="13">
        <v>95</v>
      </c>
      <c r="H45" s="13">
        <v>88</v>
      </c>
      <c r="I45" s="7">
        <v>14.52</v>
      </c>
      <c r="J45" s="7">
        <v>14.37</v>
      </c>
      <c r="K45" s="7">
        <v>14.72</v>
      </c>
    </row>
    <row r="46" spans="2:11" ht="14.25">
      <c r="B46" s="4" t="s">
        <v>38</v>
      </c>
      <c r="C46" s="5">
        <v>11672</v>
      </c>
      <c r="D46" s="5">
        <v>5959</v>
      </c>
      <c r="E46" s="5">
        <v>5698</v>
      </c>
      <c r="F46" s="13">
        <v>1363</v>
      </c>
      <c r="G46" s="13">
        <v>794</v>
      </c>
      <c r="H46" s="13">
        <v>568</v>
      </c>
      <c r="I46" s="7">
        <v>11.68</v>
      </c>
      <c r="J46" s="7">
        <v>13.32</v>
      </c>
      <c r="K46" s="7">
        <v>9.9700000000000006</v>
      </c>
    </row>
    <row r="47" spans="2:11" ht="14.25">
      <c r="B47" s="4" t="s">
        <v>39</v>
      </c>
      <c r="C47" s="5">
        <v>46239</v>
      </c>
      <c r="D47" s="5">
        <v>23581</v>
      </c>
      <c r="E47" s="5">
        <v>22500</v>
      </c>
      <c r="F47" s="13">
        <v>5035</v>
      </c>
      <c r="G47" s="13">
        <v>2970</v>
      </c>
      <c r="H47" s="13">
        <v>2048</v>
      </c>
      <c r="I47" s="7">
        <v>10.89</v>
      </c>
      <c r="J47" s="7">
        <v>12.59</v>
      </c>
      <c r="K47" s="7">
        <v>9.1</v>
      </c>
    </row>
    <row r="48" spans="2:11" ht="14.25">
      <c r="B48" s="4" t="s">
        <v>40</v>
      </c>
      <c r="C48" s="5">
        <v>2324</v>
      </c>
      <c r="D48" s="5">
        <v>1169</v>
      </c>
      <c r="E48" s="5">
        <v>1152</v>
      </c>
      <c r="F48" s="13">
        <v>314</v>
      </c>
      <c r="G48" s="13">
        <v>180</v>
      </c>
      <c r="H48" s="13">
        <v>134</v>
      </c>
      <c r="I48" s="7">
        <v>13.51</v>
      </c>
      <c r="J48" s="7">
        <v>15.4</v>
      </c>
      <c r="K48" s="7">
        <v>11.63</v>
      </c>
    </row>
    <row r="49" spans="2:11" ht="14.25">
      <c r="B49" s="4" t="s">
        <v>41</v>
      </c>
      <c r="C49" s="5"/>
      <c r="D49" s="5"/>
      <c r="E49" s="5"/>
      <c r="F49" s="13"/>
      <c r="G49" s="13"/>
      <c r="H49" s="13"/>
      <c r="I49" s="7"/>
      <c r="J49" s="7"/>
      <c r="K49" s="7"/>
    </row>
    <row r="50" spans="2:11" ht="14.25">
      <c r="B50" s="4" t="s">
        <v>42</v>
      </c>
      <c r="C50" s="5"/>
      <c r="D50" s="5"/>
      <c r="E50" s="5"/>
      <c r="F50" s="13"/>
      <c r="G50" s="13"/>
      <c r="H50" s="13"/>
      <c r="I50" s="7"/>
      <c r="J50" s="7"/>
      <c r="K50" s="7"/>
    </row>
    <row r="51" spans="2:11" ht="14.25">
      <c r="B51" s="4" t="s">
        <v>43</v>
      </c>
      <c r="C51" s="5"/>
      <c r="D51" s="5"/>
      <c r="E51" s="5"/>
      <c r="F51" s="13"/>
      <c r="G51" s="13"/>
      <c r="H51" s="13"/>
      <c r="I51" s="7"/>
      <c r="J51" s="7"/>
      <c r="K51" s="7"/>
    </row>
    <row r="52" spans="2:11" ht="14.25">
      <c r="B52" s="4" t="s">
        <v>44</v>
      </c>
      <c r="C52" s="5"/>
      <c r="D52" s="5"/>
      <c r="E52" s="5"/>
      <c r="F52" s="13"/>
      <c r="G52" s="13"/>
      <c r="H52" s="13"/>
      <c r="I52" s="7"/>
      <c r="J52" s="7"/>
      <c r="K52" s="7"/>
    </row>
    <row r="53" spans="2:11" ht="14.25">
      <c r="B53" s="4" t="s">
        <v>45</v>
      </c>
      <c r="C53" s="5"/>
      <c r="D53" s="5"/>
      <c r="E53" s="5"/>
      <c r="F53" s="13"/>
      <c r="G53" s="13"/>
      <c r="H53" s="13"/>
      <c r="I53" s="7"/>
      <c r="J53" s="7"/>
      <c r="K53" s="7"/>
    </row>
    <row r="54" spans="2:11" ht="14.25">
      <c r="B54" s="4" t="s">
        <v>46</v>
      </c>
      <c r="C54" s="5"/>
      <c r="D54" s="5"/>
      <c r="E54" s="5"/>
      <c r="F54" s="13"/>
      <c r="G54" s="13"/>
      <c r="H54" s="13"/>
      <c r="I54" s="7"/>
      <c r="J54" s="7"/>
      <c r="K54" s="7"/>
    </row>
    <row r="55" spans="2:11">
      <c r="B55" s="4" t="s">
        <v>16</v>
      </c>
      <c r="C55" s="5">
        <v>1308</v>
      </c>
      <c r="D55" s="5">
        <v>672</v>
      </c>
      <c r="E55" s="5">
        <v>636</v>
      </c>
      <c r="F55" s="13">
        <v>131</v>
      </c>
      <c r="G55" s="13">
        <v>70</v>
      </c>
      <c r="H55" s="13">
        <v>61</v>
      </c>
      <c r="I55" s="7">
        <v>10.02</v>
      </c>
      <c r="J55" s="7">
        <v>10.42</v>
      </c>
      <c r="K55" s="7">
        <v>9.59</v>
      </c>
    </row>
    <row r="56" spans="2:11">
      <c r="B56" s="8" t="s">
        <v>17</v>
      </c>
      <c r="C56" s="5">
        <v>62803</v>
      </c>
      <c r="D56" s="5">
        <v>32042</v>
      </c>
      <c r="E56" s="5">
        <v>30584</v>
      </c>
      <c r="F56" s="10">
        <v>7026</v>
      </c>
      <c r="G56" s="10">
        <v>4109</v>
      </c>
      <c r="H56" s="10">
        <v>2899</v>
      </c>
      <c r="I56" s="7">
        <v>11.19</v>
      </c>
      <c r="J56" s="7">
        <v>12.82</v>
      </c>
      <c r="K56" s="7">
        <v>9.48</v>
      </c>
    </row>
    <row r="57" spans="2:11"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2:11">
      <c r="B58" s="17" t="s">
        <v>28</v>
      </c>
      <c r="C58" s="19" t="s">
        <v>1</v>
      </c>
      <c r="D58" s="20"/>
      <c r="E58" s="21"/>
      <c r="F58" s="19" t="s">
        <v>2</v>
      </c>
      <c r="G58" s="20"/>
      <c r="H58" s="21"/>
      <c r="I58" s="19" t="s">
        <v>3</v>
      </c>
      <c r="J58" s="20"/>
      <c r="K58" s="21"/>
    </row>
    <row r="59" spans="2:11">
      <c r="B59" s="24"/>
      <c r="C59" s="3" t="s">
        <v>4</v>
      </c>
      <c r="D59" s="3" t="s">
        <v>5</v>
      </c>
      <c r="E59" s="3" t="s">
        <v>6</v>
      </c>
      <c r="F59" s="3" t="s">
        <v>4</v>
      </c>
      <c r="G59" s="3" t="s">
        <v>5</v>
      </c>
      <c r="H59" s="3" t="s">
        <v>6</v>
      </c>
      <c r="I59" s="3" t="s">
        <v>4</v>
      </c>
      <c r="J59" s="3" t="s">
        <v>5</v>
      </c>
      <c r="K59" s="3" t="s">
        <v>6</v>
      </c>
    </row>
    <row r="60" spans="2:11">
      <c r="B60" s="4" t="s">
        <v>7</v>
      </c>
      <c r="C60" s="5"/>
      <c r="D60" s="5"/>
      <c r="E60" s="5"/>
      <c r="F60" s="13"/>
      <c r="G60" s="13"/>
      <c r="H60" s="13"/>
      <c r="I60" s="7"/>
      <c r="J60" s="7"/>
      <c r="K60" s="7"/>
    </row>
    <row r="61" spans="2:11">
      <c r="B61" s="4" t="s">
        <v>8</v>
      </c>
      <c r="C61" s="5"/>
      <c r="D61" s="5"/>
      <c r="E61" s="5"/>
      <c r="F61" s="13"/>
      <c r="G61" s="13"/>
      <c r="H61" s="13"/>
      <c r="I61" s="7"/>
      <c r="J61" s="7"/>
      <c r="K61" s="7"/>
    </row>
    <row r="62" spans="2:11">
      <c r="B62" s="4" t="s">
        <v>9</v>
      </c>
      <c r="C62" s="5"/>
      <c r="D62" s="5"/>
      <c r="E62" s="5"/>
      <c r="F62" s="13"/>
      <c r="G62" s="13"/>
      <c r="H62" s="13"/>
      <c r="I62" s="7"/>
      <c r="J62" s="7"/>
      <c r="K62" s="7"/>
    </row>
    <row r="63" spans="2:11">
      <c r="B63" s="4" t="s">
        <v>10</v>
      </c>
      <c r="C63" s="5">
        <v>33</v>
      </c>
      <c r="D63" s="5">
        <v>15</v>
      </c>
      <c r="E63" s="5">
        <v>18</v>
      </c>
      <c r="F63" s="13">
        <v>2</v>
      </c>
      <c r="G63" s="13">
        <v>1</v>
      </c>
      <c r="H63" s="13">
        <v>1</v>
      </c>
      <c r="I63" s="7">
        <v>6.06</v>
      </c>
      <c r="J63" s="7">
        <v>6.67</v>
      </c>
      <c r="K63" s="7">
        <v>5.56</v>
      </c>
    </row>
    <row r="64" spans="2:11">
      <c r="B64" s="4" t="s">
        <v>11</v>
      </c>
      <c r="C64" s="5">
        <v>503</v>
      </c>
      <c r="D64" s="5">
        <v>239</v>
      </c>
      <c r="E64" s="5">
        <v>261</v>
      </c>
      <c r="F64" s="13">
        <v>40</v>
      </c>
      <c r="G64" s="13">
        <v>26</v>
      </c>
      <c r="H64" s="13">
        <v>14</v>
      </c>
      <c r="I64" s="7">
        <v>7.95</v>
      </c>
      <c r="J64" s="7">
        <v>10.88</v>
      </c>
      <c r="K64" s="7">
        <v>5.36</v>
      </c>
    </row>
    <row r="65" spans="2:11">
      <c r="B65" s="4" t="s">
        <v>12</v>
      </c>
      <c r="C65" s="5">
        <v>23478</v>
      </c>
      <c r="D65" s="5">
        <v>11978</v>
      </c>
      <c r="E65" s="5">
        <v>11408</v>
      </c>
      <c r="F65" s="13">
        <v>2490</v>
      </c>
      <c r="G65" s="13">
        <v>1456</v>
      </c>
      <c r="H65" s="13">
        <v>1023</v>
      </c>
      <c r="I65" s="7">
        <v>10.61</v>
      </c>
      <c r="J65" s="7">
        <v>12.16</v>
      </c>
      <c r="K65" s="7">
        <v>8.9700000000000006</v>
      </c>
    </row>
    <row r="66" spans="2:11">
      <c r="B66" s="4" t="s">
        <v>13</v>
      </c>
      <c r="C66" s="5">
        <v>34113</v>
      </c>
      <c r="D66" s="5">
        <v>17389</v>
      </c>
      <c r="E66" s="5">
        <v>16646</v>
      </c>
      <c r="F66" s="13">
        <v>3894</v>
      </c>
      <c r="G66" s="13">
        <v>2271</v>
      </c>
      <c r="H66" s="13">
        <v>1616</v>
      </c>
      <c r="I66" s="7">
        <v>11.42</v>
      </c>
      <c r="J66" s="7">
        <v>13.06</v>
      </c>
      <c r="K66" s="7">
        <v>9.7100000000000009</v>
      </c>
    </row>
    <row r="67" spans="2:11">
      <c r="B67" s="4" t="s">
        <v>14</v>
      </c>
      <c r="C67" s="5">
        <v>3366</v>
      </c>
      <c r="D67" s="5">
        <v>1747</v>
      </c>
      <c r="E67" s="5">
        <v>1615</v>
      </c>
      <c r="F67" s="13">
        <v>468</v>
      </c>
      <c r="G67" s="13">
        <v>284</v>
      </c>
      <c r="H67" s="13">
        <v>184</v>
      </c>
      <c r="I67" s="7">
        <v>13.9</v>
      </c>
      <c r="J67" s="7">
        <v>16.260000000000002</v>
      </c>
      <c r="K67" s="7">
        <v>11.39</v>
      </c>
    </row>
    <row r="68" spans="2:11">
      <c r="B68" s="4" t="s">
        <v>15</v>
      </c>
      <c r="C68" s="5">
        <v>2</v>
      </c>
      <c r="D68" s="5">
        <v>2</v>
      </c>
      <c r="E68" s="5">
        <v>0</v>
      </c>
      <c r="F68" s="13">
        <v>1</v>
      </c>
      <c r="G68" s="13">
        <v>1</v>
      </c>
      <c r="H68" s="13">
        <v>0</v>
      </c>
      <c r="I68" s="7">
        <v>50</v>
      </c>
      <c r="J68" s="7">
        <v>50</v>
      </c>
      <c r="K68" s="7"/>
    </row>
    <row r="69" spans="2:11">
      <c r="B69" s="4" t="s">
        <v>16</v>
      </c>
      <c r="C69" s="5">
        <v>1308</v>
      </c>
      <c r="D69" s="5">
        <v>672</v>
      </c>
      <c r="E69" s="5">
        <v>636</v>
      </c>
      <c r="F69" s="13">
        <v>131</v>
      </c>
      <c r="G69" s="13">
        <v>70</v>
      </c>
      <c r="H69" s="13">
        <v>61</v>
      </c>
      <c r="I69" s="7">
        <v>10.02</v>
      </c>
      <c r="J69" s="7">
        <v>10.42</v>
      </c>
      <c r="K69" s="7">
        <v>9.59</v>
      </c>
    </row>
    <row r="70" spans="2:11">
      <c r="B70" s="8" t="s">
        <v>17</v>
      </c>
      <c r="C70" s="5">
        <v>62803</v>
      </c>
      <c r="D70" s="5">
        <v>32042</v>
      </c>
      <c r="E70" s="5">
        <v>30584</v>
      </c>
      <c r="F70" s="13">
        <v>7026</v>
      </c>
      <c r="G70" s="13">
        <v>4109</v>
      </c>
      <c r="H70" s="13">
        <v>2899</v>
      </c>
      <c r="I70" s="7">
        <v>11.19</v>
      </c>
      <c r="J70" s="7">
        <v>12.82</v>
      </c>
      <c r="K70" s="7">
        <v>9.48</v>
      </c>
    </row>
    <row r="71" spans="2:11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>
      <c r="B72" s="17" t="s">
        <v>29</v>
      </c>
      <c r="C72" s="19" t="s">
        <v>1</v>
      </c>
      <c r="D72" s="20"/>
      <c r="E72" s="21"/>
      <c r="F72" s="19" t="s">
        <v>2</v>
      </c>
      <c r="G72" s="20"/>
      <c r="H72" s="21"/>
      <c r="I72" s="19" t="s">
        <v>3</v>
      </c>
      <c r="J72" s="20"/>
      <c r="K72" s="21"/>
    </row>
    <row r="73" spans="2:11">
      <c r="B73" s="24"/>
      <c r="C73" s="3" t="s">
        <v>4</v>
      </c>
      <c r="D73" s="3" t="s">
        <v>5</v>
      </c>
      <c r="E73" s="3" t="s">
        <v>6</v>
      </c>
      <c r="F73" s="3" t="s">
        <v>4</v>
      </c>
      <c r="G73" s="3" t="s">
        <v>5</v>
      </c>
      <c r="H73" s="3" t="s">
        <v>6</v>
      </c>
      <c r="I73" s="3" t="s">
        <v>4</v>
      </c>
      <c r="J73" s="3" t="s">
        <v>5</v>
      </c>
      <c r="K73" s="3" t="s">
        <v>6</v>
      </c>
    </row>
    <row r="74" spans="2:11">
      <c r="B74" s="4" t="s">
        <v>7</v>
      </c>
      <c r="C74" s="5"/>
      <c r="D74" s="5"/>
      <c r="E74" s="5"/>
      <c r="F74" s="13"/>
      <c r="G74" s="13"/>
      <c r="H74" s="13"/>
      <c r="I74" s="7"/>
      <c r="J74" s="7"/>
      <c r="K74" s="7"/>
    </row>
    <row r="75" spans="2:11">
      <c r="B75" s="4" t="s">
        <v>8</v>
      </c>
      <c r="C75" s="5"/>
      <c r="D75" s="5"/>
      <c r="E75" s="5"/>
      <c r="F75" s="13"/>
      <c r="G75" s="13"/>
      <c r="H75" s="13"/>
      <c r="I75" s="7"/>
      <c r="J75" s="7"/>
      <c r="K75" s="7"/>
    </row>
    <row r="76" spans="2:11">
      <c r="B76" s="4" t="s">
        <v>9</v>
      </c>
      <c r="C76" s="5"/>
      <c r="D76" s="5"/>
      <c r="E76" s="5"/>
      <c r="F76" s="13"/>
      <c r="G76" s="13"/>
      <c r="H76" s="13"/>
      <c r="I76" s="7"/>
      <c r="J76" s="7"/>
      <c r="K76" s="7"/>
    </row>
    <row r="77" spans="2:11">
      <c r="B77" s="4" t="s">
        <v>10</v>
      </c>
      <c r="C77" s="5"/>
      <c r="D77" s="5"/>
      <c r="E77" s="5"/>
      <c r="F77" s="13"/>
      <c r="G77" s="13"/>
      <c r="H77" s="13"/>
      <c r="I77" s="7"/>
      <c r="J77" s="7"/>
      <c r="K77" s="7"/>
    </row>
    <row r="78" spans="2:11">
      <c r="B78" s="4" t="s">
        <v>11</v>
      </c>
      <c r="C78" s="5"/>
      <c r="D78" s="5"/>
      <c r="E78" s="5"/>
      <c r="F78" s="13"/>
      <c r="G78" s="13"/>
      <c r="H78" s="13"/>
      <c r="I78" s="7"/>
      <c r="J78" s="7"/>
      <c r="K78" s="7"/>
    </row>
    <row r="79" spans="2:11">
      <c r="B79" s="4" t="s">
        <v>12</v>
      </c>
      <c r="C79" s="5">
        <v>33</v>
      </c>
      <c r="D79" s="5">
        <v>15</v>
      </c>
      <c r="E79" s="5">
        <v>18</v>
      </c>
      <c r="F79" s="13">
        <v>2</v>
      </c>
      <c r="G79" s="13">
        <v>1</v>
      </c>
      <c r="H79" s="13">
        <v>1</v>
      </c>
      <c r="I79" s="7">
        <v>6.06</v>
      </c>
      <c r="J79" s="7">
        <v>6.67</v>
      </c>
      <c r="K79" s="7">
        <v>5.56</v>
      </c>
    </row>
    <row r="80" spans="2:11">
      <c r="B80" s="4" t="s">
        <v>13</v>
      </c>
      <c r="C80" s="5">
        <v>1528</v>
      </c>
      <c r="D80" s="5">
        <v>762</v>
      </c>
      <c r="E80" s="5">
        <v>763</v>
      </c>
      <c r="F80" s="13">
        <v>213</v>
      </c>
      <c r="G80" s="13">
        <v>113</v>
      </c>
      <c r="H80" s="13">
        <v>100</v>
      </c>
      <c r="I80" s="7">
        <v>13.94</v>
      </c>
      <c r="J80" s="7">
        <v>14.83</v>
      </c>
      <c r="K80" s="7">
        <v>13.11</v>
      </c>
    </row>
    <row r="81" spans="2:11">
      <c r="B81" s="4" t="s">
        <v>14</v>
      </c>
      <c r="C81" s="5">
        <v>5723</v>
      </c>
      <c r="D81" s="5">
        <v>2926</v>
      </c>
      <c r="E81" s="5">
        <v>2779</v>
      </c>
      <c r="F81" s="13">
        <v>705</v>
      </c>
      <c r="G81" s="13">
        <v>414</v>
      </c>
      <c r="H81" s="13">
        <v>288</v>
      </c>
      <c r="I81" s="7">
        <v>12.32</v>
      </c>
      <c r="J81" s="7">
        <v>14.15</v>
      </c>
      <c r="K81" s="7">
        <v>10.36</v>
      </c>
    </row>
    <row r="82" spans="2:11">
      <c r="B82" s="4" t="s">
        <v>15</v>
      </c>
      <c r="C82" s="5">
        <v>43988</v>
      </c>
      <c r="D82" s="5">
        <v>22440</v>
      </c>
      <c r="E82" s="5">
        <v>21400</v>
      </c>
      <c r="F82" s="13">
        <v>4731</v>
      </c>
      <c r="G82" s="13">
        <v>2777</v>
      </c>
      <c r="H82" s="13">
        <v>1940</v>
      </c>
      <c r="I82" s="7">
        <v>10.76</v>
      </c>
      <c r="J82" s="7">
        <v>12.38</v>
      </c>
      <c r="K82" s="7">
        <v>9.07</v>
      </c>
    </row>
    <row r="83" spans="2:11">
      <c r="B83" s="4" t="s">
        <v>30</v>
      </c>
      <c r="C83" s="5">
        <v>9878</v>
      </c>
      <c r="D83" s="5">
        <v>5039</v>
      </c>
      <c r="E83" s="5">
        <v>4831</v>
      </c>
      <c r="F83" s="13">
        <v>1202</v>
      </c>
      <c r="G83" s="13">
        <v>709</v>
      </c>
      <c r="H83" s="13">
        <v>492</v>
      </c>
      <c r="I83" s="7">
        <v>12.17</v>
      </c>
      <c r="J83" s="7">
        <v>14.07</v>
      </c>
      <c r="K83" s="7">
        <v>10.18</v>
      </c>
    </row>
    <row r="84" spans="2:11">
      <c r="B84" s="4" t="s">
        <v>31</v>
      </c>
      <c r="C84" s="5">
        <v>345</v>
      </c>
      <c r="D84" s="5">
        <v>188</v>
      </c>
      <c r="E84" s="5">
        <v>157</v>
      </c>
      <c r="F84" s="13">
        <v>42</v>
      </c>
      <c r="G84" s="13">
        <v>25</v>
      </c>
      <c r="H84" s="13">
        <v>17</v>
      </c>
      <c r="I84" s="7">
        <v>12.17</v>
      </c>
      <c r="J84" s="7">
        <v>13.3</v>
      </c>
      <c r="K84" s="7">
        <v>10.83</v>
      </c>
    </row>
    <row r="85" spans="2:11">
      <c r="B85" s="4" t="s">
        <v>16</v>
      </c>
      <c r="C85" s="5">
        <v>1308</v>
      </c>
      <c r="D85" s="5">
        <v>672</v>
      </c>
      <c r="E85" s="5">
        <v>636</v>
      </c>
      <c r="F85" s="13">
        <v>131</v>
      </c>
      <c r="G85" s="13">
        <v>70</v>
      </c>
      <c r="H85" s="13">
        <v>61</v>
      </c>
      <c r="I85" s="7">
        <v>10.02</v>
      </c>
      <c r="J85" s="7">
        <v>10.42</v>
      </c>
      <c r="K85" s="7">
        <v>9.59</v>
      </c>
    </row>
    <row r="86" spans="2:11">
      <c r="B86" s="8" t="s">
        <v>17</v>
      </c>
      <c r="C86" s="5">
        <v>62803</v>
      </c>
      <c r="D86" s="5">
        <v>32042</v>
      </c>
      <c r="E86" s="5">
        <v>30584</v>
      </c>
      <c r="F86" s="13">
        <v>7026</v>
      </c>
      <c r="G86" s="13">
        <v>4109</v>
      </c>
      <c r="H86" s="13">
        <v>2899</v>
      </c>
      <c r="I86" s="7">
        <v>11.19</v>
      </c>
      <c r="J86" s="7">
        <v>12.82</v>
      </c>
      <c r="K86" s="7">
        <v>9.48</v>
      </c>
    </row>
    <row r="87" spans="2:11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>
      <c r="B88" s="17" t="s">
        <v>32</v>
      </c>
      <c r="C88" s="19" t="s">
        <v>1</v>
      </c>
      <c r="D88" s="20"/>
      <c r="E88" s="21"/>
      <c r="F88" s="19" t="s">
        <v>2</v>
      </c>
      <c r="G88" s="20"/>
      <c r="H88" s="21"/>
      <c r="I88" s="19" t="s">
        <v>3</v>
      </c>
      <c r="J88" s="20"/>
      <c r="K88" s="21"/>
    </row>
    <row r="89" spans="2:11">
      <c r="B89" s="24"/>
      <c r="C89" s="3" t="s">
        <v>4</v>
      </c>
      <c r="D89" s="3" t="s">
        <v>5</v>
      </c>
      <c r="E89" s="3" t="s">
        <v>6</v>
      </c>
      <c r="F89" s="3" t="s">
        <v>4</v>
      </c>
      <c r="G89" s="3" t="s">
        <v>5</v>
      </c>
      <c r="H89" s="3" t="s">
        <v>6</v>
      </c>
      <c r="I89" s="3" t="s">
        <v>4</v>
      </c>
      <c r="J89" s="3" t="s">
        <v>5</v>
      </c>
      <c r="K89" s="3" t="s">
        <v>6</v>
      </c>
    </row>
    <row r="90" spans="2:11" ht="14.25">
      <c r="B90" s="16" t="s">
        <v>47</v>
      </c>
      <c r="C90" s="5">
        <v>3649</v>
      </c>
      <c r="D90" s="5">
        <v>1857</v>
      </c>
      <c r="E90" s="5">
        <v>1786</v>
      </c>
      <c r="F90" s="13">
        <v>594</v>
      </c>
      <c r="G90" s="13">
        <v>343</v>
      </c>
      <c r="H90" s="13">
        <v>251</v>
      </c>
      <c r="I90" s="7">
        <v>16.28</v>
      </c>
      <c r="J90" s="7">
        <v>18.47</v>
      </c>
      <c r="K90" s="7">
        <v>14.05</v>
      </c>
    </row>
    <row r="91" spans="2:11" ht="14.25">
      <c r="B91" s="16" t="s">
        <v>48</v>
      </c>
      <c r="C91" s="5">
        <v>28663</v>
      </c>
      <c r="D91" s="5">
        <v>14566</v>
      </c>
      <c r="E91" s="5">
        <v>14045</v>
      </c>
      <c r="F91" s="13">
        <v>3090</v>
      </c>
      <c r="G91" s="13">
        <v>1820</v>
      </c>
      <c r="H91" s="13">
        <v>1265</v>
      </c>
      <c r="I91" s="7">
        <v>10.78</v>
      </c>
      <c r="J91" s="7">
        <v>12.49</v>
      </c>
      <c r="K91" s="7">
        <v>9.01</v>
      </c>
    </row>
    <row r="92" spans="2:11" ht="14.25">
      <c r="B92" s="16" t="s">
        <v>49</v>
      </c>
      <c r="C92" s="5">
        <v>28842</v>
      </c>
      <c r="D92" s="5">
        <v>14774</v>
      </c>
      <c r="E92" s="5">
        <v>13949</v>
      </c>
      <c r="F92" s="13">
        <v>3181</v>
      </c>
      <c r="G92" s="13">
        <v>1857</v>
      </c>
      <c r="H92" s="13">
        <v>1311</v>
      </c>
      <c r="I92" s="7">
        <v>11.03</v>
      </c>
      <c r="J92" s="7">
        <v>12.57</v>
      </c>
      <c r="K92" s="7">
        <v>9.4</v>
      </c>
    </row>
    <row r="93" spans="2:11" ht="14.25">
      <c r="B93" s="16" t="s">
        <v>50</v>
      </c>
      <c r="C93" s="5">
        <v>341</v>
      </c>
      <c r="D93" s="5">
        <v>173</v>
      </c>
      <c r="E93" s="5">
        <v>168</v>
      </c>
      <c r="F93" s="13">
        <v>30</v>
      </c>
      <c r="G93" s="13">
        <v>19</v>
      </c>
      <c r="H93" s="13">
        <v>11</v>
      </c>
      <c r="I93" s="7">
        <v>8.8000000000000007</v>
      </c>
      <c r="J93" s="7">
        <v>10.98</v>
      </c>
      <c r="K93" s="7">
        <v>6.55</v>
      </c>
    </row>
    <row r="94" spans="2:11">
      <c r="B94" s="4" t="s">
        <v>16</v>
      </c>
      <c r="C94" s="5">
        <v>1308</v>
      </c>
      <c r="D94" s="5">
        <v>672</v>
      </c>
      <c r="E94" s="5">
        <v>636</v>
      </c>
      <c r="F94" s="13">
        <v>131</v>
      </c>
      <c r="G94" s="13">
        <v>70</v>
      </c>
      <c r="H94" s="13">
        <v>61</v>
      </c>
      <c r="I94" s="7">
        <v>10.02</v>
      </c>
      <c r="J94" s="7">
        <v>10.42</v>
      </c>
      <c r="K94" s="7">
        <v>9.59</v>
      </c>
    </row>
    <row r="95" spans="2:11">
      <c r="B95" s="8" t="s">
        <v>17</v>
      </c>
      <c r="C95" s="5">
        <v>62803</v>
      </c>
      <c r="D95" s="5">
        <v>32042</v>
      </c>
      <c r="E95" s="5">
        <v>30584</v>
      </c>
      <c r="F95" s="13">
        <v>7026</v>
      </c>
      <c r="G95" s="13">
        <v>4109</v>
      </c>
      <c r="H95" s="13">
        <v>2899</v>
      </c>
      <c r="I95" s="7">
        <v>11.19</v>
      </c>
      <c r="J95" s="7">
        <v>12.82</v>
      </c>
      <c r="K95" s="7">
        <v>9.48</v>
      </c>
    </row>
    <row r="96" spans="2:11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2:B43"/>
    <mergeCell ref="C42:E42"/>
    <mergeCell ref="F42:H42"/>
    <mergeCell ref="I42:K42"/>
    <mergeCell ref="B88:B89"/>
    <mergeCell ref="C88:E88"/>
    <mergeCell ref="F88:H88"/>
    <mergeCell ref="I88:K88"/>
    <mergeCell ref="B58:B59"/>
    <mergeCell ref="C58:E58"/>
    <mergeCell ref="F58:H58"/>
    <mergeCell ref="I58:K58"/>
    <mergeCell ref="B72:B73"/>
    <mergeCell ref="C72:E72"/>
    <mergeCell ref="F72:H72"/>
    <mergeCell ref="I72:K72"/>
  </mergeCells>
  <phoneticPr fontId="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K106"/>
  <sheetViews>
    <sheetView workbookViewId="0"/>
  </sheetViews>
  <sheetFormatPr defaultRowHeight="13.5"/>
  <cols>
    <col min="1" max="1" width="4.625" style="1" customWidth="1"/>
    <col min="2" max="2" width="24.625" style="1" customWidth="1"/>
    <col min="3" max="11" width="8.625" style="1" customWidth="1"/>
    <col min="12" max="16384" width="9" style="1"/>
  </cols>
  <sheetData>
    <row r="2" spans="2:11" ht="14.25">
      <c r="B2" s="2" t="s">
        <v>52</v>
      </c>
    </row>
    <row r="6" spans="2:11">
      <c r="B6" s="17" t="s">
        <v>33</v>
      </c>
      <c r="C6" s="19" t="s">
        <v>1</v>
      </c>
      <c r="D6" s="20"/>
      <c r="E6" s="21"/>
      <c r="F6" s="19" t="s">
        <v>2</v>
      </c>
      <c r="G6" s="20"/>
      <c r="H6" s="21"/>
      <c r="I6" s="19" t="s">
        <v>3</v>
      </c>
      <c r="J6" s="20"/>
      <c r="K6" s="21"/>
    </row>
    <row r="7" spans="2:11">
      <c r="B7" s="22"/>
      <c r="C7" s="3" t="s">
        <v>4</v>
      </c>
      <c r="D7" s="3" t="s">
        <v>5</v>
      </c>
      <c r="E7" s="3" t="s">
        <v>6</v>
      </c>
      <c r="F7" s="3" t="s">
        <v>4</v>
      </c>
      <c r="G7" s="3" t="s">
        <v>5</v>
      </c>
      <c r="H7" s="3" t="s">
        <v>6</v>
      </c>
      <c r="I7" s="3" t="s">
        <v>4</v>
      </c>
      <c r="J7" s="3" t="s">
        <v>5</v>
      </c>
      <c r="K7" s="3" t="s">
        <v>6</v>
      </c>
    </row>
    <row r="8" spans="2:11">
      <c r="B8" s="4" t="s">
        <v>7</v>
      </c>
      <c r="C8" s="5">
        <v>863</v>
      </c>
      <c r="D8" s="5">
        <v>454</v>
      </c>
      <c r="E8" s="5">
        <v>407</v>
      </c>
      <c r="F8" s="6">
        <v>19</v>
      </c>
      <c r="G8" s="6">
        <v>12</v>
      </c>
      <c r="H8" s="6">
        <v>7</v>
      </c>
      <c r="I8" s="7">
        <v>2.2000000000000002</v>
      </c>
      <c r="J8" s="7">
        <v>2.64</v>
      </c>
      <c r="K8" s="7">
        <v>1.72</v>
      </c>
    </row>
    <row r="9" spans="2:11">
      <c r="B9" s="4" t="s">
        <v>8</v>
      </c>
      <c r="C9" s="5">
        <v>23858</v>
      </c>
      <c r="D9" s="5">
        <v>12225</v>
      </c>
      <c r="E9" s="5">
        <v>11604</v>
      </c>
      <c r="F9" s="6">
        <v>423</v>
      </c>
      <c r="G9" s="6">
        <v>261</v>
      </c>
      <c r="H9" s="6">
        <v>161</v>
      </c>
      <c r="I9" s="7">
        <v>1.77</v>
      </c>
      <c r="J9" s="7">
        <v>2.13</v>
      </c>
      <c r="K9" s="7">
        <v>1.39</v>
      </c>
    </row>
    <row r="10" spans="2:11">
      <c r="B10" s="4" t="s">
        <v>9</v>
      </c>
      <c r="C10" s="5">
        <v>24679</v>
      </c>
      <c r="D10" s="5">
        <v>12450</v>
      </c>
      <c r="E10" s="5">
        <v>12155</v>
      </c>
      <c r="F10" s="6">
        <v>416</v>
      </c>
      <c r="G10" s="6">
        <v>244</v>
      </c>
      <c r="H10" s="6">
        <v>172</v>
      </c>
      <c r="I10" s="7">
        <v>1.69</v>
      </c>
      <c r="J10" s="7">
        <v>1.96</v>
      </c>
      <c r="K10" s="7">
        <v>1.42</v>
      </c>
    </row>
    <row r="11" spans="2:11">
      <c r="B11" s="4" t="s">
        <v>10</v>
      </c>
      <c r="C11" s="5">
        <v>12095</v>
      </c>
      <c r="D11" s="5">
        <v>6241</v>
      </c>
      <c r="E11" s="5">
        <v>5782</v>
      </c>
      <c r="F11" s="6">
        <v>191</v>
      </c>
      <c r="G11" s="6">
        <v>108</v>
      </c>
      <c r="H11" s="6">
        <v>81</v>
      </c>
      <c r="I11" s="7">
        <v>1.58</v>
      </c>
      <c r="J11" s="7">
        <v>1.73</v>
      </c>
      <c r="K11" s="7">
        <v>1.4</v>
      </c>
    </row>
    <row r="12" spans="2:11">
      <c r="B12" s="4" t="s">
        <v>11</v>
      </c>
      <c r="C12" s="5"/>
      <c r="D12" s="5"/>
      <c r="E12" s="5"/>
      <c r="F12" s="6"/>
      <c r="G12" s="6"/>
      <c r="H12" s="6"/>
      <c r="I12" s="7"/>
      <c r="J12" s="7"/>
      <c r="K12" s="7"/>
    </row>
    <row r="13" spans="2:11">
      <c r="B13" s="4" t="s">
        <v>12</v>
      </c>
      <c r="C13" s="5"/>
      <c r="D13" s="5"/>
      <c r="E13" s="5"/>
      <c r="F13" s="6"/>
      <c r="G13" s="6"/>
      <c r="H13" s="6"/>
      <c r="I13" s="7"/>
      <c r="J13" s="7"/>
      <c r="K13" s="7"/>
    </row>
    <row r="14" spans="2:11">
      <c r="B14" s="4" t="s">
        <v>13</v>
      </c>
      <c r="C14" s="5"/>
      <c r="D14" s="5"/>
      <c r="E14" s="5"/>
      <c r="F14" s="6"/>
      <c r="G14" s="6"/>
      <c r="H14" s="6"/>
      <c r="I14" s="7"/>
      <c r="J14" s="7"/>
      <c r="K14" s="7"/>
    </row>
    <row r="15" spans="2:11">
      <c r="B15" s="4" t="s">
        <v>14</v>
      </c>
      <c r="C15" s="5"/>
      <c r="D15" s="5"/>
      <c r="E15" s="5"/>
      <c r="F15" s="6"/>
      <c r="G15" s="6"/>
      <c r="H15" s="6"/>
      <c r="I15" s="7"/>
      <c r="J15" s="7"/>
      <c r="K15" s="7"/>
    </row>
    <row r="16" spans="2:11">
      <c r="B16" s="4" t="s">
        <v>15</v>
      </c>
      <c r="C16" s="5"/>
      <c r="D16" s="5"/>
      <c r="E16" s="5"/>
      <c r="F16" s="6"/>
      <c r="G16" s="6"/>
      <c r="H16" s="6"/>
      <c r="I16" s="7"/>
      <c r="J16" s="7"/>
      <c r="K16" s="7"/>
    </row>
    <row r="17" spans="2:11">
      <c r="B17" s="4" t="s">
        <v>16</v>
      </c>
      <c r="C17" s="5">
        <v>1308</v>
      </c>
      <c r="D17" s="5">
        <v>672</v>
      </c>
      <c r="E17" s="5">
        <v>636</v>
      </c>
      <c r="F17" s="6">
        <v>26</v>
      </c>
      <c r="G17" s="6">
        <v>14</v>
      </c>
      <c r="H17" s="6">
        <v>12</v>
      </c>
      <c r="I17" s="7">
        <v>1.99</v>
      </c>
      <c r="J17" s="7">
        <v>2.08</v>
      </c>
      <c r="K17" s="7">
        <v>1.89</v>
      </c>
    </row>
    <row r="18" spans="2:11">
      <c r="B18" s="8" t="s">
        <v>17</v>
      </c>
      <c r="C18" s="5">
        <v>62803</v>
      </c>
      <c r="D18" s="5">
        <v>32042</v>
      </c>
      <c r="E18" s="5">
        <v>30584</v>
      </c>
      <c r="F18" s="10">
        <v>1075</v>
      </c>
      <c r="G18" s="10">
        <v>639</v>
      </c>
      <c r="H18" s="10">
        <v>433</v>
      </c>
      <c r="I18" s="7">
        <v>1.71</v>
      </c>
      <c r="J18" s="7">
        <v>1.99</v>
      </c>
      <c r="K18" s="7">
        <v>1.42</v>
      </c>
    </row>
    <row r="19" spans="2:11">
      <c r="B19" s="11"/>
      <c r="C19" s="12"/>
      <c r="D19" s="12"/>
      <c r="E19" s="12"/>
      <c r="F19" s="12"/>
      <c r="G19" s="12"/>
      <c r="H19" s="12"/>
      <c r="I19" s="12"/>
      <c r="J19" s="12"/>
      <c r="K19" s="12"/>
    </row>
    <row r="20" spans="2:11">
      <c r="B20" s="17" t="s">
        <v>34</v>
      </c>
      <c r="C20" s="19" t="s">
        <v>1</v>
      </c>
      <c r="D20" s="20"/>
      <c r="E20" s="21"/>
      <c r="F20" s="19" t="s">
        <v>2</v>
      </c>
      <c r="G20" s="20"/>
      <c r="H20" s="21"/>
      <c r="I20" s="19" t="s">
        <v>3</v>
      </c>
      <c r="J20" s="20"/>
      <c r="K20" s="21"/>
    </row>
    <row r="21" spans="2:11">
      <c r="B21" s="22"/>
      <c r="C21" s="3" t="s">
        <v>4</v>
      </c>
      <c r="D21" s="3" t="s">
        <v>5</v>
      </c>
      <c r="E21" s="3" t="s">
        <v>6</v>
      </c>
      <c r="F21" s="3" t="s">
        <v>4</v>
      </c>
      <c r="G21" s="3" t="s">
        <v>5</v>
      </c>
      <c r="H21" s="3" t="s">
        <v>6</v>
      </c>
      <c r="I21" s="3" t="s">
        <v>4</v>
      </c>
      <c r="J21" s="3" t="s">
        <v>5</v>
      </c>
      <c r="K21" s="3" t="s">
        <v>6</v>
      </c>
    </row>
    <row r="22" spans="2:11">
      <c r="B22" s="4" t="s">
        <v>18</v>
      </c>
      <c r="C22" s="5">
        <v>16240</v>
      </c>
      <c r="D22" s="5">
        <v>8362</v>
      </c>
      <c r="E22" s="5">
        <v>7862</v>
      </c>
      <c r="F22" s="6">
        <v>292</v>
      </c>
      <c r="G22" s="6">
        <v>179</v>
      </c>
      <c r="H22" s="6">
        <v>113</v>
      </c>
      <c r="I22" s="7">
        <v>1.8</v>
      </c>
      <c r="J22" s="7">
        <v>2.14</v>
      </c>
      <c r="K22" s="7">
        <v>1.44</v>
      </c>
    </row>
    <row r="23" spans="2:11">
      <c r="B23" s="4" t="s">
        <v>19</v>
      </c>
      <c r="C23" s="5">
        <v>36617</v>
      </c>
      <c r="D23" s="5">
        <v>18544</v>
      </c>
      <c r="E23" s="5">
        <v>17971</v>
      </c>
      <c r="F23" s="6">
        <v>619</v>
      </c>
      <c r="G23" s="6">
        <v>370</v>
      </c>
      <c r="H23" s="6">
        <v>247</v>
      </c>
      <c r="I23" s="7">
        <v>1.69</v>
      </c>
      <c r="J23" s="7">
        <v>2</v>
      </c>
      <c r="K23" s="7">
        <v>1.37</v>
      </c>
    </row>
    <row r="24" spans="2:11">
      <c r="B24" s="4" t="s">
        <v>20</v>
      </c>
      <c r="C24" s="5">
        <v>8638</v>
      </c>
      <c r="D24" s="5">
        <v>4464</v>
      </c>
      <c r="E24" s="5">
        <v>4115</v>
      </c>
      <c r="F24" s="6">
        <v>138</v>
      </c>
      <c r="G24" s="6">
        <v>76</v>
      </c>
      <c r="H24" s="6">
        <v>61</v>
      </c>
      <c r="I24" s="7">
        <v>1.6</v>
      </c>
      <c r="J24" s="7">
        <v>1.7</v>
      </c>
      <c r="K24" s="7">
        <v>1.48</v>
      </c>
    </row>
    <row r="25" spans="2:11">
      <c r="B25" s="4" t="s">
        <v>21</v>
      </c>
      <c r="C25" s="5"/>
      <c r="D25" s="5"/>
      <c r="E25" s="5"/>
      <c r="F25" s="6"/>
      <c r="G25" s="6"/>
      <c r="H25" s="6"/>
      <c r="I25" s="7"/>
      <c r="J25" s="7"/>
      <c r="K25" s="7"/>
    </row>
    <row r="26" spans="2:11">
      <c r="B26" s="4" t="s">
        <v>22</v>
      </c>
      <c r="C26" s="5"/>
      <c r="D26" s="5"/>
      <c r="E26" s="5"/>
      <c r="F26" s="6"/>
      <c r="G26" s="6"/>
      <c r="H26" s="6"/>
      <c r="I26" s="7"/>
      <c r="J26" s="7"/>
      <c r="K26" s="7"/>
    </row>
    <row r="27" spans="2:11">
      <c r="B27" s="4" t="s">
        <v>23</v>
      </c>
      <c r="C27" s="5"/>
      <c r="D27" s="5"/>
      <c r="E27" s="5"/>
      <c r="F27" s="6"/>
      <c r="G27" s="6"/>
      <c r="H27" s="6"/>
      <c r="I27" s="7"/>
      <c r="J27" s="7"/>
      <c r="K27" s="7"/>
    </row>
    <row r="28" spans="2:11">
      <c r="B28" s="4" t="s">
        <v>24</v>
      </c>
      <c r="C28" s="5"/>
      <c r="D28" s="5"/>
      <c r="E28" s="5"/>
      <c r="F28" s="6"/>
      <c r="G28" s="6"/>
      <c r="H28" s="6"/>
      <c r="I28" s="7"/>
      <c r="J28" s="7"/>
      <c r="K28" s="7"/>
    </row>
    <row r="29" spans="2:11">
      <c r="B29" s="4" t="s">
        <v>25</v>
      </c>
      <c r="C29" s="5"/>
      <c r="D29" s="5"/>
      <c r="E29" s="5"/>
      <c r="F29" s="6"/>
      <c r="G29" s="6"/>
      <c r="H29" s="6"/>
      <c r="I29" s="7"/>
      <c r="J29" s="7"/>
      <c r="K29" s="7"/>
    </row>
    <row r="30" spans="2:11">
      <c r="B30" s="4" t="s">
        <v>26</v>
      </c>
      <c r="C30" s="5"/>
      <c r="D30" s="5"/>
      <c r="E30" s="5"/>
      <c r="F30" s="6"/>
      <c r="G30" s="6"/>
      <c r="H30" s="6"/>
      <c r="I30" s="7"/>
      <c r="J30" s="7"/>
      <c r="K30" s="7"/>
    </row>
    <row r="31" spans="2:11">
      <c r="B31" s="4" t="s">
        <v>16</v>
      </c>
      <c r="C31" s="5">
        <v>1308</v>
      </c>
      <c r="D31" s="5">
        <v>672</v>
      </c>
      <c r="E31" s="5">
        <v>636</v>
      </c>
      <c r="F31" s="6">
        <v>26</v>
      </c>
      <c r="G31" s="6">
        <v>14</v>
      </c>
      <c r="H31" s="6">
        <v>12</v>
      </c>
      <c r="I31" s="7">
        <v>1.99</v>
      </c>
      <c r="J31" s="7">
        <v>2.08</v>
      </c>
      <c r="K31" s="7">
        <v>1.89</v>
      </c>
    </row>
    <row r="32" spans="2:11">
      <c r="B32" s="8" t="s">
        <v>17</v>
      </c>
      <c r="C32" s="5">
        <v>62803</v>
      </c>
      <c r="D32" s="5">
        <v>32042</v>
      </c>
      <c r="E32" s="5">
        <v>30584</v>
      </c>
      <c r="F32" s="10">
        <v>1075</v>
      </c>
      <c r="G32" s="10">
        <v>639</v>
      </c>
      <c r="H32" s="10">
        <v>433</v>
      </c>
      <c r="I32" s="7">
        <v>1.71</v>
      </c>
      <c r="J32" s="7">
        <v>1.99</v>
      </c>
      <c r="K32" s="7">
        <v>1.42</v>
      </c>
    </row>
    <row r="33" spans="2:11">
      <c r="B33" s="11"/>
      <c r="C33" s="12"/>
      <c r="D33" s="12"/>
      <c r="E33" s="12"/>
      <c r="F33" s="12"/>
      <c r="G33" s="12"/>
      <c r="H33" s="12"/>
      <c r="I33" s="12"/>
      <c r="J33" s="12"/>
      <c r="K33" s="12"/>
    </row>
    <row r="34" spans="2:11">
      <c r="B34" s="17" t="s">
        <v>35</v>
      </c>
      <c r="C34" s="19" t="s">
        <v>1</v>
      </c>
      <c r="D34" s="20"/>
      <c r="E34" s="21"/>
      <c r="F34" s="19" t="s">
        <v>2</v>
      </c>
      <c r="G34" s="20"/>
      <c r="H34" s="21"/>
      <c r="I34" s="19" t="s">
        <v>3</v>
      </c>
      <c r="J34" s="20"/>
      <c r="K34" s="21"/>
    </row>
    <row r="35" spans="2:11">
      <c r="B35" s="22"/>
      <c r="C35" s="3" t="s">
        <v>4</v>
      </c>
      <c r="D35" s="3" t="s">
        <v>5</v>
      </c>
      <c r="E35" s="3" t="s">
        <v>6</v>
      </c>
      <c r="F35" s="3" t="s">
        <v>4</v>
      </c>
      <c r="G35" s="3" t="s">
        <v>5</v>
      </c>
      <c r="H35" s="3" t="s">
        <v>6</v>
      </c>
      <c r="I35" s="3" t="s">
        <v>4</v>
      </c>
      <c r="J35" s="3" t="s">
        <v>5</v>
      </c>
      <c r="K35" s="3" t="s">
        <v>6</v>
      </c>
    </row>
    <row r="36" spans="2:11">
      <c r="B36" s="4" t="s">
        <v>7</v>
      </c>
      <c r="C36" s="5">
        <v>61415</v>
      </c>
      <c r="D36" s="5">
        <v>31331</v>
      </c>
      <c r="E36" s="5">
        <v>29907</v>
      </c>
      <c r="F36" s="6">
        <v>1046</v>
      </c>
      <c r="G36" s="6">
        <v>623</v>
      </c>
      <c r="H36" s="6">
        <v>420</v>
      </c>
      <c r="I36" s="7">
        <v>1.7</v>
      </c>
      <c r="J36" s="7">
        <v>1.99</v>
      </c>
      <c r="K36" s="7">
        <v>1.4</v>
      </c>
    </row>
    <row r="37" spans="2:11">
      <c r="B37" s="4" t="s">
        <v>8</v>
      </c>
      <c r="C37" s="5">
        <v>80</v>
      </c>
      <c r="D37" s="5">
        <v>39</v>
      </c>
      <c r="E37" s="5">
        <v>41</v>
      </c>
      <c r="F37" s="6">
        <v>3</v>
      </c>
      <c r="G37" s="6">
        <v>2</v>
      </c>
      <c r="H37" s="6">
        <v>1</v>
      </c>
      <c r="I37" s="7">
        <v>3.75</v>
      </c>
      <c r="J37" s="7">
        <v>5.13</v>
      </c>
      <c r="K37" s="7">
        <v>2.44</v>
      </c>
    </row>
    <row r="38" spans="2:11">
      <c r="B38" s="4" t="s">
        <v>9</v>
      </c>
      <c r="C38" s="5"/>
      <c r="D38" s="5"/>
      <c r="E38" s="5"/>
      <c r="F38" s="6"/>
      <c r="G38" s="6"/>
      <c r="H38" s="6"/>
      <c r="I38" s="7"/>
      <c r="J38" s="7"/>
      <c r="K38" s="7"/>
    </row>
    <row r="39" spans="2:11">
      <c r="B39" s="4" t="s">
        <v>16</v>
      </c>
      <c r="C39" s="5">
        <v>1308</v>
      </c>
      <c r="D39" s="5">
        <v>672</v>
      </c>
      <c r="E39" s="5">
        <v>636</v>
      </c>
      <c r="F39" s="6">
        <v>26</v>
      </c>
      <c r="G39" s="6">
        <v>14</v>
      </c>
      <c r="H39" s="6">
        <v>12</v>
      </c>
      <c r="I39" s="7">
        <v>1.99</v>
      </c>
      <c r="J39" s="7">
        <v>2.08</v>
      </c>
      <c r="K39" s="7">
        <v>1.89</v>
      </c>
    </row>
    <row r="40" spans="2:11">
      <c r="B40" s="8" t="s">
        <v>17</v>
      </c>
      <c r="C40" s="5">
        <v>62803</v>
      </c>
      <c r="D40" s="5">
        <v>32042</v>
      </c>
      <c r="E40" s="5">
        <v>30584</v>
      </c>
      <c r="F40" s="10">
        <v>1075</v>
      </c>
      <c r="G40" s="10">
        <v>639</v>
      </c>
      <c r="H40" s="10">
        <v>433</v>
      </c>
      <c r="I40" s="7">
        <v>1.71</v>
      </c>
      <c r="J40" s="7">
        <v>1.99</v>
      </c>
      <c r="K40" s="7">
        <v>1.42</v>
      </c>
    </row>
    <row r="41" spans="2:11">
      <c r="B41" s="14"/>
      <c r="C41" s="12"/>
      <c r="D41" s="12"/>
      <c r="E41" s="12"/>
      <c r="F41" s="12"/>
      <c r="G41" s="12"/>
      <c r="H41" s="12"/>
      <c r="I41" s="12"/>
      <c r="J41" s="12"/>
      <c r="K41" s="12"/>
    </row>
    <row r="42" spans="2:11">
      <c r="B42" s="17" t="s">
        <v>27</v>
      </c>
      <c r="C42" s="19" t="s">
        <v>1</v>
      </c>
      <c r="D42" s="20"/>
      <c r="E42" s="21"/>
      <c r="F42" s="19" t="s">
        <v>2</v>
      </c>
      <c r="G42" s="20"/>
      <c r="H42" s="21"/>
      <c r="I42" s="19" t="s">
        <v>3</v>
      </c>
      <c r="J42" s="20"/>
      <c r="K42" s="21"/>
    </row>
    <row r="43" spans="2:11">
      <c r="B43" s="22"/>
      <c r="C43" s="3" t="s">
        <v>4</v>
      </c>
      <c r="D43" s="3" t="s">
        <v>5</v>
      </c>
      <c r="E43" s="3" t="s">
        <v>6</v>
      </c>
      <c r="F43" s="3" t="s">
        <v>4</v>
      </c>
      <c r="G43" s="3" t="s">
        <v>5</v>
      </c>
      <c r="H43" s="3" t="s">
        <v>6</v>
      </c>
      <c r="I43" s="3" t="s">
        <v>4</v>
      </c>
      <c r="J43" s="3" t="s">
        <v>5</v>
      </c>
      <c r="K43" s="3" t="s">
        <v>6</v>
      </c>
    </row>
    <row r="44" spans="2:11" ht="14.25">
      <c r="B44" s="4" t="s">
        <v>36</v>
      </c>
      <c r="C44" s="5"/>
      <c r="D44" s="5"/>
      <c r="E44" s="5"/>
      <c r="F44" s="13"/>
      <c r="G44" s="13"/>
      <c r="H44" s="13"/>
      <c r="I44" s="7"/>
      <c r="J44" s="7"/>
      <c r="K44" s="7"/>
    </row>
    <row r="45" spans="2:11" ht="14.25">
      <c r="B45" s="4" t="s">
        <v>37</v>
      </c>
      <c r="C45" s="5">
        <v>1260</v>
      </c>
      <c r="D45" s="5">
        <v>661</v>
      </c>
      <c r="E45" s="5">
        <v>598</v>
      </c>
      <c r="F45" s="13">
        <v>27</v>
      </c>
      <c r="G45" s="13">
        <v>12</v>
      </c>
      <c r="H45" s="13">
        <v>15</v>
      </c>
      <c r="I45" s="7">
        <v>2.14</v>
      </c>
      <c r="J45" s="7">
        <v>1.82</v>
      </c>
      <c r="K45" s="7">
        <v>2.5099999999999998</v>
      </c>
    </row>
    <row r="46" spans="2:11" ht="14.25">
      <c r="B46" s="4" t="s">
        <v>38</v>
      </c>
      <c r="C46" s="5">
        <v>11672</v>
      </c>
      <c r="D46" s="5">
        <v>5959</v>
      </c>
      <c r="E46" s="5">
        <v>5698</v>
      </c>
      <c r="F46" s="13">
        <v>190</v>
      </c>
      <c r="G46" s="13">
        <v>122</v>
      </c>
      <c r="H46" s="13">
        <v>68</v>
      </c>
      <c r="I46" s="7">
        <v>1.63</v>
      </c>
      <c r="J46" s="7">
        <v>2.0499999999999998</v>
      </c>
      <c r="K46" s="7">
        <v>1.19</v>
      </c>
    </row>
    <row r="47" spans="2:11" ht="14.25">
      <c r="B47" s="4" t="s">
        <v>39</v>
      </c>
      <c r="C47" s="5">
        <v>46239</v>
      </c>
      <c r="D47" s="5">
        <v>23581</v>
      </c>
      <c r="E47" s="5">
        <v>22500</v>
      </c>
      <c r="F47" s="13">
        <v>782</v>
      </c>
      <c r="G47" s="13">
        <v>459</v>
      </c>
      <c r="H47" s="13">
        <v>320</v>
      </c>
      <c r="I47" s="7">
        <v>1.69</v>
      </c>
      <c r="J47" s="7">
        <v>1.95</v>
      </c>
      <c r="K47" s="7">
        <v>1.42</v>
      </c>
    </row>
    <row r="48" spans="2:11" ht="14.25">
      <c r="B48" s="4" t="s">
        <v>40</v>
      </c>
      <c r="C48" s="5">
        <v>2324</v>
      </c>
      <c r="D48" s="5">
        <v>1169</v>
      </c>
      <c r="E48" s="5">
        <v>1152</v>
      </c>
      <c r="F48" s="13">
        <v>50</v>
      </c>
      <c r="G48" s="13">
        <v>32</v>
      </c>
      <c r="H48" s="13">
        <v>18</v>
      </c>
      <c r="I48" s="7">
        <v>2.15</v>
      </c>
      <c r="J48" s="7">
        <v>2.74</v>
      </c>
      <c r="K48" s="7">
        <v>1.56</v>
      </c>
    </row>
    <row r="49" spans="2:11" ht="14.25">
      <c r="B49" s="4" t="s">
        <v>41</v>
      </c>
      <c r="C49" s="5"/>
      <c r="D49" s="5"/>
      <c r="E49" s="5"/>
      <c r="F49" s="13"/>
      <c r="G49" s="13"/>
      <c r="H49" s="13"/>
      <c r="I49" s="7"/>
      <c r="J49" s="7"/>
      <c r="K49" s="7"/>
    </row>
    <row r="50" spans="2:11" ht="14.25">
      <c r="B50" s="4" t="s">
        <v>42</v>
      </c>
      <c r="C50" s="5"/>
      <c r="D50" s="5"/>
      <c r="E50" s="5"/>
      <c r="F50" s="13"/>
      <c r="G50" s="13"/>
      <c r="H50" s="13"/>
      <c r="I50" s="7"/>
      <c r="J50" s="7"/>
      <c r="K50" s="7"/>
    </row>
    <row r="51" spans="2:11" ht="14.25">
      <c r="B51" s="4" t="s">
        <v>43</v>
      </c>
      <c r="C51" s="5"/>
      <c r="D51" s="5"/>
      <c r="E51" s="5"/>
      <c r="F51" s="13"/>
      <c r="G51" s="13"/>
      <c r="H51" s="13"/>
      <c r="I51" s="7"/>
      <c r="J51" s="7"/>
      <c r="K51" s="7"/>
    </row>
    <row r="52" spans="2:11" ht="14.25">
      <c r="B52" s="4" t="s">
        <v>44</v>
      </c>
      <c r="C52" s="5"/>
      <c r="D52" s="5"/>
      <c r="E52" s="5"/>
      <c r="F52" s="13"/>
      <c r="G52" s="13"/>
      <c r="H52" s="13"/>
      <c r="I52" s="7"/>
      <c r="J52" s="7"/>
      <c r="K52" s="7"/>
    </row>
    <row r="53" spans="2:11" ht="14.25">
      <c r="B53" s="4" t="s">
        <v>45</v>
      </c>
      <c r="C53" s="5"/>
      <c r="D53" s="5"/>
      <c r="E53" s="5"/>
      <c r="F53" s="13"/>
      <c r="G53" s="13"/>
      <c r="H53" s="13"/>
      <c r="I53" s="7"/>
      <c r="J53" s="7"/>
      <c r="K53" s="7"/>
    </row>
    <row r="54" spans="2:11" ht="14.25">
      <c r="B54" s="4" t="s">
        <v>46</v>
      </c>
      <c r="C54" s="5"/>
      <c r="D54" s="5"/>
      <c r="E54" s="5"/>
      <c r="F54" s="13"/>
      <c r="G54" s="13"/>
      <c r="H54" s="13"/>
      <c r="I54" s="7"/>
      <c r="J54" s="7"/>
      <c r="K54" s="7"/>
    </row>
    <row r="55" spans="2:11">
      <c r="B55" s="4" t="s">
        <v>16</v>
      </c>
      <c r="C55" s="5">
        <v>1308</v>
      </c>
      <c r="D55" s="5">
        <v>672</v>
      </c>
      <c r="E55" s="5">
        <v>636</v>
      </c>
      <c r="F55" s="13">
        <v>26</v>
      </c>
      <c r="G55" s="13">
        <v>14</v>
      </c>
      <c r="H55" s="13">
        <v>12</v>
      </c>
      <c r="I55" s="7">
        <v>1.99</v>
      </c>
      <c r="J55" s="7">
        <v>2.08</v>
      </c>
      <c r="K55" s="7">
        <v>1.89</v>
      </c>
    </row>
    <row r="56" spans="2:11">
      <c r="B56" s="8" t="s">
        <v>17</v>
      </c>
      <c r="C56" s="5">
        <v>62803</v>
      </c>
      <c r="D56" s="5">
        <v>32042</v>
      </c>
      <c r="E56" s="5">
        <v>30584</v>
      </c>
      <c r="F56" s="10">
        <v>1075</v>
      </c>
      <c r="G56" s="10">
        <v>639</v>
      </c>
      <c r="H56" s="10">
        <v>433</v>
      </c>
      <c r="I56" s="7">
        <v>1.71</v>
      </c>
      <c r="J56" s="7">
        <v>1.99</v>
      </c>
      <c r="K56" s="7">
        <v>1.42</v>
      </c>
    </row>
    <row r="57" spans="2:11">
      <c r="B57" s="15"/>
      <c r="C57" s="15" t="s">
        <v>53</v>
      </c>
      <c r="D57" s="15"/>
      <c r="E57" s="15"/>
      <c r="F57" s="15"/>
      <c r="G57" s="15"/>
      <c r="H57" s="15"/>
      <c r="I57" s="15"/>
      <c r="J57" s="15"/>
      <c r="K57" s="15"/>
    </row>
    <row r="58" spans="2:11">
      <c r="B58" s="17" t="s">
        <v>28</v>
      </c>
      <c r="C58" s="19" t="s">
        <v>1</v>
      </c>
      <c r="D58" s="20"/>
      <c r="E58" s="21"/>
      <c r="F58" s="19" t="s">
        <v>2</v>
      </c>
      <c r="G58" s="20"/>
      <c r="H58" s="21"/>
      <c r="I58" s="19" t="s">
        <v>3</v>
      </c>
      <c r="J58" s="20"/>
      <c r="K58" s="21"/>
    </row>
    <row r="59" spans="2:11">
      <c r="B59" s="25"/>
      <c r="C59" s="3" t="s">
        <v>4</v>
      </c>
      <c r="D59" s="3" t="s">
        <v>5</v>
      </c>
      <c r="E59" s="3" t="s">
        <v>6</v>
      </c>
      <c r="F59" s="3" t="s">
        <v>4</v>
      </c>
      <c r="G59" s="3" t="s">
        <v>5</v>
      </c>
      <c r="H59" s="3" t="s">
        <v>6</v>
      </c>
      <c r="I59" s="3" t="s">
        <v>4</v>
      </c>
      <c r="J59" s="3" t="s">
        <v>5</v>
      </c>
      <c r="K59" s="3" t="s">
        <v>6</v>
      </c>
    </row>
    <row r="60" spans="2:11">
      <c r="B60" s="4" t="s">
        <v>7</v>
      </c>
      <c r="C60" s="5"/>
      <c r="D60" s="5"/>
      <c r="E60" s="5"/>
      <c r="F60" s="13"/>
      <c r="G60" s="13"/>
      <c r="H60" s="13"/>
      <c r="I60" s="7"/>
      <c r="J60" s="7"/>
      <c r="K60" s="7"/>
    </row>
    <row r="61" spans="2:11">
      <c r="B61" s="4" t="s">
        <v>8</v>
      </c>
      <c r="C61" s="5"/>
      <c r="D61" s="5"/>
      <c r="E61" s="5"/>
      <c r="F61" s="13"/>
      <c r="G61" s="13"/>
      <c r="H61" s="13"/>
      <c r="I61" s="7"/>
      <c r="J61" s="7"/>
      <c r="K61" s="7"/>
    </row>
    <row r="62" spans="2:11">
      <c r="B62" s="4" t="s">
        <v>9</v>
      </c>
      <c r="C62" s="5"/>
      <c r="D62" s="5"/>
      <c r="E62" s="5"/>
      <c r="F62" s="13"/>
      <c r="G62" s="13"/>
      <c r="H62" s="13"/>
      <c r="I62" s="7"/>
      <c r="J62" s="7"/>
      <c r="K62" s="7"/>
    </row>
    <row r="63" spans="2:11">
      <c r="B63" s="4" t="s">
        <v>10</v>
      </c>
      <c r="C63" s="5">
        <v>33</v>
      </c>
      <c r="D63" s="5">
        <v>15</v>
      </c>
      <c r="E63" s="5">
        <v>18</v>
      </c>
      <c r="F63" s="13">
        <v>0</v>
      </c>
      <c r="G63" s="13">
        <v>0</v>
      </c>
      <c r="H63" s="13">
        <v>0</v>
      </c>
      <c r="I63" s="7">
        <v>0</v>
      </c>
      <c r="J63" s="7">
        <v>0</v>
      </c>
      <c r="K63" s="7">
        <v>0</v>
      </c>
    </row>
    <row r="64" spans="2:11">
      <c r="B64" s="4" t="s">
        <v>11</v>
      </c>
      <c r="C64" s="5">
        <v>503</v>
      </c>
      <c r="D64" s="5">
        <v>239</v>
      </c>
      <c r="E64" s="5">
        <v>261</v>
      </c>
      <c r="F64" s="13">
        <v>7</v>
      </c>
      <c r="G64" s="13">
        <v>6</v>
      </c>
      <c r="H64" s="13">
        <v>1</v>
      </c>
      <c r="I64" s="7">
        <v>1.39</v>
      </c>
      <c r="J64" s="7">
        <v>2.5099999999999998</v>
      </c>
      <c r="K64" s="7">
        <v>0.38</v>
      </c>
    </row>
    <row r="65" spans="2:11">
      <c r="B65" s="4" t="s">
        <v>12</v>
      </c>
      <c r="C65" s="5">
        <v>23478</v>
      </c>
      <c r="D65" s="5">
        <v>11978</v>
      </c>
      <c r="E65" s="5">
        <v>11408</v>
      </c>
      <c r="F65" s="13">
        <v>388</v>
      </c>
      <c r="G65" s="13">
        <v>211</v>
      </c>
      <c r="H65" s="13">
        <v>175</v>
      </c>
      <c r="I65" s="7">
        <v>1.65</v>
      </c>
      <c r="J65" s="7">
        <v>1.76</v>
      </c>
      <c r="K65" s="7">
        <v>1.53</v>
      </c>
    </row>
    <row r="66" spans="2:11">
      <c r="B66" s="4" t="s">
        <v>13</v>
      </c>
      <c r="C66" s="5">
        <v>34113</v>
      </c>
      <c r="D66" s="5">
        <v>17389</v>
      </c>
      <c r="E66" s="5">
        <v>16646</v>
      </c>
      <c r="F66" s="13">
        <v>593</v>
      </c>
      <c r="G66" s="13">
        <v>367</v>
      </c>
      <c r="H66" s="13">
        <v>225</v>
      </c>
      <c r="I66" s="7">
        <v>1.74</v>
      </c>
      <c r="J66" s="7">
        <v>2.11</v>
      </c>
      <c r="K66" s="7">
        <v>1.35</v>
      </c>
    </row>
    <row r="67" spans="2:11">
      <c r="B67" s="4" t="s">
        <v>14</v>
      </c>
      <c r="C67" s="5">
        <v>3366</v>
      </c>
      <c r="D67" s="5">
        <v>1747</v>
      </c>
      <c r="E67" s="5">
        <v>1615</v>
      </c>
      <c r="F67" s="13">
        <v>61</v>
      </c>
      <c r="G67" s="13">
        <v>41</v>
      </c>
      <c r="H67" s="13">
        <v>20</v>
      </c>
      <c r="I67" s="7">
        <v>1.81</v>
      </c>
      <c r="J67" s="7">
        <v>2.35</v>
      </c>
      <c r="K67" s="7">
        <v>1.24</v>
      </c>
    </row>
    <row r="68" spans="2:11">
      <c r="B68" s="4" t="s">
        <v>15</v>
      </c>
      <c r="C68" s="5">
        <v>2</v>
      </c>
      <c r="D68" s="5">
        <v>2</v>
      </c>
      <c r="E68" s="5">
        <v>0</v>
      </c>
      <c r="F68" s="13">
        <v>0</v>
      </c>
      <c r="G68" s="13">
        <v>0</v>
      </c>
      <c r="H68" s="13">
        <v>0</v>
      </c>
      <c r="I68" s="7">
        <v>0</v>
      </c>
      <c r="J68" s="7">
        <v>0</v>
      </c>
      <c r="K68" s="7"/>
    </row>
    <row r="69" spans="2:11">
      <c r="B69" s="4" t="s">
        <v>16</v>
      </c>
      <c r="C69" s="5">
        <v>1308</v>
      </c>
      <c r="D69" s="5">
        <v>672</v>
      </c>
      <c r="E69" s="5">
        <v>636</v>
      </c>
      <c r="F69" s="13">
        <v>26</v>
      </c>
      <c r="G69" s="13">
        <v>14</v>
      </c>
      <c r="H69" s="13">
        <v>12</v>
      </c>
      <c r="I69" s="7">
        <v>1.99</v>
      </c>
      <c r="J69" s="7">
        <v>2.08</v>
      </c>
      <c r="K69" s="7">
        <v>1.89</v>
      </c>
    </row>
    <row r="70" spans="2:11">
      <c r="B70" s="8" t="s">
        <v>17</v>
      </c>
      <c r="C70" s="5">
        <v>62803</v>
      </c>
      <c r="D70" s="5">
        <v>32042</v>
      </c>
      <c r="E70" s="5">
        <v>30584</v>
      </c>
      <c r="F70" s="13">
        <v>1075</v>
      </c>
      <c r="G70" s="13">
        <v>639</v>
      </c>
      <c r="H70" s="13">
        <v>433</v>
      </c>
      <c r="I70" s="7">
        <v>1.71</v>
      </c>
      <c r="J70" s="7">
        <v>1.99</v>
      </c>
      <c r="K70" s="7">
        <v>1.42</v>
      </c>
    </row>
    <row r="71" spans="2:11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>
      <c r="B72" s="17" t="s">
        <v>29</v>
      </c>
      <c r="C72" s="19" t="s">
        <v>1</v>
      </c>
      <c r="D72" s="20"/>
      <c r="E72" s="21"/>
      <c r="F72" s="19" t="s">
        <v>2</v>
      </c>
      <c r="G72" s="20"/>
      <c r="H72" s="21"/>
      <c r="I72" s="19" t="s">
        <v>3</v>
      </c>
      <c r="J72" s="20"/>
      <c r="K72" s="21"/>
    </row>
    <row r="73" spans="2:11">
      <c r="B73" s="25"/>
      <c r="C73" s="3" t="s">
        <v>4</v>
      </c>
      <c r="D73" s="3" t="s">
        <v>5</v>
      </c>
      <c r="E73" s="3" t="s">
        <v>6</v>
      </c>
      <c r="F73" s="3" t="s">
        <v>4</v>
      </c>
      <c r="G73" s="3" t="s">
        <v>5</v>
      </c>
      <c r="H73" s="3" t="s">
        <v>6</v>
      </c>
      <c r="I73" s="3" t="s">
        <v>4</v>
      </c>
      <c r="J73" s="3" t="s">
        <v>5</v>
      </c>
      <c r="K73" s="3" t="s">
        <v>6</v>
      </c>
    </row>
    <row r="74" spans="2:11">
      <c r="B74" s="4" t="s">
        <v>7</v>
      </c>
      <c r="C74" s="5"/>
      <c r="D74" s="5"/>
      <c r="E74" s="5"/>
      <c r="F74" s="13"/>
      <c r="G74" s="13"/>
      <c r="H74" s="13"/>
      <c r="I74" s="7"/>
      <c r="J74" s="7"/>
      <c r="K74" s="7"/>
    </row>
    <row r="75" spans="2:11">
      <c r="B75" s="4" t="s">
        <v>8</v>
      </c>
      <c r="C75" s="5"/>
      <c r="D75" s="5"/>
      <c r="E75" s="5"/>
      <c r="F75" s="13"/>
      <c r="G75" s="13"/>
      <c r="H75" s="13"/>
      <c r="I75" s="7"/>
      <c r="J75" s="7"/>
      <c r="K75" s="7"/>
    </row>
    <row r="76" spans="2:11">
      <c r="B76" s="4" t="s">
        <v>9</v>
      </c>
      <c r="C76" s="5"/>
      <c r="D76" s="5"/>
      <c r="E76" s="5"/>
      <c r="F76" s="13"/>
      <c r="G76" s="13"/>
      <c r="H76" s="13"/>
      <c r="I76" s="7"/>
      <c r="J76" s="7"/>
      <c r="K76" s="7"/>
    </row>
    <row r="77" spans="2:11">
      <c r="B77" s="4" t="s">
        <v>10</v>
      </c>
      <c r="C77" s="5"/>
      <c r="D77" s="5"/>
      <c r="E77" s="5"/>
      <c r="F77" s="13"/>
      <c r="G77" s="13"/>
      <c r="H77" s="13"/>
      <c r="I77" s="7"/>
      <c r="J77" s="7"/>
      <c r="K77" s="7"/>
    </row>
    <row r="78" spans="2:11">
      <c r="B78" s="4" t="s">
        <v>11</v>
      </c>
      <c r="C78" s="5"/>
      <c r="D78" s="5"/>
      <c r="E78" s="5"/>
      <c r="F78" s="13"/>
      <c r="G78" s="13"/>
      <c r="H78" s="13"/>
      <c r="I78" s="7"/>
      <c r="J78" s="7"/>
      <c r="K78" s="7"/>
    </row>
    <row r="79" spans="2:11">
      <c r="B79" s="4" t="s">
        <v>12</v>
      </c>
      <c r="C79" s="5">
        <v>33</v>
      </c>
      <c r="D79" s="5">
        <v>15</v>
      </c>
      <c r="E79" s="5">
        <v>18</v>
      </c>
      <c r="F79" s="13">
        <v>0</v>
      </c>
      <c r="G79" s="13">
        <v>0</v>
      </c>
      <c r="H79" s="13">
        <v>0</v>
      </c>
      <c r="I79" s="7">
        <v>0</v>
      </c>
      <c r="J79" s="7">
        <v>0</v>
      </c>
      <c r="K79" s="7">
        <v>0</v>
      </c>
    </row>
    <row r="80" spans="2:11">
      <c r="B80" s="4" t="s">
        <v>13</v>
      </c>
      <c r="C80" s="5">
        <v>1528</v>
      </c>
      <c r="D80" s="5">
        <v>762</v>
      </c>
      <c r="E80" s="5">
        <v>763</v>
      </c>
      <c r="F80" s="13">
        <v>24</v>
      </c>
      <c r="G80" s="13">
        <v>14</v>
      </c>
      <c r="H80" s="13">
        <v>10</v>
      </c>
      <c r="I80" s="7">
        <v>1.57</v>
      </c>
      <c r="J80" s="7">
        <v>1.84</v>
      </c>
      <c r="K80" s="7">
        <v>1.31</v>
      </c>
    </row>
    <row r="81" spans="2:11">
      <c r="B81" s="4" t="s">
        <v>14</v>
      </c>
      <c r="C81" s="5">
        <v>5723</v>
      </c>
      <c r="D81" s="5">
        <v>2926</v>
      </c>
      <c r="E81" s="5">
        <v>2779</v>
      </c>
      <c r="F81" s="13">
        <v>107</v>
      </c>
      <c r="G81" s="13">
        <v>67</v>
      </c>
      <c r="H81" s="13">
        <v>39</v>
      </c>
      <c r="I81" s="7">
        <v>1.87</v>
      </c>
      <c r="J81" s="7">
        <v>2.29</v>
      </c>
      <c r="K81" s="7">
        <v>1.4</v>
      </c>
    </row>
    <row r="82" spans="2:11">
      <c r="B82" s="4" t="s">
        <v>15</v>
      </c>
      <c r="C82" s="5">
        <v>43988</v>
      </c>
      <c r="D82" s="5">
        <v>22440</v>
      </c>
      <c r="E82" s="5">
        <v>21400</v>
      </c>
      <c r="F82" s="13">
        <v>722</v>
      </c>
      <c r="G82" s="13">
        <v>426</v>
      </c>
      <c r="H82" s="13">
        <v>295</v>
      </c>
      <c r="I82" s="7">
        <v>1.64</v>
      </c>
      <c r="J82" s="7">
        <v>1.9</v>
      </c>
      <c r="K82" s="7">
        <v>1.38</v>
      </c>
    </row>
    <row r="83" spans="2:11">
      <c r="B83" s="4" t="s">
        <v>30</v>
      </c>
      <c r="C83" s="5">
        <v>9878</v>
      </c>
      <c r="D83" s="5">
        <v>5039</v>
      </c>
      <c r="E83" s="5">
        <v>4831</v>
      </c>
      <c r="F83" s="13">
        <v>189</v>
      </c>
      <c r="G83" s="13">
        <v>116</v>
      </c>
      <c r="H83" s="13">
        <v>72</v>
      </c>
      <c r="I83" s="7">
        <v>1.91</v>
      </c>
      <c r="J83" s="7">
        <v>2.2999999999999998</v>
      </c>
      <c r="K83" s="7">
        <v>1.49</v>
      </c>
    </row>
    <row r="84" spans="2:11">
      <c r="B84" s="4" t="s">
        <v>31</v>
      </c>
      <c r="C84" s="5">
        <v>345</v>
      </c>
      <c r="D84" s="5">
        <v>188</v>
      </c>
      <c r="E84" s="5">
        <v>157</v>
      </c>
      <c r="F84" s="13">
        <v>7</v>
      </c>
      <c r="G84" s="13">
        <v>2</v>
      </c>
      <c r="H84" s="13">
        <v>5</v>
      </c>
      <c r="I84" s="7">
        <v>2.0299999999999998</v>
      </c>
      <c r="J84" s="7">
        <v>1.06</v>
      </c>
      <c r="K84" s="7">
        <v>3.18</v>
      </c>
    </row>
    <row r="85" spans="2:11">
      <c r="B85" s="4" t="s">
        <v>16</v>
      </c>
      <c r="C85" s="5">
        <v>1308</v>
      </c>
      <c r="D85" s="5">
        <v>672</v>
      </c>
      <c r="E85" s="5">
        <v>636</v>
      </c>
      <c r="F85" s="13">
        <v>26</v>
      </c>
      <c r="G85" s="13">
        <v>14</v>
      </c>
      <c r="H85" s="13">
        <v>12</v>
      </c>
      <c r="I85" s="7">
        <v>1.99</v>
      </c>
      <c r="J85" s="7">
        <v>2.08</v>
      </c>
      <c r="K85" s="7">
        <v>1.89</v>
      </c>
    </row>
    <row r="86" spans="2:11">
      <c r="B86" s="8" t="s">
        <v>17</v>
      </c>
      <c r="C86" s="5">
        <v>62803</v>
      </c>
      <c r="D86" s="5">
        <v>32042</v>
      </c>
      <c r="E86" s="5">
        <v>30584</v>
      </c>
      <c r="F86" s="13">
        <v>1075</v>
      </c>
      <c r="G86" s="13">
        <v>639</v>
      </c>
      <c r="H86" s="13">
        <v>433</v>
      </c>
      <c r="I86" s="7">
        <v>1.71</v>
      </c>
      <c r="J86" s="7">
        <v>1.99</v>
      </c>
      <c r="K86" s="7">
        <v>1.42</v>
      </c>
    </row>
    <row r="87" spans="2:11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>
      <c r="B88" s="17" t="s">
        <v>32</v>
      </c>
      <c r="C88" s="19" t="s">
        <v>1</v>
      </c>
      <c r="D88" s="20"/>
      <c r="E88" s="21"/>
      <c r="F88" s="19" t="s">
        <v>2</v>
      </c>
      <c r="G88" s="20"/>
      <c r="H88" s="21"/>
      <c r="I88" s="19" t="s">
        <v>3</v>
      </c>
      <c r="J88" s="20"/>
      <c r="K88" s="21"/>
    </row>
    <row r="89" spans="2:11">
      <c r="B89" s="25"/>
      <c r="C89" s="3" t="s">
        <v>4</v>
      </c>
      <c r="D89" s="3" t="s">
        <v>5</v>
      </c>
      <c r="E89" s="3" t="s">
        <v>6</v>
      </c>
      <c r="F89" s="3" t="s">
        <v>4</v>
      </c>
      <c r="G89" s="3" t="s">
        <v>5</v>
      </c>
      <c r="H89" s="3" t="s">
        <v>6</v>
      </c>
      <c r="I89" s="3" t="s">
        <v>4</v>
      </c>
      <c r="J89" s="3" t="s">
        <v>5</v>
      </c>
      <c r="K89" s="3" t="s">
        <v>6</v>
      </c>
    </row>
    <row r="90" spans="2:11" ht="14.25">
      <c r="B90" s="16" t="s">
        <v>47</v>
      </c>
      <c r="C90" s="5">
        <v>3649</v>
      </c>
      <c r="D90" s="5">
        <v>1857</v>
      </c>
      <c r="E90" s="5">
        <v>1786</v>
      </c>
      <c r="F90" s="13">
        <v>81</v>
      </c>
      <c r="G90" s="13">
        <v>52</v>
      </c>
      <c r="H90" s="13">
        <v>29</v>
      </c>
      <c r="I90" s="7">
        <v>2.2200000000000002</v>
      </c>
      <c r="J90" s="7">
        <v>2.8</v>
      </c>
      <c r="K90" s="7">
        <v>1.62</v>
      </c>
    </row>
    <row r="91" spans="2:11" ht="14.25">
      <c r="B91" s="16" t="s">
        <v>48</v>
      </c>
      <c r="C91" s="5">
        <v>28663</v>
      </c>
      <c r="D91" s="5">
        <v>14566</v>
      </c>
      <c r="E91" s="5">
        <v>14045</v>
      </c>
      <c r="F91" s="13">
        <v>458</v>
      </c>
      <c r="G91" s="13">
        <v>280</v>
      </c>
      <c r="H91" s="13">
        <v>178</v>
      </c>
      <c r="I91" s="7">
        <v>1.6</v>
      </c>
      <c r="J91" s="7">
        <v>1.92</v>
      </c>
      <c r="K91" s="7">
        <v>1.27</v>
      </c>
    </row>
    <row r="92" spans="2:11" ht="14.25">
      <c r="B92" s="16" t="s">
        <v>49</v>
      </c>
      <c r="C92" s="5">
        <v>28842</v>
      </c>
      <c r="D92" s="5">
        <v>14774</v>
      </c>
      <c r="E92" s="5">
        <v>13949</v>
      </c>
      <c r="F92" s="13">
        <v>502</v>
      </c>
      <c r="G92" s="13">
        <v>288</v>
      </c>
      <c r="H92" s="13">
        <v>211</v>
      </c>
      <c r="I92" s="7">
        <v>1.74</v>
      </c>
      <c r="J92" s="7">
        <v>1.95</v>
      </c>
      <c r="K92" s="7">
        <v>1.51</v>
      </c>
    </row>
    <row r="93" spans="2:11" ht="14.25">
      <c r="B93" s="16" t="s">
        <v>50</v>
      </c>
      <c r="C93" s="5">
        <v>341</v>
      </c>
      <c r="D93" s="5">
        <v>173</v>
      </c>
      <c r="E93" s="5">
        <v>168</v>
      </c>
      <c r="F93" s="13">
        <v>8</v>
      </c>
      <c r="G93" s="13">
        <v>5</v>
      </c>
      <c r="H93" s="13">
        <v>3</v>
      </c>
      <c r="I93" s="7">
        <v>2.35</v>
      </c>
      <c r="J93" s="7">
        <v>2.89</v>
      </c>
      <c r="K93" s="7">
        <v>1.79</v>
      </c>
    </row>
    <row r="94" spans="2:11">
      <c r="B94" s="4" t="s">
        <v>16</v>
      </c>
      <c r="C94" s="5">
        <v>1308</v>
      </c>
      <c r="D94" s="5">
        <v>672</v>
      </c>
      <c r="E94" s="5">
        <v>636</v>
      </c>
      <c r="F94" s="13">
        <v>26</v>
      </c>
      <c r="G94" s="13">
        <v>14</v>
      </c>
      <c r="H94" s="13">
        <v>12</v>
      </c>
      <c r="I94" s="7">
        <v>1.99</v>
      </c>
      <c r="J94" s="7">
        <v>2.08</v>
      </c>
      <c r="K94" s="7">
        <v>1.89</v>
      </c>
    </row>
    <row r="95" spans="2:11">
      <c r="B95" s="8" t="s">
        <v>17</v>
      </c>
      <c r="C95" s="5">
        <v>62803</v>
      </c>
      <c r="D95" s="5">
        <v>32042</v>
      </c>
      <c r="E95" s="5">
        <v>30584</v>
      </c>
      <c r="F95" s="13">
        <v>1075</v>
      </c>
      <c r="G95" s="13">
        <v>639</v>
      </c>
      <c r="H95" s="13">
        <v>433</v>
      </c>
      <c r="I95" s="7">
        <v>1.71</v>
      </c>
      <c r="J95" s="7">
        <v>1.99</v>
      </c>
      <c r="K95" s="7">
        <v>1.42</v>
      </c>
    </row>
    <row r="96" spans="2:11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2:B43"/>
    <mergeCell ref="C42:E42"/>
    <mergeCell ref="F42:H42"/>
    <mergeCell ref="I42:K42"/>
    <mergeCell ref="B88:B89"/>
    <mergeCell ref="C88:E88"/>
    <mergeCell ref="F88:H88"/>
    <mergeCell ref="I88:K88"/>
    <mergeCell ref="B58:B59"/>
    <mergeCell ref="C58:E58"/>
    <mergeCell ref="F58:H58"/>
    <mergeCell ref="I58:K58"/>
    <mergeCell ref="B72:B73"/>
    <mergeCell ref="C72:E72"/>
    <mergeCell ref="F72:H72"/>
    <mergeCell ref="I72:K72"/>
  </mergeCells>
  <phoneticPr fontId="5"/>
  <conditionalFormatting sqref="I63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{94CB0C5A-0DA7-4AA9-A65A-54079FD160CC}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4CB0C5A-0DA7-4AA9-A65A-54079FD160C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I63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108"/>
  <sheetViews>
    <sheetView workbookViewId="0"/>
  </sheetViews>
  <sheetFormatPr defaultRowHeight="13.5"/>
  <cols>
    <col min="1" max="1" width="4.625" style="1" customWidth="1"/>
    <col min="2" max="2" width="24.625" style="1" customWidth="1"/>
    <col min="3" max="11" width="8.625" style="1" customWidth="1"/>
    <col min="12" max="16384" width="9" style="1"/>
  </cols>
  <sheetData>
    <row r="2" spans="2:11" ht="14.25">
      <c r="B2" s="2" t="s">
        <v>54</v>
      </c>
    </row>
    <row r="6" spans="2:11">
      <c r="B6" s="17" t="s">
        <v>33</v>
      </c>
      <c r="C6" s="19" t="s">
        <v>1</v>
      </c>
      <c r="D6" s="20"/>
      <c r="E6" s="21"/>
      <c r="F6" s="19" t="s">
        <v>2</v>
      </c>
      <c r="G6" s="20"/>
      <c r="H6" s="21"/>
      <c r="I6" s="19" t="s">
        <v>3</v>
      </c>
      <c r="J6" s="20"/>
      <c r="K6" s="21"/>
    </row>
    <row r="7" spans="2:11">
      <c r="B7" s="23"/>
      <c r="C7" s="3" t="s">
        <v>4</v>
      </c>
      <c r="D7" s="3" t="s">
        <v>5</v>
      </c>
      <c r="E7" s="3" t="s">
        <v>6</v>
      </c>
      <c r="F7" s="3" t="s">
        <v>4</v>
      </c>
      <c r="G7" s="3" t="s">
        <v>5</v>
      </c>
      <c r="H7" s="3" t="s">
        <v>6</v>
      </c>
      <c r="I7" s="3" t="s">
        <v>4</v>
      </c>
      <c r="J7" s="3" t="s">
        <v>5</v>
      </c>
      <c r="K7" s="3" t="s">
        <v>6</v>
      </c>
    </row>
    <row r="8" spans="2:11">
      <c r="B8" s="4" t="s">
        <v>7</v>
      </c>
      <c r="C8" s="5">
        <v>863</v>
      </c>
      <c r="D8" s="5">
        <v>454</v>
      </c>
      <c r="E8" s="5">
        <v>407</v>
      </c>
      <c r="F8" s="6">
        <v>16</v>
      </c>
      <c r="G8" s="6">
        <v>9</v>
      </c>
      <c r="H8" s="6">
        <v>7</v>
      </c>
      <c r="I8" s="7">
        <v>1.85</v>
      </c>
      <c r="J8" s="7">
        <v>1.98</v>
      </c>
      <c r="K8" s="7">
        <v>1.72</v>
      </c>
    </row>
    <row r="9" spans="2:11">
      <c r="B9" s="4" t="s">
        <v>8</v>
      </c>
      <c r="C9" s="5">
        <v>23858</v>
      </c>
      <c r="D9" s="5">
        <v>12225</v>
      </c>
      <c r="E9" s="5">
        <v>11604</v>
      </c>
      <c r="F9" s="6">
        <v>565</v>
      </c>
      <c r="G9" s="6">
        <v>358</v>
      </c>
      <c r="H9" s="6">
        <v>205</v>
      </c>
      <c r="I9" s="7">
        <v>2.37</v>
      </c>
      <c r="J9" s="7">
        <v>2.93</v>
      </c>
      <c r="K9" s="7">
        <v>1.77</v>
      </c>
    </row>
    <row r="10" spans="2:11">
      <c r="B10" s="4" t="s">
        <v>9</v>
      </c>
      <c r="C10" s="5">
        <v>24679</v>
      </c>
      <c r="D10" s="5">
        <v>12450</v>
      </c>
      <c r="E10" s="5">
        <v>12155</v>
      </c>
      <c r="F10" s="6">
        <v>505</v>
      </c>
      <c r="G10" s="6">
        <v>307</v>
      </c>
      <c r="H10" s="6">
        <v>196</v>
      </c>
      <c r="I10" s="7">
        <v>2.0499999999999998</v>
      </c>
      <c r="J10" s="7">
        <v>2.4700000000000002</v>
      </c>
      <c r="K10" s="7">
        <v>1.61</v>
      </c>
    </row>
    <row r="11" spans="2:11">
      <c r="B11" s="4" t="s">
        <v>10</v>
      </c>
      <c r="C11" s="5">
        <v>12095</v>
      </c>
      <c r="D11" s="5">
        <v>6241</v>
      </c>
      <c r="E11" s="5">
        <v>5782</v>
      </c>
      <c r="F11" s="6">
        <v>219</v>
      </c>
      <c r="G11" s="6">
        <v>141</v>
      </c>
      <c r="H11" s="6">
        <v>78</v>
      </c>
      <c r="I11" s="7">
        <v>1.81</v>
      </c>
      <c r="J11" s="7">
        <v>2.2599999999999998</v>
      </c>
      <c r="K11" s="7">
        <v>1.35</v>
      </c>
    </row>
    <row r="12" spans="2:11">
      <c r="B12" s="4" t="s">
        <v>11</v>
      </c>
      <c r="C12" s="5"/>
      <c r="D12" s="5"/>
      <c r="E12" s="5"/>
      <c r="F12" s="6"/>
      <c r="G12" s="6"/>
      <c r="H12" s="6"/>
      <c r="I12" s="7"/>
      <c r="J12" s="7"/>
      <c r="K12" s="7"/>
    </row>
    <row r="13" spans="2:11">
      <c r="B13" s="4" t="s">
        <v>12</v>
      </c>
      <c r="C13" s="5"/>
      <c r="D13" s="5"/>
      <c r="E13" s="5"/>
      <c r="F13" s="6"/>
      <c r="G13" s="6"/>
      <c r="H13" s="6"/>
      <c r="I13" s="7"/>
      <c r="J13" s="7"/>
      <c r="K13" s="7"/>
    </row>
    <row r="14" spans="2:11">
      <c r="B14" s="4" t="s">
        <v>13</v>
      </c>
      <c r="C14" s="5"/>
      <c r="D14" s="5"/>
      <c r="E14" s="5"/>
      <c r="F14" s="6"/>
      <c r="G14" s="6"/>
      <c r="H14" s="6"/>
      <c r="I14" s="7"/>
      <c r="J14" s="7"/>
      <c r="K14" s="7"/>
    </row>
    <row r="15" spans="2:11">
      <c r="B15" s="4" t="s">
        <v>14</v>
      </c>
      <c r="C15" s="5"/>
      <c r="D15" s="5"/>
      <c r="E15" s="5"/>
      <c r="F15" s="6"/>
      <c r="G15" s="6"/>
      <c r="H15" s="6"/>
      <c r="I15" s="7"/>
      <c r="J15" s="7"/>
      <c r="K15" s="7"/>
    </row>
    <row r="16" spans="2:11">
      <c r="B16" s="4" t="s">
        <v>15</v>
      </c>
      <c r="C16" s="5"/>
      <c r="D16" s="5"/>
      <c r="E16" s="5"/>
      <c r="F16" s="6"/>
      <c r="G16" s="6"/>
      <c r="H16" s="6"/>
      <c r="I16" s="7"/>
      <c r="J16" s="7"/>
      <c r="K16" s="7"/>
    </row>
    <row r="17" spans="2:11">
      <c r="B17" s="4" t="s">
        <v>16</v>
      </c>
      <c r="C17" s="5">
        <v>1308</v>
      </c>
      <c r="D17" s="5">
        <v>672</v>
      </c>
      <c r="E17" s="5">
        <v>636</v>
      </c>
      <c r="F17" s="6">
        <v>20</v>
      </c>
      <c r="G17" s="6">
        <v>16</v>
      </c>
      <c r="H17" s="6">
        <v>4</v>
      </c>
      <c r="I17" s="7">
        <v>1.53</v>
      </c>
      <c r="J17" s="7">
        <v>2.38</v>
      </c>
      <c r="K17" s="7">
        <v>0.63</v>
      </c>
    </row>
    <row r="18" spans="2:11">
      <c r="B18" s="8" t="s">
        <v>17</v>
      </c>
      <c r="C18" s="5">
        <v>62803</v>
      </c>
      <c r="D18" s="5">
        <v>32042</v>
      </c>
      <c r="E18" s="5">
        <v>30584</v>
      </c>
      <c r="F18" s="10">
        <v>1325</v>
      </c>
      <c r="G18" s="10">
        <v>831</v>
      </c>
      <c r="H18" s="10">
        <v>490</v>
      </c>
      <c r="I18" s="7">
        <v>2.11</v>
      </c>
      <c r="J18" s="7">
        <v>2.59</v>
      </c>
      <c r="K18" s="7">
        <v>1.6</v>
      </c>
    </row>
    <row r="19" spans="2:11">
      <c r="B19" s="11"/>
      <c r="C19" s="12"/>
      <c r="D19" s="12"/>
      <c r="E19" s="12"/>
      <c r="F19" s="12"/>
      <c r="G19" s="12"/>
      <c r="H19" s="12"/>
      <c r="I19" s="12"/>
      <c r="J19" s="12"/>
      <c r="K19" s="12"/>
    </row>
    <row r="20" spans="2:11">
      <c r="B20" s="17" t="s">
        <v>34</v>
      </c>
      <c r="C20" s="19" t="s">
        <v>1</v>
      </c>
      <c r="D20" s="20"/>
      <c r="E20" s="21"/>
      <c r="F20" s="19" t="s">
        <v>2</v>
      </c>
      <c r="G20" s="20"/>
      <c r="H20" s="21"/>
      <c r="I20" s="19" t="s">
        <v>3</v>
      </c>
      <c r="J20" s="20"/>
      <c r="K20" s="21"/>
    </row>
    <row r="21" spans="2:11">
      <c r="B21" s="22"/>
      <c r="C21" s="3" t="s">
        <v>4</v>
      </c>
      <c r="D21" s="3" t="s">
        <v>5</v>
      </c>
      <c r="E21" s="3" t="s">
        <v>6</v>
      </c>
      <c r="F21" s="3" t="s">
        <v>4</v>
      </c>
      <c r="G21" s="3" t="s">
        <v>5</v>
      </c>
      <c r="H21" s="3" t="s">
        <v>6</v>
      </c>
      <c r="I21" s="3" t="s">
        <v>4</v>
      </c>
      <c r="J21" s="3" t="s">
        <v>5</v>
      </c>
      <c r="K21" s="3" t="s">
        <v>6</v>
      </c>
    </row>
    <row r="22" spans="2:11">
      <c r="B22" s="4" t="s">
        <v>18</v>
      </c>
      <c r="C22" s="5">
        <v>16240</v>
      </c>
      <c r="D22" s="5">
        <v>8362</v>
      </c>
      <c r="E22" s="5">
        <v>7862</v>
      </c>
      <c r="F22" s="6">
        <v>378</v>
      </c>
      <c r="G22" s="6">
        <v>238</v>
      </c>
      <c r="H22" s="6">
        <v>140</v>
      </c>
      <c r="I22" s="7">
        <v>2.33</v>
      </c>
      <c r="J22" s="7">
        <v>2.85</v>
      </c>
      <c r="K22" s="7">
        <v>1.78</v>
      </c>
    </row>
    <row r="23" spans="2:11">
      <c r="B23" s="4" t="s">
        <v>19</v>
      </c>
      <c r="C23" s="5">
        <v>36617</v>
      </c>
      <c r="D23" s="5">
        <v>18544</v>
      </c>
      <c r="E23" s="5">
        <v>17971</v>
      </c>
      <c r="F23" s="6">
        <v>771</v>
      </c>
      <c r="G23" s="6">
        <v>477</v>
      </c>
      <c r="H23" s="6">
        <v>290</v>
      </c>
      <c r="I23" s="7">
        <v>2.11</v>
      </c>
      <c r="J23" s="7">
        <v>2.57</v>
      </c>
      <c r="K23" s="7">
        <v>1.61</v>
      </c>
    </row>
    <row r="24" spans="2:11">
      <c r="B24" s="4" t="s">
        <v>20</v>
      </c>
      <c r="C24" s="5">
        <v>8638</v>
      </c>
      <c r="D24" s="5">
        <v>4464</v>
      </c>
      <c r="E24" s="5">
        <v>4115</v>
      </c>
      <c r="F24" s="6">
        <v>156</v>
      </c>
      <c r="G24" s="6">
        <v>100</v>
      </c>
      <c r="H24" s="6">
        <v>56</v>
      </c>
      <c r="I24" s="7">
        <v>1.81</v>
      </c>
      <c r="J24" s="7">
        <v>2.2400000000000002</v>
      </c>
      <c r="K24" s="7">
        <v>1.36</v>
      </c>
    </row>
    <row r="25" spans="2:11">
      <c r="B25" s="4" t="s">
        <v>21</v>
      </c>
      <c r="C25" s="5"/>
      <c r="D25" s="5"/>
      <c r="E25" s="5"/>
      <c r="F25" s="6"/>
      <c r="G25" s="6"/>
      <c r="H25" s="6"/>
      <c r="I25" s="7"/>
      <c r="J25" s="7"/>
      <c r="K25" s="7"/>
    </row>
    <row r="26" spans="2:11">
      <c r="B26" s="4" t="s">
        <v>22</v>
      </c>
      <c r="C26" s="5"/>
      <c r="D26" s="5"/>
      <c r="E26" s="5"/>
      <c r="F26" s="6"/>
      <c r="G26" s="6"/>
      <c r="H26" s="6"/>
      <c r="I26" s="7"/>
      <c r="J26" s="7"/>
      <c r="K26" s="7"/>
    </row>
    <row r="27" spans="2:11">
      <c r="B27" s="4" t="s">
        <v>23</v>
      </c>
      <c r="C27" s="5"/>
      <c r="D27" s="5"/>
      <c r="E27" s="5"/>
      <c r="F27" s="6"/>
      <c r="G27" s="6"/>
      <c r="H27" s="6"/>
      <c r="I27" s="7"/>
      <c r="J27" s="7"/>
      <c r="K27" s="7"/>
    </row>
    <row r="28" spans="2:11">
      <c r="B28" s="4" t="s">
        <v>24</v>
      </c>
      <c r="C28" s="5"/>
      <c r="D28" s="5"/>
      <c r="E28" s="5"/>
      <c r="F28" s="6"/>
      <c r="G28" s="6"/>
      <c r="H28" s="6"/>
      <c r="I28" s="7"/>
      <c r="J28" s="7"/>
      <c r="K28" s="7"/>
    </row>
    <row r="29" spans="2:11">
      <c r="B29" s="4" t="s">
        <v>25</v>
      </c>
      <c r="C29" s="5"/>
      <c r="D29" s="5"/>
      <c r="E29" s="5"/>
      <c r="F29" s="6"/>
      <c r="G29" s="6"/>
      <c r="H29" s="6"/>
      <c r="I29" s="7"/>
      <c r="J29" s="7"/>
      <c r="K29" s="7"/>
    </row>
    <row r="30" spans="2:11">
      <c r="B30" s="4" t="s">
        <v>26</v>
      </c>
      <c r="C30" s="5"/>
      <c r="D30" s="5"/>
      <c r="E30" s="5"/>
      <c r="F30" s="6"/>
      <c r="G30" s="6"/>
      <c r="H30" s="6"/>
      <c r="I30" s="7"/>
      <c r="J30" s="7"/>
      <c r="K30" s="7"/>
    </row>
    <row r="31" spans="2:11">
      <c r="B31" s="4" t="s">
        <v>16</v>
      </c>
      <c r="C31" s="5">
        <v>1308</v>
      </c>
      <c r="D31" s="5">
        <v>672</v>
      </c>
      <c r="E31" s="5">
        <v>636</v>
      </c>
      <c r="F31" s="6">
        <v>20</v>
      </c>
      <c r="G31" s="6">
        <v>16</v>
      </c>
      <c r="H31" s="6">
        <v>4</v>
      </c>
      <c r="I31" s="7">
        <v>1.53</v>
      </c>
      <c r="J31" s="7">
        <v>2.38</v>
      </c>
      <c r="K31" s="7">
        <v>0.63</v>
      </c>
    </row>
    <row r="32" spans="2:11">
      <c r="B32" s="8" t="s">
        <v>17</v>
      </c>
      <c r="C32" s="5">
        <v>62803</v>
      </c>
      <c r="D32" s="5">
        <v>32042</v>
      </c>
      <c r="E32" s="5">
        <v>30584</v>
      </c>
      <c r="F32" s="10">
        <v>1325</v>
      </c>
      <c r="G32" s="10">
        <v>831</v>
      </c>
      <c r="H32" s="10">
        <v>490</v>
      </c>
      <c r="I32" s="7">
        <v>2.11</v>
      </c>
      <c r="J32" s="7">
        <v>2.59</v>
      </c>
      <c r="K32" s="7">
        <v>1.6</v>
      </c>
    </row>
    <row r="33" spans="2:11">
      <c r="B33" s="11"/>
      <c r="C33" s="12"/>
      <c r="D33" s="12"/>
      <c r="E33" s="12"/>
      <c r="F33" s="12"/>
      <c r="G33" s="12"/>
      <c r="H33" s="12"/>
      <c r="I33" s="12"/>
      <c r="J33" s="12"/>
      <c r="K33" s="12"/>
    </row>
    <row r="34" spans="2:11">
      <c r="B34" s="17" t="s">
        <v>35</v>
      </c>
      <c r="C34" s="19" t="s">
        <v>1</v>
      </c>
      <c r="D34" s="20"/>
      <c r="E34" s="21"/>
      <c r="F34" s="19" t="s">
        <v>2</v>
      </c>
      <c r="G34" s="20"/>
      <c r="H34" s="21"/>
      <c r="I34" s="19" t="s">
        <v>3</v>
      </c>
      <c r="J34" s="20"/>
      <c r="K34" s="21"/>
    </row>
    <row r="35" spans="2:11">
      <c r="B35" s="22"/>
      <c r="C35" s="3" t="s">
        <v>4</v>
      </c>
      <c r="D35" s="3" t="s">
        <v>5</v>
      </c>
      <c r="E35" s="3" t="s">
        <v>6</v>
      </c>
      <c r="F35" s="3" t="s">
        <v>4</v>
      </c>
      <c r="G35" s="3" t="s">
        <v>5</v>
      </c>
      <c r="H35" s="3" t="s">
        <v>6</v>
      </c>
      <c r="I35" s="3" t="s">
        <v>4</v>
      </c>
      <c r="J35" s="3" t="s">
        <v>5</v>
      </c>
      <c r="K35" s="3" t="s">
        <v>6</v>
      </c>
    </row>
    <row r="36" spans="2:11">
      <c r="B36" s="4" t="s">
        <v>7</v>
      </c>
      <c r="C36" s="5">
        <v>61415</v>
      </c>
      <c r="D36" s="5">
        <v>31331</v>
      </c>
      <c r="E36" s="5">
        <v>29907</v>
      </c>
      <c r="F36" s="6">
        <v>1302</v>
      </c>
      <c r="G36" s="6">
        <v>814</v>
      </c>
      <c r="H36" s="6">
        <v>484</v>
      </c>
      <c r="I36" s="7">
        <v>2.12</v>
      </c>
      <c r="J36" s="7">
        <v>2.6</v>
      </c>
      <c r="K36" s="7">
        <v>1.62</v>
      </c>
    </row>
    <row r="37" spans="2:11">
      <c r="B37" s="4" t="s">
        <v>8</v>
      </c>
      <c r="C37" s="5">
        <v>80</v>
      </c>
      <c r="D37" s="5">
        <v>39</v>
      </c>
      <c r="E37" s="5">
        <v>41</v>
      </c>
      <c r="F37" s="6">
        <v>3</v>
      </c>
      <c r="G37" s="6">
        <v>1</v>
      </c>
      <c r="H37" s="6">
        <v>2</v>
      </c>
      <c r="I37" s="7">
        <v>3.75</v>
      </c>
      <c r="J37" s="7">
        <v>2.56</v>
      </c>
      <c r="K37" s="7">
        <v>4.88</v>
      </c>
    </row>
    <row r="38" spans="2:11">
      <c r="B38" s="4" t="s">
        <v>9</v>
      </c>
      <c r="C38" s="5"/>
      <c r="D38" s="5"/>
      <c r="E38" s="5"/>
      <c r="F38" s="6"/>
      <c r="G38" s="6"/>
      <c r="H38" s="6"/>
      <c r="I38" s="7"/>
      <c r="J38" s="7"/>
      <c r="K38" s="7"/>
    </row>
    <row r="39" spans="2:11">
      <c r="B39" s="4" t="s">
        <v>16</v>
      </c>
      <c r="C39" s="5">
        <v>1308</v>
      </c>
      <c r="D39" s="5">
        <v>672</v>
      </c>
      <c r="E39" s="5">
        <v>636</v>
      </c>
      <c r="F39" s="6">
        <v>20</v>
      </c>
      <c r="G39" s="6">
        <v>16</v>
      </c>
      <c r="H39" s="6">
        <v>4</v>
      </c>
      <c r="I39" s="7">
        <v>1.53</v>
      </c>
      <c r="J39" s="7">
        <v>2.38</v>
      </c>
      <c r="K39" s="7">
        <v>0.63</v>
      </c>
    </row>
    <row r="40" spans="2:11">
      <c r="B40" s="8" t="s">
        <v>17</v>
      </c>
      <c r="C40" s="5">
        <v>62803</v>
      </c>
      <c r="D40" s="5">
        <v>32042</v>
      </c>
      <c r="E40" s="5">
        <v>30584</v>
      </c>
      <c r="F40" s="10">
        <v>1325</v>
      </c>
      <c r="G40" s="10">
        <v>831</v>
      </c>
      <c r="H40" s="10">
        <v>490</v>
      </c>
      <c r="I40" s="7">
        <v>2.11</v>
      </c>
      <c r="J40" s="7">
        <v>2.59</v>
      </c>
      <c r="K40" s="7">
        <v>1.6</v>
      </c>
    </row>
    <row r="41" spans="2:11">
      <c r="B41" s="14"/>
      <c r="C41" s="12"/>
      <c r="D41" s="12"/>
      <c r="E41" s="12"/>
      <c r="F41" s="12"/>
      <c r="G41" s="12"/>
      <c r="H41" s="12"/>
      <c r="I41" s="12"/>
      <c r="J41" s="12"/>
      <c r="K41" s="12"/>
    </row>
    <row r="42" spans="2:11">
      <c r="B42" s="17" t="s">
        <v>27</v>
      </c>
      <c r="C42" s="19" t="s">
        <v>1</v>
      </c>
      <c r="D42" s="20"/>
      <c r="E42" s="21"/>
      <c r="F42" s="19" t="s">
        <v>2</v>
      </c>
      <c r="G42" s="20"/>
      <c r="H42" s="21"/>
      <c r="I42" s="19" t="s">
        <v>3</v>
      </c>
      <c r="J42" s="20"/>
      <c r="K42" s="21"/>
    </row>
    <row r="43" spans="2:11">
      <c r="B43" s="22"/>
      <c r="C43" s="3" t="s">
        <v>4</v>
      </c>
      <c r="D43" s="3" t="s">
        <v>5</v>
      </c>
      <c r="E43" s="3" t="s">
        <v>6</v>
      </c>
      <c r="F43" s="3" t="s">
        <v>4</v>
      </c>
      <c r="G43" s="3" t="s">
        <v>5</v>
      </c>
      <c r="H43" s="3" t="s">
        <v>6</v>
      </c>
      <c r="I43" s="3" t="s">
        <v>4</v>
      </c>
      <c r="J43" s="3" t="s">
        <v>5</v>
      </c>
      <c r="K43" s="3" t="s">
        <v>6</v>
      </c>
    </row>
    <row r="44" spans="2:11" ht="14.25">
      <c r="B44" s="4" t="s">
        <v>36</v>
      </c>
      <c r="C44" s="5"/>
      <c r="D44" s="5"/>
      <c r="E44" s="5"/>
      <c r="F44" s="13"/>
      <c r="G44" s="13"/>
      <c r="H44" s="13"/>
      <c r="I44" s="7"/>
      <c r="J44" s="7"/>
      <c r="K44" s="7"/>
    </row>
    <row r="45" spans="2:11" ht="14.25">
      <c r="B45" s="4" t="s">
        <v>37</v>
      </c>
      <c r="C45" s="5">
        <v>1260</v>
      </c>
      <c r="D45" s="5">
        <v>661</v>
      </c>
      <c r="E45" s="5">
        <v>598</v>
      </c>
      <c r="F45" s="13">
        <v>50</v>
      </c>
      <c r="G45" s="13">
        <v>33</v>
      </c>
      <c r="H45" s="13">
        <v>17</v>
      </c>
      <c r="I45" s="7">
        <v>3.97</v>
      </c>
      <c r="J45" s="7">
        <v>4.99</v>
      </c>
      <c r="K45" s="7">
        <v>2.84</v>
      </c>
    </row>
    <row r="46" spans="2:11" ht="14.25">
      <c r="B46" s="4" t="s">
        <v>38</v>
      </c>
      <c r="C46" s="5">
        <v>11672</v>
      </c>
      <c r="D46" s="5">
        <v>5959</v>
      </c>
      <c r="E46" s="5">
        <v>5698</v>
      </c>
      <c r="F46" s="13">
        <v>249</v>
      </c>
      <c r="G46" s="13">
        <v>159</v>
      </c>
      <c r="H46" s="13">
        <v>90</v>
      </c>
      <c r="I46" s="7">
        <v>2.13</v>
      </c>
      <c r="J46" s="7">
        <v>2.67</v>
      </c>
      <c r="K46" s="7">
        <v>1.58</v>
      </c>
    </row>
    <row r="47" spans="2:11" ht="14.25">
      <c r="B47" s="4" t="s">
        <v>39</v>
      </c>
      <c r="C47" s="5">
        <v>46239</v>
      </c>
      <c r="D47" s="5">
        <v>23581</v>
      </c>
      <c r="E47" s="5">
        <v>22500</v>
      </c>
      <c r="F47" s="13">
        <v>949</v>
      </c>
      <c r="G47" s="13">
        <v>586</v>
      </c>
      <c r="H47" s="13">
        <v>359</v>
      </c>
      <c r="I47" s="7">
        <v>2.0499999999999998</v>
      </c>
      <c r="J47" s="7">
        <v>2.4900000000000002</v>
      </c>
      <c r="K47" s="7">
        <v>1.6</v>
      </c>
    </row>
    <row r="48" spans="2:11" ht="14.25">
      <c r="B48" s="4" t="s">
        <v>40</v>
      </c>
      <c r="C48" s="5">
        <v>2324</v>
      </c>
      <c r="D48" s="5">
        <v>1169</v>
      </c>
      <c r="E48" s="5">
        <v>1152</v>
      </c>
      <c r="F48" s="13">
        <v>57</v>
      </c>
      <c r="G48" s="13">
        <v>37</v>
      </c>
      <c r="H48" s="13">
        <v>20</v>
      </c>
      <c r="I48" s="7">
        <v>2.4500000000000002</v>
      </c>
      <c r="J48" s="7">
        <v>3.17</v>
      </c>
      <c r="K48" s="7">
        <v>1.74</v>
      </c>
    </row>
    <row r="49" spans="2:11" ht="14.25">
      <c r="B49" s="4" t="s">
        <v>41</v>
      </c>
      <c r="C49" s="5"/>
      <c r="D49" s="5"/>
      <c r="E49" s="5"/>
      <c r="F49" s="13"/>
      <c r="G49" s="13"/>
      <c r="H49" s="13"/>
      <c r="I49" s="7"/>
      <c r="J49" s="7"/>
      <c r="K49" s="7"/>
    </row>
    <row r="50" spans="2:11" ht="14.25">
      <c r="B50" s="4" t="s">
        <v>42</v>
      </c>
      <c r="C50" s="5"/>
      <c r="D50" s="5"/>
      <c r="E50" s="5"/>
      <c r="F50" s="13"/>
      <c r="G50" s="13"/>
      <c r="H50" s="13"/>
      <c r="I50" s="7"/>
      <c r="J50" s="7"/>
      <c r="K50" s="7"/>
    </row>
    <row r="51" spans="2:11" ht="14.25">
      <c r="B51" s="4" t="s">
        <v>43</v>
      </c>
      <c r="C51" s="5"/>
      <c r="D51" s="5"/>
      <c r="E51" s="5"/>
      <c r="F51" s="13"/>
      <c r="G51" s="13"/>
      <c r="H51" s="13"/>
      <c r="I51" s="7"/>
      <c r="J51" s="7"/>
      <c r="K51" s="7"/>
    </row>
    <row r="52" spans="2:11" ht="14.25">
      <c r="B52" s="4" t="s">
        <v>44</v>
      </c>
      <c r="C52" s="5"/>
      <c r="D52" s="5"/>
      <c r="E52" s="5"/>
      <c r="F52" s="13"/>
      <c r="G52" s="13"/>
      <c r="H52" s="13"/>
      <c r="I52" s="7"/>
      <c r="J52" s="7"/>
      <c r="K52" s="7"/>
    </row>
    <row r="53" spans="2:11" ht="14.25">
      <c r="B53" s="4" t="s">
        <v>45</v>
      </c>
      <c r="C53" s="5"/>
      <c r="D53" s="5"/>
      <c r="E53" s="5"/>
      <c r="F53" s="13"/>
      <c r="G53" s="13"/>
      <c r="H53" s="13"/>
      <c r="I53" s="7"/>
      <c r="J53" s="7"/>
      <c r="K53" s="7"/>
    </row>
    <row r="54" spans="2:11" ht="14.25">
      <c r="B54" s="4" t="s">
        <v>46</v>
      </c>
      <c r="C54" s="5"/>
      <c r="D54" s="5"/>
      <c r="E54" s="5"/>
      <c r="F54" s="13"/>
      <c r="G54" s="13"/>
      <c r="H54" s="13"/>
      <c r="I54" s="7"/>
      <c r="J54" s="7"/>
      <c r="K54" s="7"/>
    </row>
    <row r="55" spans="2:11">
      <c r="B55" s="4" t="s">
        <v>16</v>
      </c>
      <c r="C55" s="5">
        <v>1308</v>
      </c>
      <c r="D55" s="5">
        <v>672</v>
      </c>
      <c r="E55" s="5">
        <v>636</v>
      </c>
      <c r="F55" s="13">
        <v>20</v>
      </c>
      <c r="G55" s="13">
        <v>16</v>
      </c>
      <c r="H55" s="13">
        <v>4</v>
      </c>
      <c r="I55" s="7">
        <v>1.53</v>
      </c>
      <c r="J55" s="7">
        <v>2.38</v>
      </c>
      <c r="K55" s="7">
        <v>0.63</v>
      </c>
    </row>
    <row r="56" spans="2:11">
      <c r="B56" s="8" t="s">
        <v>17</v>
      </c>
      <c r="C56" s="5">
        <v>62803</v>
      </c>
      <c r="D56" s="5">
        <v>32042</v>
      </c>
      <c r="E56" s="5">
        <v>30584</v>
      </c>
      <c r="F56" s="10">
        <v>1325</v>
      </c>
      <c r="G56" s="10">
        <v>831</v>
      </c>
      <c r="H56" s="10">
        <v>490</v>
      </c>
      <c r="I56" s="7">
        <v>2.11</v>
      </c>
      <c r="J56" s="7">
        <v>2.59</v>
      </c>
      <c r="K56" s="7">
        <v>1.6</v>
      </c>
    </row>
    <row r="57" spans="2:11"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2:11">
      <c r="B58" s="17" t="s">
        <v>28</v>
      </c>
      <c r="C58" s="19" t="s">
        <v>1</v>
      </c>
      <c r="D58" s="20"/>
      <c r="E58" s="21"/>
      <c r="F58" s="19" t="s">
        <v>2</v>
      </c>
      <c r="G58" s="20"/>
      <c r="H58" s="21"/>
      <c r="I58" s="19" t="s">
        <v>3</v>
      </c>
      <c r="J58" s="20"/>
      <c r="K58" s="21"/>
    </row>
    <row r="59" spans="2:11">
      <c r="B59" s="26"/>
      <c r="C59" s="3" t="s">
        <v>4</v>
      </c>
      <c r="D59" s="3" t="s">
        <v>5</v>
      </c>
      <c r="E59" s="3" t="s">
        <v>6</v>
      </c>
      <c r="F59" s="3" t="s">
        <v>4</v>
      </c>
      <c r="G59" s="3" t="s">
        <v>5</v>
      </c>
      <c r="H59" s="3" t="s">
        <v>6</v>
      </c>
      <c r="I59" s="3" t="s">
        <v>4</v>
      </c>
      <c r="J59" s="3" t="s">
        <v>5</v>
      </c>
      <c r="K59" s="3" t="s">
        <v>6</v>
      </c>
    </row>
    <row r="60" spans="2:11">
      <c r="B60" s="4" t="s">
        <v>7</v>
      </c>
      <c r="C60" s="5"/>
      <c r="D60" s="5"/>
      <c r="E60" s="5"/>
      <c r="F60" s="13"/>
      <c r="G60" s="13"/>
      <c r="H60" s="13"/>
      <c r="I60" s="7"/>
      <c r="J60" s="7"/>
      <c r="K60" s="7"/>
    </row>
    <row r="61" spans="2:11">
      <c r="B61" s="4" t="s">
        <v>8</v>
      </c>
      <c r="C61" s="5"/>
      <c r="D61" s="5"/>
      <c r="E61" s="5"/>
      <c r="F61" s="13"/>
      <c r="G61" s="13"/>
      <c r="H61" s="13"/>
      <c r="I61" s="7"/>
      <c r="J61" s="7"/>
      <c r="K61" s="7"/>
    </row>
    <row r="62" spans="2:11">
      <c r="B62" s="4" t="s">
        <v>9</v>
      </c>
      <c r="C62" s="5"/>
      <c r="D62" s="5"/>
      <c r="E62" s="5"/>
      <c r="F62" s="13"/>
      <c r="G62" s="13"/>
      <c r="H62" s="13"/>
      <c r="I62" s="7"/>
      <c r="J62" s="7"/>
      <c r="K62" s="7"/>
    </row>
    <row r="63" spans="2:11">
      <c r="B63" s="4" t="s">
        <v>10</v>
      </c>
      <c r="C63" s="5">
        <v>33</v>
      </c>
      <c r="D63" s="5">
        <v>15</v>
      </c>
      <c r="E63" s="5">
        <v>18</v>
      </c>
      <c r="F63" s="13">
        <v>2</v>
      </c>
      <c r="G63" s="13">
        <v>1</v>
      </c>
      <c r="H63" s="13">
        <v>1</v>
      </c>
      <c r="I63" s="7">
        <v>6.06</v>
      </c>
      <c r="J63" s="7">
        <v>6.67</v>
      </c>
      <c r="K63" s="7">
        <v>5.56</v>
      </c>
    </row>
    <row r="64" spans="2:11">
      <c r="B64" s="4" t="s">
        <v>11</v>
      </c>
      <c r="C64" s="5">
        <v>503</v>
      </c>
      <c r="D64" s="5">
        <v>239</v>
      </c>
      <c r="E64" s="5">
        <v>261</v>
      </c>
      <c r="F64" s="13">
        <v>10</v>
      </c>
      <c r="G64" s="13">
        <v>6</v>
      </c>
      <c r="H64" s="13">
        <v>4</v>
      </c>
      <c r="I64" s="7">
        <v>1.99</v>
      </c>
      <c r="J64" s="7">
        <v>2.5099999999999998</v>
      </c>
      <c r="K64" s="7">
        <v>1.53</v>
      </c>
    </row>
    <row r="65" spans="2:11">
      <c r="B65" s="4" t="s">
        <v>12</v>
      </c>
      <c r="C65" s="5">
        <v>23478</v>
      </c>
      <c r="D65" s="5">
        <v>11978</v>
      </c>
      <c r="E65" s="5">
        <v>11408</v>
      </c>
      <c r="F65" s="13">
        <v>508</v>
      </c>
      <c r="G65" s="13">
        <v>318</v>
      </c>
      <c r="H65" s="13">
        <v>188</v>
      </c>
      <c r="I65" s="7">
        <v>2.16</v>
      </c>
      <c r="J65" s="7">
        <v>2.65</v>
      </c>
      <c r="K65" s="7">
        <v>1.65</v>
      </c>
    </row>
    <row r="66" spans="2:11">
      <c r="B66" s="4" t="s">
        <v>13</v>
      </c>
      <c r="C66" s="5">
        <v>34113</v>
      </c>
      <c r="D66" s="5">
        <v>17389</v>
      </c>
      <c r="E66" s="5">
        <v>16646</v>
      </c>
      <c r="F66" s="13">
        <v>719</v>
      </c>
      <c r="G66" s="13">
        <v>447</v>
      </c>
      <c r="H66" s="13">
        <v>270</v>
      </c>
      <c r="I66" s="7">
        <v>2.11</v>
      </c>
      <c r="J66" s="7">
        <v>2.57</v>
      </c>
      <c r="K66" s="7">
        <v>1.62</v>
      </c>
    </row>
    <row r="67" spans="2:11">
      <c r="B67" s="4" t="s">
        <v>14</v>
      </c>
      <c r="C67" s="5">
        <v>3366</v>
      </c>
      <c r="D67" s="5">
        <v>1747</v>
      </c>
      <c r="E67" s="5">
        <v>1615</v>
      </c>
      <c r="F67" s="13">
        <v>66</v>
      </c>
      <c r="G67" s="13">
        <v>43</v>
      </c>
      <c r="H67" s="13">
        <v>23</v>
      </c>
      <c r="I67" s="7">
        <v>1.96</v>
      </c>
      <c r="J67" s="7">
        <v>2.46</v>
      </c>
      <c r="K67" s="7">
        <v>1.42</v>
      </c>
    </row>
    <row r="68" spans="2:11">
      <c r="B68" s="4" t="s">
        <v>15</v>
      </c>
      <c r="C68" s="5">
        <v>2</v>
      </c>
      <c r="D68" s="5">
        <v>2</v>
      </c>
      <c r="E68" s="5">
        <v>0</v>
      </c>
      <c r="F68" s="13">
        <v>0</v>
      </c>
      <c r="G68" s="13">
        <v>0</v>
      </c>
      <c r="H68" s="13">
        <v>0</v>
      </c>
      <c r="I68" s="7">
        <v>0</v>
      </c>
      <c r="J68" s="7">
        <v>0</v>
      </c>
      <c r="K68" s="7"/>
    </row>
    <row r="69" spans="2:11">
      <c r="B69" s="4" t="s">
        <v>16</v>
      </c>
      <c r="C69" s="5">
        <v>1308</v>
      </c>
      <c r="D69" s="5">
        <v>672</v>
      </c>
      <c r="E69" s="5">
        <v>636</v>
      </c>
      <c r="F69" s="13">
        <v>20</v>
      </c>
      <c r="G69" s="13">
        <v>16</v>
      </c>
      <c r="H69" s="13">
        <v>4</v>
      </c>
      <c r="I69" s="7">
        <v>1.53</v>
      </c>
      <c r="J69" s="7">
        <v>2.38</v>
      </c>
      <c r="K69" s="7">
        <v>0.63</v>
      </c>
    </row>
    <row r="70" spans="2:11">
      <c r="B70" s="8" t="s">
        <v>17</v>
      </c>
      <c r="C70" s="5">
        <v>62803</v>
      </c>
      <c r="D70" s="5">
        <v>32042</v>
      </c>
      <c r="E70" s="5">
        <v>30584</v>
      </c>
      <c r="F70" s="13">
        <v>1325</v>
      </c>
      <c r="G70" s="13">
        <v>831</v>
      </c>
      <c r="H70" s="13">
        <v>490</v>
      </c>
      <c r="I70" s="7">
        <v>2.11</v>
      </c>
      <c r="J70" s="7">
        <v>2.59</v>
      </c>
      <c r="K70" s="7">
        <v>1.6</v>
      </c>
    </row>
    <row r="71" spans="2:11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>
      <c r="B72" s="17" t="s">
        <v>29</v>
      </c>
      <c r="C72" s="19" t="s">
        <v>1</v>
      </c>
      <c r="D72" s="20"/>
      <c r="E72" s="21"/>
      <c r="F72" s="19" t="s">
        <v>2</v>
      </c>
      <c r="G72" s="20"/>
      <c r="H72" s="21"/>
      <c r="I72" s="19" t="s">
        <v>3</v>
      </c>
      <c r="J72" s="20"/>
      <c r="K72" s="21"/>
    </row>
    <row r="73" spans="2:11">
      <c r="B73" s="26"/>
      <c r="C73" s="3" t="s">
        <v>4</v>
      </c>
      <c r="D73" s="3" t="s">
        <v>5</v>
      </c>
      <c r="E73" s="3" t="s">
        <v>6</v>
      </c>
      <c r="F73" s="3" t="s">
        <v>4</v>
      </c>
      <c r="G73" s="3" t="s">
        <v>5</v>
      </c>
      <c r="H73" s="3" t="s">
        <v>6</v>
      </c>
      <c r="I73" s="3" t="s">
        <v>4</v>
      </c>
      <c r="J73" s="3" t="s">
        <v>5</v>
      </c>
      <c r="K73" s="3" t="s">
        <v>6</v>
      </c>
    </row>
    <row r="74" spans="2:11">
      <c r="B74" s="4" t="s">
        <v>7</v>
      </c>
      <c r="C74" s="5"/>
      <c r="D74" s="5"/>
      <c r="E74" s="5"/>
      <c r="F74" s="13"/>
      <c r="G74" s="13"/>
      <c r="H74" s="13"/>
      <c r="I74" s="7"/>
      <c r="J74" s="7"/>
      <c r="K74" s="7"/>
    </row>
    <row r="75" spans="2:11">
      <c r="B75" s="4" t="s">
        <v>8</v>
      </c>
      <c r="C75" s="5"/>
      <c r="D75" s="5"/>
      <c r="E75" s="5"/>
      <c r="F75" s="13"/>
      <c r="G75" s="13"/>
      <c r="H75" s="13"/>
      <c r="I75" s="7"/>
      <c r="J75" s="7"/>
      <c r="K75" s="7"/>
    </row>
    <row r="76" spans="2:11">
      <c r="B76" s="4" t="s">
        <v>9</v>
      </c>
      <c r="C76" s="5"/>
      <c r="D76" s="5"/>
      <c r="E76" s="5"/>
      <c r="F76" s="13"/>
      <c r="G76" s="13"/>
      <c r="H76" s="13"/>
      <c r="I76" s="7"/>
      <c r="J76" s="7"/>
      <c r="K76" s="7"/>
    </row>
    <row r="77" spans="2:11">
      <c r="B77" s="4" t="s">
        <v>10</v>
      </c>
      <c r="C77" s="5"/>
      <c r="D77" s="5"/>
      <c r="E77" s="5"/>
      <c r="F77" s="13"/>
      <c r="G77" s="13"/>
      <c r="H77" s="13"/>
      <c r="I77" s="7"/>
      <c r="J77" s="7"/>
      <c r="K77" s="7"/>
    </row>
    <row r="78" spans="2:11">
      <c r="B78" s="4" t="s">
        <v>11</v>
      </c>
      <c r="C78" s="5"/>
      <c r="D78" s="5"/>
      <c r="E78" s="5"/>
      <c r="F78" s="13"/>
      <c r="G78" s="13"/>
      <c r="H78" s="13"/>
      <c r="I78" s="7"/>
      <c r="J78" s="7"/>
      <c r="K78" s="7"/>
    </row>
    <row r="79" spans="2:11">
      <c r="B79" s="4" t="s">
        <v>12</v>
      </c>
      <c r="C79" s="5">
        <v>33</v>
      </c>
      <c r="D79" s="5">
        <v>15</v>
      </c>
      <c r="E79" s="5">
        <v>18</v>
      </c>
      <c r="F79" s="13">
        <v>2</v>
      </c>
      <c r="G79" s="13">
        <v>1</v>
      </c>
      <c r="H79" s="13">
        <v>1</v>
      </c>
      <c r="I79" s="7">
        <v>6.06</v>
      </c>
      <c r="J79" s="7">
        <v>6.67</v>
      </c>
      <c r="K79" s="7">
        <v>5.56</v>
      </c>
    </row>
    <row r="80" spans="2:11">
      <c r="B80" s="4" t="s">
        <v>13</v>
      </c>
      <c r="C80" s="5">
        <v>1528</v>
      </c>
      <c r="D80" s="5">
        <v>762</v>
      </c>
      <c r="E80" s="5">
        <v>763</v>
      </c>
      <c r="F80" s="13">
        <v>65</v>
      </c>
      <c r="G80" s="13">
        <v>45</v>
      </c>
      <c r="H80" s="13">
        <v>20</v>
      </c>
      <c r="I80" s="7">
        <v>4.25</v>
      </c>
      <c r="J80" s="7">
        <v>5.91</v>
      </c>
      <c r="K80" s="7">
        <v>2.62</v>
      </c>
    </row>
    <row r="81" spans="2:11">
      <c r="B81" s="4" t="s">
        <v>14</v>
      </c>
      <c r="C81" s="5">
        <v>5723</v>
      </c>
      <c r="D81" s="5">
        <v>2926</v>
      </c>
      <c r="E81" s="5">
        <v>2779</v>
      </c>
      <c r="F81" s="13">
        <v>112</v>
      </c>
      <c r="G81" s="13">
        <v>74</v>
      </c>
      <c r="H81" s="13">
        <v>38</v>
      </c>
      <c r="I81" s="7">
        <v>1.96</v>
      </c>
      <c r="J81" s="7">
        <v>2.5299999999999998</v>
      </c>
      <c r="K81" s="7">
        <v>1.37</v>
      </c>
    </row>
    <row r="82" spans="2:11">
      <c r="B82" s="4" t="s">
        <v>15</v>
      </c>
      <c r="C82" s="5">
        <v>43988</v>
      </c>
      <c r="D82" s="5">
        <v>22440</v>
      </c>
      <c r="E82" s="5">
        <v>21400</v>
      </c>
      <c r="F82" s="13">
        <v>900</v>
      </c>
      <c r="G82" s="13">
        <v>551</v>
      </c>
      <c r="H82" s="13">
        <v>345</v>
      </c>
      <c r="I82" s="7">
        <v>2.0499999999999998</v>
      </c>
      <c r="J82" s="7">
        <v>2.46</v>
      </c>
      <c r="K82" s="7">
        <v>1.61</v>
      </c>
    </row>
    <row r="83" spans="2:11">
      <c r="B83" s="4" t="s">
        <v>30</v>
      </c>
      <c r="C83" s="5">
        <v>9878</v>
      </c>
      <c r="D83" s="5">
        <v>5039</v>
      </c>
      <c r="E83" s="5">
        <v>4831</v>
      </c>
      <c r="F83" s="13">
        <v>219</v>
      </c>
      <c r="G83" s="13">
        <v>139</v>
      </c>
      <c r="H83" s="13">
        <v>80</v>
      </c>
      <c r="I83" s="7">
        <v>2.2200000000000002</v>
      </c>
      <c r="J83" s="7">
        <v>2.76</v>
      </c>
      <c r="K83" s="7">
        <v>1.66</v>
      </c>
    </row>
    <row r="84" spans="2:11">
      <c r="B84" s="4" t="s">
        <v>31</v>
      </c>
      <c r="C84" s="5">
        <v>345</v>
      </c>
      <c r="D84" s="5">
        <v>188</v>
      </c>
      <c r="E84" s="5">
        <v>157</v>
      </c>
      <c r="F84" s="13">
        <v>7</v>
      </c>
      <c r="G84" s="13">
        <v>5</v>
      </c>
      <c r="H84" s="13">
        <v>2</v>
      </c>
      <c r="I84" s="7">
        <v>2.0299999999999998</v>
      </c>
      <c r="J84" s="7">
        <v>2.66</v>
      </c>
      <c r="K84" s="7">
        <v>1.27</v>
      </c>
    </row>
    <row r="85" spans="2:11">
      <c r="B85" s="4" t="s">
        <v>16</v>
      </c>
      <c r="C85" s="5">
        <v>1308</v>
      </c>
      <c r="D85" s="5">
        <v>672</v>
      </c>
      <c r="E85" s="5">
        <v>636</v>
      </c>
      <c r="F85" s="13">
        <v>20</v>
      </c>
      <c r="G85" s="13">
        <v>16</v>
      </c>
      <c r="H85" s="13">
        <v>4</v>
      </c>
      <c r="I85" s="7">
        <v>1.53</v>
      </c>
      <c r="J85" s="7">
        <v>2.38</v>
      </c>
      <c r="K85" s="7">
        <v>0.63</v>
      </c>
    </row>
    <row r="86" spans="2:11">
      <c r="B86" s="8" t="s">
        <v>17</v>
      </c>
      <c r="C86" s="5">
        <v>62803</v>
      </c>
      <c r="D86" s="5">
        <v>32042</v>
      </c>
      <c r="E86" s="5">
        <v>30584</v>
      </c>
      <c r="F86" s="13">
        <v>1325</v>
      </c>
      <c r="G86" s="13">
        <v>831</v>
      </c>
      <c r="H86" s="13">
        <v>490</v>
      </c>
      <c r="I86" s="7">
        <v>2.11</v>
      </c>
      <c r="J86" s="7">
        <v>2.59</v>
      </c>
      <c r="K86" s="7">
        <v>1.6</v>
      </c>
    </row>
    <row r="87" spans="2:11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>
      <c r="B88" s="17" t="s">
        <v>32</v>
      </c>
      <c r="C88" s="19" t="s">
        <v>1</v>
      </c>
      <c r="D88" s="20"/>
      <c r="E88" s="21"/>
      <c r="F88" s="19" t="s">
        <v>2</v>
      </c>
      <c r="G88" s="20"/>
      <c r="H88" s="21"/>
      <c r="I88" s="19" t="s">
        <v>3</v>
      </c>
      <c r="J88" s="20"/>
      <c r="K88" s="21"/>
    </row>
    <row r="89" spans="2:11">
      <c r="B89" s="26"/>
      <c r="C89" s="3" t="s">
        <v>4</v>
      </c>
      <c r="D89" s="3" t="s">
        <v>5</v>
      </c>
      <c r="E89" s="3" t="s">
        <v>6</v>
      </c>
      <c r="F89" s="3" t="s">
        <v>4</v>
      </c>
      <c r="G89" s="3" t="s">
        <v>5</v>
      </c>
      <c r="H89" s="3" t="s">
        <v>6</v>
      </c>
      <c r="I89" s="3" t="s">
        <v>4</v>
      </c>
      <c r="J89" s="3" t="s">
        <v>5</v>
      </c>
      <c r="K89" s="3" t="s">
        <v>6</v>
      </c>
    </row>
    <row r="90" spans="2:11" ht="14.25">
      <c r="B90" s="16" t="s">
        <v>47</v>
      </c>
      <c r="C90" s="5">
        <v>3649</v>
      </c>
      <c r="D90" s="5">
        <v>1857</v>
      </c>
      <c r="E90" s="5">
        <v>1786</v>
      </c>
      <c r="F90" s="13">
        <v>89</v>
      </c>
      <c r="G90" s="13">
        <v>61</v>
      </c>
      <c r="H90" s="13">
        <v>28</v>
      </c>
      <c r="I90" s="7">
        <v>2.44</v>
      </c>
      <c r="J90" s="7">
        <v>3.28</v>
      </c>
      <c r="K90" s="7">
        <v>1.57</v>
      </c>
    </row>
    <row r="91" spans="2:11" ht="14.25">
      <c r="B91" s="16" t="s">
        <v>48</v>
      </c>
      <c r="C91" s="5">
        <v>28663</v>
      </c>
      <c r="D91" s="5">
        <v>14566</v>
      </c>
      <c r="E91" s="5">
        <v>14045</v>
      </c>
      <c r="F91" s="13">
        <v>603</v>
      </c>
      <c r="G91" s="13">
        <v>369</v>
      </c>
      <c r="H91" s="13">
        <v>232</v>
      </c>
      <c r="I91" s="7">
        <v>2.1</v>
      </c>
      <c r="J91" s="7">
        <v>2.5299999999999998</v>
      </c>
      <c r="K91" s="7">
        <v>1.65</v>
      </c>
    </row>
    <row r="92" spans="2:11" ht="14.25">
      <c r="B92" s="16" t="s">
        <v>49</v>
      </c>
      <c r="C92" s="5">
        <v>28842</v>
      </c>
      <c r="D92" s="5">
        <v>14774</v>
      </c>
      <c r="E92" s="5">
        <v>13949</v>
      </c>
      <c r="F92" s="13">
        <v>607</v>
      </c>
      <c r="G92" s="13">
        <v>381</v>
      </c>
      <c r="H92" s="13">
        <v>224</v>
      </c>
      <c r="I92" s="7">
        <v>2.1</v>
      </c>
      <c r="J92" s="7">
        <v>2.58</v>
      </c>
      <c r="K92" s="7">
        <v>1.61</v>
      </c>
    </row>
    <row r="93" spans="2:11" ht="14.25">
      <c r="B93" s="16" t="s">
        <v>50</v>
      </c>
      <c r="C93" s="5">
        <v>341</v>
      </c>
      <c r="D93" s="5">
        <v>173</v>
      </c>
      <c r="E93" s="5">
        <v>168</v>
      </c>
      <c r="F93" s="13">
        <v>6</v>
      </c>
      <c r="G93" s="13">
        <v>4</v>
      </c>
      <c r="H93" s="13">
        <v>2</v>
      </c>
      <c r="I93" s="7">
        <v>1.76</v>
      </c>
      <c r="J93" s="7">
        <v>2.31</v>
      </c>
      <c r="K93" s="7">
        <v>1.19</v>
      </c>
    </row>
    <row r="94" spans="2:11">
      <c r="B94" s="4" t="s">
        <v>16</v>
      </c>
      <c r="C94" s="5">
        <v>1308</v>
      </c>
      <c r="D94" s="5">
        <v>672</v>
      </c>
      <c r="E94" s="5">
        <v>636</v>
      </c>
      <c r="F94" s="13">
        <v>20</v>
      </c>
      <c r="G94" s="13">
        <v>16</v>
      </c>
      <c r="H94" s="13">
        <v>4</v>
      </c>
      <c r="I94" s="7">
        <v>1.53</v>
      </c>
      <c r="J94" s="7">
        <v>2.38</v>
      </c>
      <c r="K94" s="7">
        <v>0.63</v>
      </c>
    </row>
    <row r="95" spans="2:11">
      <c r="B95" s="8" t="s">
        <v>17</v>
      </c>
      <c r="C95" s="5">
        <v>62803</v>
      </c>
      <c r="D95" s="5">
        <v>32042</v>
      </c>
      <c r="E95" s="5">
        <v>30584</v>
      </c>
      <c r="F95" s="13">
        <v>1325</v>
      </c>
      <c r="G95" s="13">
        <v>831</v>
      </c>
      <c r="H95" s="13">
        <v>490</v>
      </c>
      <c r="I95" s="7">
        <v>2.11</v>
      </c>
      <c r="J95" s="7">
        <v>2.59</v>
      </c>
      <c r="K95" s="7">
        <v>1.6</v>
      </c>
    </row>
    <row r="96" spans="2:11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2:B43"/>
    <mergeCell ref="C42:E42"/>
    <mergeCell ref="F42:H42"/>
    <mergeCell ref="I42:K42"/>
    <mergeCell ref="B88:B89"/>
    <mergeCell ref="C88:E88"/>
    <mergeCell ref="F88:H88"/>
    <mergeCell ref="I88:K88"/>
    <mergeCell ref="B58:B59"/>
    <mergeCell ref="C58:E58"/>
    <mergeCell ref="F58:H58"/>
    <mergeCell ref="I58:K58"/>
    <mergeCell ref="B72:B73"/>
    <mergeCell ref="C72:E72"/>
    <mergeCell ref="F72:H72"/>
    <mergeCell ref="I72:K72"/>
  </mergeCells>
  <phoneticPr fontId="5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K106"/>
  <sheetViews>
    <sheetView workbookViewId="0"/>
  </sheetViews>
  <sheetFormatPr defaultRowHeight="13.5"/>
  <cols>
    <col min="1" max="1" width="4.625" style="1" customWidth="1"/>
    <col min="2" max="2" width="24.625" style="1" customWidth="1"/>
    <col min="3" max="11" width="8.625" style="1" customWidth="1"/>
    <col min="12" max="16384" width="9" style="1"/>
  </cols>
  <sheetData>
    <row r="2" spans="2:11" ht="14.25">
      <c r="B2" s="2" t="s">
        <v>55</v>
      </c>
    </row>
    <row r="6" spans="2:11">
      <c r="B6" s="17" t="s">
        <v>33</v>
      </c>
      <c r="C6" s="19" t="s">
        <v>1</v>
      </c>
      <c r="D6" s="20"/>
      <c r="E6" s="21"/>
      <c r="F6" s="19" t="s">
        <v>2</v>
      </c>
      <c r="G6" s="20"/>
      <c r="H6" s="21"/>
      <c r="I6" s="19" t="s">
        <v>3</v>
      </c>
      <c r="J6" s="20"/>
      <c r="K6" s="21"/>
    </row>
    <row r="7" spans="2:11">
      <c r="B7" s="23"/>
      <c r="C7" s="3" t="s">
        <v>4</v>
      </c>
      <c r="D7" s="3" t="s">
        <v>5</v>
      </c>
      <c r="E7" s="3" t="s">
        <v>6</v>
      </c>
      <c r="F7" s="3" t="s">
        <v>4</v>
      </c>
      <c r="G7" s="3" t="s">
        <v>5</v>
      </c>
      <c r="H7" s="3" t="s">
        <v>6</v>
      </c>
      <c r="I7" s="3" t="s">
        <v>4</v>
      </c>
      <c r="J7" s="3" t="s">
        <v>5</v>
      </c>
      <c r="K7" s="3" t="s">
        <v>6</v>
      </c>
    </row>
    <row r="8" spans="2:11">
      <c r="B8" s="4" t="s">
        <v>7</v>
      </c>
      <c r="C8" s="5">
        <v>863</v>
      </c>
      <c r="D8" s="5">
        <v>454</v>
      </c>
      <c r="E8" s="5">
        <v>407</v>
      </c>
      <c r="F8" s="6">
        <v>35</v>
      </c>
      <c r="G8" s="6">
        <v>21</v>
      </c>
      <c r="H8" s="6">
        <v>14</v>
      </c>
      <c r="I8" s="7">
        <v>4.0599999999999996</v>
      </c>
      <c r="J8" s="7">
        <v>4.63</v>
      </c>
      <c r="K8" s="7">
        <v>3.44</v>
      </c>
    </row>
    <row r="9" spans="2:11">
      <c r="B9" s="4" t="s">
        <v>8</v>
      </c>
      <c r="C9" s="5">
        <v>23858</v>
      </c>
      <c r="D9" s="5">
        <v>12225</v>
      </c>
      <c r="E9" s="5">
        <v>11604</v>
      </c>
      <c r="F9" s="6">
        <v>988</v>
      </c>
      <c r="G9" s="6">
        <v>619</v>
      </c>
      <c r="H9" s="6">
        <v>366</v>
      </c>
      <c r="I9" s="7">
        <v>4.1399999999999997</v>
      </c>
      <c r="J9" s="7">
        <v>5.0599999999999996</v>
      </c>
      <c r="K9" s="7">
        <v>3.15</v>
      </c>
    </row>
    <row r="10" spans="2:11">
      <c r="B10" s="4" t="s">
        <v>9</v>
      </c>
      <c r="C10" s="5">
        <v>24679</v>
      </c>
      <c r="D10" s="5">
        <v>12450</v>
      </c>
      <c r="E10" s="5">
        <v>12155</v>
      </c>
      <c r="F10" s="6">
        <v>921</v>
      </c>
      <c r="G10" s="6">
        <v>551</v>
      </c>
      <c r="H10" s="6">
        <v>368</v>
      </c>
      <c r="I10" s="7">
        <v>3.73</v>
      </c>
      <c r="J10" s="7">
        <v>4.43</v>
      </c>
      <c r="K10" s="7">
        <v>3.03</v>
      </c>
    </row>
    <row r="11" spans="2:11">
      <c r="B11" s="4" t="s">
        <v>10</v>
      </c>
      <c r="C11" s="5">
        <v>12095</v>
      </c>
      <c r="D11" s="5">
        <v>6241</v>
      </c>
      <c r="E11" s="5">
        <v>5782</v>
      </c>
      <c r="F11" s="6">
        <v>410</v>
      </c>
      <c r="G11" s="6">
        <v>249</v>
      </c>
      <c r="H11" s="6">
        <v>159</v>
      </c>
      <c r="I11" s="7">
        <v>3.39</v>
      </c>
      <c r="J11" s="7">
        <v>3.99</v>
      </c>
      <c r="K11" s="7">
        <v>2.75</v>
      </c>
    </row>
    <row r="12" spans="2:11">
      <c r="B12" s="4" t="s">
        <v>11</v>
      </c>
      <c r="C12" s="5"/>
      <c r="D12" s="5"/>
      <c r="E12" s="5"/>
      <c r="F12" s="6"/>
      <c r="G12" s="6"/>
      <c r="H12" s="6"/>
      <c r="I12" s="7"/>
      <c r="J12" s="7"/>
      <c r="K12" s="7"/>
    </row>
    <row r="13" spans="2:11">
      <c r="B13" s="4" t="s">
        <v>12</v>
      </c>
      <c r="C13" s="5"/>
      <c r="D13" s="5"/>
      <c r="E13" s="5"/>
      <c r="F13" s="6"/>
      <c r="G13" s="6"/>
      <c r="H13" s="6"/>
      <c r="I13" s="7"/>
      <c r="J13" s="7"/>
      <c r="K13" s="7"/>
    </row>
    <row r="14" spans="2:11">
      <c r="B14" s="4" t="s">
        <v>13</v>
      </c>
      <c r="C14" s="5"/>
      <c r="D14" s="5"/>
      <c r="E14" s="5"/>
      <c r="F14" s="6"/>
      <c r="G14" s="6"/>
      <c r="H14" s="6"/>
      <c r="I14" s="7"/>
      <c r="J14" s="7"/>
      <c r="K14" s="7"/>
    </row>
    <row r="15" spans="2:11">
      <c r="B15" s="4" t="s">
        <v>14</v>
      </c>
      <c r="C15" s="5"/>
      <c r="D15" s="5"/>
      <c r="E15" s="5"/>
      <c r="F15" s="6"/>
      <c r="G15" s="6"/>
      <c r="H15" s="6"/>
      <c r="I15" s="7"/>
      <c r="J15" s="7"/>
      <c r="K15" s="7"/>
    </row>
    <row r="16" spans="2:11">
      <c r="B16" s="4" t="s">
        <v>15</v>
      </c>
      <c r="C16" s="5"/>
      <c r="D16" s="5"/>
      <c r="E16" s="5"/>
      <c r="F16" s="6"/>
      <c r="G16" s="6"/>
      <c r="H16" s="6"/>
      <c r="I16" s="7"/>
      <c r="J16" s="7"/>
      <c r="K16" s="7"/>
    </row>
    <row r="17" spans="2:11">
      <c r="B17" s="4" t="s">
        <v>16</v>
      </c>
      <c r="C17" s="5">
        <v>1308</v>
      </c>
      <c r="D17" s="5">
        <v>672</v>
      </c>
      <c r="E17" s="5">
        <v>636</v>
      </c>
      <c r="F17" s="6">
        <v>46</v>
      </c>
      <c r="G17" s="6">
        <v>30</v>
      </c>
      <c r="H17" s="6">
        <v>16</v>
      </c>
      <c r="I17" s="7">
        <v>3.52</v>
      </c>
      <c r="J17" s="7">
        <v>4.46</v>
      </c>
      <c r="K17" s="7">
        <v>2.52</v>
      </c>
    </row>
    <row r="18" spans="2:11">
      <c r="B18" s="8" t="s">
        <v>17</v>
      </c>
      <c r="C18" s="5">
        <v>62803</v>
      </c>
      <c r="D18" s="5">
        <v>32042</v>
      </c>
      <c r="E18" s="5">
        <v>30584</v>
      </c>
      <c r="F18" s="10">
        <v>2400</v>
      </c>
      <c r="G18" s="10">
        <v>1470</v>
      </c>
      <c r="H18" s="10">
        <v>923</v>
      </c>
      <c r="I18" s="7">
        <v>3.82</v>
      </c>
      <c r="J18" s="7">
        <v>4.59</v>
      </c>
      <c r="K18" s="7">
        <v>3.02</v>
      </c>
    </row>
    <row r="19" spans="2:11">
      <c r="B19" s="11"/>
      <c r="C19" s="12"/>
      <c r="D19" s="12"/>
      <c r="E19" s="12"/>
      <c r="F19" s="12"/>
      <c r="G19" s="12"/>
      <c r="H19" s="12"/>
      <c r="I19" s="12"/>
      <c r="J19" s="12"/>
      <c r="K19" s="12"/>
    </row>
    <row r="20" spans="2:11">
      <c r="B20" s="17" t="s">
        <v>34</v>
      </c>
      <c r="C20" s="19" t="s">
        <v>1</v>
      </c>
      <c r="D20" s="20"/>
      <c r="E20" s="21"/>
      <c r="F20" s="19" t="s">
        <v>2</v>
      </c>
      <c r="G20" s="20"/>
      <c r="H20" s="21"/>
      <c r="I20" s="19" t="s">
        <v>3</v>
      </c>
      <c r="J20" s="20"/>
      <c r="K20" s="21"/>
    </row>
    <row r="21" spans="2:11">
      <c r="B21" s="22"/>
      <c r="C21" s="3" t="s">
        <v>4</v>
      </c>
      <c r="D21" s="3" t="s">
        <v>5</v>
      </c>
      <c r="E21" s="3" t="s">
        <v>6</v>
      </c>
      <c r="F21" s="3" t="s">
        <v>4</v>
      </c>
      <c r="G21" s="3" t="s">
        <v>5</v>
      </c>
      <c r="H21" s="3" t="s">
        <v>6</v>
      </c>
      <c r="I21" s="3" t="s">
        <v>4</v>
      </c>
      <c r="J21" s="3" t="s">
        <v>5</v>
      </c>
      <c r="K21" s="3" t="s">
        <v>6</v>
      </c>
    </row>
    <row r="22" spans="2:11">
      <c r="B22" s="4" t="s">
        <v>18</v>
      </c>
      <c r="C22" s="5">
        <v>16240</v>
      </c>
      <c r="D22" s="5">
        <v>8362</v>
      </c>
      <c r="E22" s="5">
        <v>7862</v>
      </c>
      <c r="F22" s="6">
        <v>670</v>
      </c>
      <c r="G22" s="6">
        <v>417</v>
      </c>
      <c r="H22" s="6">
        <v>253</v>
      </c>
      <c r="I22" s="7">
        <v>4.13</v>
      </c>
      <c r="J22" s="7">
        <v>4.99</v>
      </c>
      <c r="K22" s="7">
        <v>3.22</v>
      </c>
    </row>
    <row r="23" spans="2:11">
      <c r="B23" s="4" t="s">
        <v>19</v>
      </c>
      <c r="C23" s="5">
        <v>36617</v>
      </c>
      <c r="D23" s="5">
        <v>18544</v>
      </c>
      <c r="E23" s="5">
        <v>17971</v>
      </c>
      <c r="F23" s="6">
        <v>1390</v>
      </c>
      <c r="G23" s="6">
        <v>847</v>
      </c>
      <c r="H23" s="6">
        <v>537</v>
      </c>
      <c r="I23" s="7">
        <v>3.8</v>
      </c>
      <c r="J23" s="7">
        <v>4.57</v>
      </c>
      <c r="K23" s="7">
        <v>2.99</v>
      </c>
    </row>
    <row r="24" spans="2:11">
      <c r="B24" s="4" t="s">
        <v>20</v>
      </c>
      <c r="C24" s="5">
        <v>8638</v>
      </c>
      <c r="D24" s="5">
        <v>4464</v>
      </c>
      <c r="E24" s="5">
        <v>4115</v>
      </c>
      <c r="F24" s="6">
        <v>294</v>
      </c>
      <c r="G24" s="6">
        <v>176</v>
      </c>
      <c r="H24" s="6">
        <v>117</v>
      </c>
      <c r="I24" s="7">
        <v>3.4</v>
      </c>
      <c r="J24" s="7">
        <v>3.94</v>
      </c>
      <c r="K24" s="7">
        <v>2.84</v>
      </c>
    </row>
    <row r="25" spans="2:11">
      <c r="B25" s="4" t="s">
        <v>21</v>
      </c>
      <c r="C25" s="5"/>
      <c r="D25" s="5"/>
      <c r="E25" s="5"/>
      <c r="F25" s="6"/>
      <c r="G25" s="6"/>
      <c r="H25" s="6"/>
      <c r="I25" s="7"/>
      <c r="J25" s="7"/>
      <c r="K25" s="7"/>
    </row>
    <row r="26" spans="2:11">
      <c r="B26" s="4" t="s">
        <v>22</v>
      </c>
      <c r="C26" s="5"/>
      <c r="D26" s="5"/>
      <c r="E26" s="5"/>
      <c r="F26" s="6"/>
      <c r="G26" s="6"/>
      <c r="H26" s="6"/>
      <c r="I26" s="7"/>
      <c r="J26" s="7"/>
      <c r="K26" s="7"/>
    </row>
    <row r="27" spans="2:11">
      <c r="B27" s="4" t="s">
        <v>23</v>
      </c>
      <c r="C27" s="5"/>
      <c r="D27" s="5"/>
      <c r="E27" s="5"/>
      <c r="F27" s="6"/>
      <c r="G27" s="6"/>
      <c r="H27" s="6"/>
      <c r="I27" s="7"/>
      <c r="J27" s="7"/>
      <c r="K27" s="7"/>
    </row>
    <row r="28" spans="2:11">
      <c r="B28" s="4" t="s">
        <v>24</v>
      </c>
      <c r="C28" s="5"/>
      <c r="D28" s="5"/>
      <c r="E28" s="5"/>
      <c r="F28" s="6"/>
      <c r="G28" s="6"/>
      <c r="H28" s="6"/>
      <c r="I28" s="7"/>
      <c r="J28" s="7"/>
      <c r="K28" s="7"/>
    </row>
    <row r="29" spans="2:11">
      <c r="B29" s="4" t="s">
        <v>25</v>
      </c>
      <c r="C29" s="5"/>
      <c r="D29" s="5"/>
      <c r="E29" s="5"/>
      <c r="F29" s="6"/>
      <c r="G29" s="6"/>
      <c r="H29" s="6"/>
      <c r="I29" s="7"/>
      <c r="J29" s="7"/>
      <c r="K29" s="7"/>
    </row>
    <row r="30" spans="2:11">
      <c r="B30" s="4" t="s">
        <v>26</v>
      </c>
      <c r="C30" s="5"/>
      <c r="D30" s="5"/>
      <c r="E30" s="5"/>
      <c r="F30" s="6"/>
      <c r="G30" s="6"/>
      <c r="H30" s="6"/>
      <c r="I30" s="7"/>
      <c r="J30" s="7"/>
      <c r="K30" s="7"/>
    </row>
    <row r="31" spans="2:11">
      <c r="B31" s="4" t="s">
        <v>16</v>
      </c>
      <c r="C31" s="5">
        <v>1308</v>
      </c>
      <c r="D31" s="5">
        <v>672</v>
      </c>
      <c r="E31" s="5">
        <v>636</v>
      </c>
      <c r="F31" s="6">
        <v>46</v>
      </c>
      <c r="G31" s="6">
        <v>30</v>
      </c>
      <c r="H31" s="6">
        <v>16</v>
      </c>
      <c r="I31" s="7">
        <v>3.52</v>
      </c>
      <c r="J31" s="7">
        <v>4.46</v>
      </c>
      <c r="K31" s="7">
        <v>2.52</v>
      </c>
    </row>
    <row r="32" spans="2:11">
      <c r="B32" s="8" t="s">
        <v>17</v>
      </c>
      <c r="C32" s="5">
        <v>62803</v>
      </c>
      <c r="D32" s="5">
        <v>32042</v>
      </c>
      <c r="E32" s="5">
        <v>30584</v>
      </c>
      <c r="F32" s="10">
        <v>2400</v>
      </c>
      <c r="G32" s="10">
        <v>1470</v>
      </c>
      <c r="H32" s="10">
        <v>923</v>
      </c>
      <c r="I32" s="7">
        <v>3.82</v>
      </c>
      <c r="J32" s="7">
        <v>4.59</v>
      </c>
      <c r="K32" s="7">
        <v>3.02</v>
      </c>
    </row>
    <row r="33" spans="2:11">
      <c r="B33" s="11"/>
      <c r="C33" s="12"/>
      <c r="D33" s="12"/>
      <c r="E33" s="12"/>
      <c r="F33" s="12"/>
      <c r="G33" s="12"/>
      <c r="H33" s="12"/>
      <c r="I33" s="12"/>
      <c r="J33" s="12"/>
      <c r="K33" s="12"/>
    </row>
    <row r="34" spans="2:11">
      <c r="B34" s="17" t="s">
        <v>35</v>
      </c>
      <c r="C34" s="19" t="s">
        <v>1</v>
      </c>
      <c r="D34" s="20"/>
      <c r="E34" s="21"/>
      <c r="F34" s="19" t="s">
        <v>2</v>
      </c>
      <c r="G34" s="20"/>
      <c r="H34" s="21"/>
      <c r="I34" s="19" t="s">
        <v>3</v>
      </c>
      <c r="J34" s="20"/>
      <c r="K34" s="21"/>
    </row>
    <row r="35" spans="2:11">
      <c r="B35" s="22"/>
      <c r="C35" s="3" t="s">
        <v>4</v>
      </c>
      <c r="D35" s="3" t="s">
        <v>5</v>
      </c>
      <c r="E35" s="3" t="s">
        <v>6</v>
      </c>
      <c r="F35" s="3" t="s">
        <v>4</v>
      </c>
      <c r="G35" s="3" t="s">
        <v>5</v>
      </c>
      <c r="H35" s="3" t="s">
        <v>6</v>
      </c>
      <c r="I35" s="3" t="s">
        <v>4</v>
      </c>
      <c r="J35" s="3" t="s">
        <v>5</v>
      </c>
      <c r="K35" s="3" t="s">
        <v>6</v>
      </c>
    </row>
    <row r="36" spans="2:11">
      <c r="B36" s="4" t="s">
        <v>7</v>
      </c>
      <c r="C36" s="5">
        <v>61415</v>
      </c>
      <c r="D36" s="5">
        <v>31331</v>
      </c>
      <c r="E36" s="5">
        <v>29907</v>
      </c>
      <c r="F36" s="6">
        <v>2348</v>
      </c>
      <c r="G36" s="6">
        <v>1437</v>
      </c>
      <c r="H36" s="6">
        <v>904</v>
      </c>
      <c r="I36" s="7">
        <v>3.82</v>
      </c>
      <c r="J36" s="7">
        <v>4.59</v>
      </c>
      <c r="K36" s="7">
        <v>3.02</v>
      </c>
    </row>
    <row r="37" spans="2:11">
      <c r="B37" s="4" t="s">
        <v>8</v>
      </c>
      <c r="C37" s="5">
        <v>80</v>
      </c>
      <c r="D37" s="5">
        <v>39</v>
      </c>
      <c r="E37" s="5">
        <v>41</v>
      </c>
      <c r="F37" s="6">
        <v>6</v>
      </c>
      <c r="G37" s="6">
        <v>3</v>
      </c>
      <c r="H37" s="6">
        <v>3</v>
      </c>
      <c r="I37" s="7">
        <v>7.5</v>
      </c>
      <c r="J37" s="7">
        <v>7.69</v>
      </c>
      <c r="K37" s="7">
        <v>7.32</v>
      </c>
    </row>
    <row r="38" spans="2:11">
      <c r="B38" s="4" t="s">
        <v>9</v>
      </c>
      <c r="C38" s="5"/>
      <c r="D38" s="5"/>
      <c r="E38" s="5"/>
      <c r="F38" s="6"/>
      <c r="G38" s="6"/>
      <c r="H38" s="6"/>
      <c r="I38" s="7"/>
      <c r="J38" s="7"/>
      <c r="K38" s="7"/>
    </row>
    <row r="39" spans="2:11">
      <c r="B39" s="4" t="s">
        <v>16</v>
      </c>
      <c r="C39" s="5">
        <v>1308</v>
      </c>
      <c r="D39" s="5">
        <v>672</v>
      </c>
      <c r="E39" s="5">
        <v>636</v>
      </c>
      <c r="F39" s="6">
        <v>46</v>
      </c>
      <c r="G39" s="6">
        <v>30</v>
      </c>
      <c r="H39" s="6">
        <v>16</v>
      </c>
      <c r="I39" s="7">
        <v>3.52</v>
      </c>
      <c r="J39" s="7">
        <v>4.46</v>
      </c>
      <c r="K39" s="7">
        <v>2.52</v>
      </c>
    </row>
    <row r="40" spans="2:11">
      <c r="B40" s="8" t="s">
        <v>17</v>
      </c>
      <c r="C40" s="5">
        <v>62803</v>
      </c>
      <c r="D40" s="5">
        <v>32042</v>
      </c>
      <c r="E40" s="5">
        <v>30584</v>
      </c>
      <c r="F40" s="10">
        <v>2400</v>
      </c>
      <c r="G40" s="10">
        <v>1470</v>
      </c>
      <c r="H40" s="10">
        <v>923</v>
      </c>
      <c r="I40" s="7">
        <v>3.82</v>
      </c>
      <c r="J40" s="7">
        <v>4.59</v>
      </c>
      <c r="K40" s="7">
        <v>3.02</v>
      </c>
    </row>
    <row r="41" spans="2:11">
      <c r="B41" s="14"/>
      <c r="C41" s="12"/>
      <c r="D41" s="12"/>
      <c r="E41" s="12"/>
      <c r="F41" s="12"/>
      <c r="G41" s="12"/>
      <c r="H41" s="12"/>
      <c r="I41" s="12"/>
      <c r="J41" s="12"/>
      <c r="K41" s="12"/>
    </row>
    <row r="42" spans="2:11">
      <c r="B42" s="17" t="s">
        <v>27</v>
      </c>
      <c r="C42" s="19" t="s">
        <v>1</v>
      </c>
      <c r="D42" s="20"/>
      <c r="E42" s="21"/>
      <c r="F42" s="19" t="s">
        <v>2</v>
      </c>
      <c r="G42" s="20"/>
      <c r="H42" s="21"/>
      <c r="I42" s="19" t="s">
        <v>3</v>
      </c>
      <c r="J42" s="20"/>
      <c r="K42" s="21"/>
    </row>
    <row r="43" spans="2:11">
      <c r="B43" s="22"/>
      <c r="C43" s="3" t="s">
        <v>4</v>
      </c>
      <c r="D43" s="3" t="s">
        <v>5</v>
      </c>
      <c r="E43" s="3" t="s">
        <v>6</v>
      </c>
      <c r="F43" s="3" t="s">
        <v>4</v>
      </c>
      <c r="G43" s="3" t="s">
        <v>5</v>
      </c>
      <c r="H43" s="3" t="s">
        <v>6</v>
      </c>
      <c r="I43" s="3" t="s">
        <v>4</v>
      </c>
      <c r="J43" s="3" t="s">
        <v>5</v>
      </c>
      <c r="K43" s="3" t="s">
        <v>6</v>
      </c>
    </row>
    <row r="44" spans="2:11" ht="14.25">
      <c r="B44" s="4" t="s">
        <v>36</v>
      </c>
      <c r="C44" s="5"/>
      <c r="D44" s="5"/>
      <c r="E44" s="5"/>
      <c r="F44" s="13"/>
      <c r="G44" s="13"/>
      <c r="H44" s="13"/>
      <c r="I44" s="7"/>
      <c r="J44" s="7"/>
      <c r="K44" s="7"/>
    </row>
    <row r="45" spans="2:11" ht="14.25">
      <c r="B45" s="4" t="s">
        <v>37</v>
      </c>
      <c r="C45" s="5">
        <v>1260</v>
      </c>
      <c r="D45" s="5">
        <v>661</v>
      </c>
      <c r="E45" s="5">
        <v>598</v>
      </c>
      <c r="F45" s="13">
        <v>77</v>
      </c>
      <c r="G45" s="13">
        <v>45</v>
      </c>
      <c r="H45" s="13">
        <v>32</v>
      </c>
      <c r="I45" s="7">
        <v>6.11</v>
      </c>
      <c r="J45" s="7">
        <v>6.81</v>
      </c>
      <c r="K45" s="7">
        <v>5.35</v>
      </c>
    </row>
    <row r="46" spans="2:11" ht="14.25">
      <c r="B46" s="4" t="s">
        <v>38</v>
      </c>
      <c r="C46" s="5">
        <v>11672</v>
      </c>
      <c r="D46" s="5">
        <v>5959</v>
      </c>
      <c r="E46" s="5">
        <v>5698</v>
      </c>
      <c r="F46" s="13">
        <v>439</v>
      </c>
      <c r="G46" s="13">
        <v>281</v>
      </c>
      <c r="H46" s="13">
        <v>158</v>
      </c>
      <c r="I46" s="7">
        <v>3.76</v>
      </c>
      <c r="J46" s="7">
        <v>4.72</v>
      </c>
      <c r="K46" s="7">
        <v>2.77</v>
      </c>
    </row>
    <row r="47" spans="2:11" ht="14.25">
      <c r="B47" s="4" t="s">
        <v>39</v>
      </c>
      <c r="C47" s="5">
        <v>46239</v>
      </c>
      <c r="D47" s="5">
        <v>23581</v>
      </c>
      <c r="E47" s="5">
        <v>22500</v>
      </c>
      <c r="F47" s="13">
        <v>1731</v>
      </c>
      <c r="G47" s="13">
        <v>1045</v>
      </c>
      <c r="H47" s="13">
        <v>679</v>
      </c>
      <c r="I47" s="7">
        <v>3.74</v>
      </c>
      <c r="J47" s="7">
        <v>4.43</v>
      </c>
      <c r="K47" s="7">
        <v>3.02</v>
      </c>
    </row>
    <row r="48" spans="2:11" ht="14.25">
      <c r="B48" s="4" t="s">
        <v>40</v>
      </c>
      <c r="C48" s="5">
        <v>2324</v>
      </c>
      <c r="D48" s="5">
        <v>1169</v>
      </c>
      <c r="E48" s="5">
        <v>1152</v>
      </c>
      <c r="F48" s="13">
        <v>107</v>
      </c>
      <c r="G48" s="13">
        <v>69</v>
      </c>
      <c r="H48" s="13">
        <v>38</v>
      </c>
      <c r="I48" s="7">
        <v>4.5999999999999996</v>
      </c>
      <c r="J48" s="7">
        <v>5.9</v>
      </c>
      <c r="K48" s="7">
        <v>3.3</v>
      </c>
    </row>
    <row r="49" spans="2:11" ht="14.25">
      <c r="B49" s="4" t="s">
        <v>41</v>
      </c>
      <c r="C49" s="5"/>
      <c r="D49" s="5"/>
      <c r="E49" s="5"/>
      <c r="F49" s="13"/>
      <c r="G49" s="13"/>
      <c r="H49" s="13"/>
      <c r="I49" s="7"/>
      <c r="J49" s="7"/>
      <c r="K49" s="7"/>
    </row>
    <row r="50" spans="2:11" ht="14.25">
      <c r="B50" s="4" t="s">
        <v>42</v>
      </c>
      <c r="C50" s="5"/>
      <c r="D50" s="5"/>
      <c r="E50" s="5"/>
      <c r="F50" s="13"/>
      <c r="G50" s="13"/>
      <c r="H50" s="13"/>
      <c r="I50" s="7"/>
      <c r="J50" s="7"/>
      <c r="K50" s="7"/>
    </row>
    <row r="51" spans="2:11" ht="14.25">
      <c r="B51" s="4" t="s">
        <v>43</v>
      </c>
      <c r="C51" s="5"/>
      <c r="D51" s="5"/>
      <c r="E51" s="5"/>
      <c r="F51" s="13"/>
      <c r="G51" s="13"/>
      <c r="H51" s="13"/>
      <c r="I51" s="7"/>
      <c r="J51" s="7"/>
      <c r="K51" s="7"/>
    </row>
    <row r="52" spans="2:11" ht="14.25">
      <c r="B52" s="4" t="s">
        <v>44</v>
      </c>
      <c r="C52" s="5"/>
      <c r="D52" s="5"/>
      <c r="E52" s="5"/>
      <c r="F52" s="13"/>
      <c r="G52" s="13"/>
      <c r="H52" s="13"/>
      <c r="I52" s="7"/>
      <c r="J52" s="7"/>
      <c r="K52" s="7"/>
    </row>
    <row r="53" spans="2:11" ht="14.25">
      <c r="B53" s="4" t="s">
        <v>45</v>
      </c>
      <c r="C53" s="5"/>
      <c r="D53" s="5"/>
      <c r="E53" s="5"/>
      <c r="F53" s="13"/>
      <c r="G53" s="13"/>
      <c r="H53" s="13"/>
      <c r="I53" s="7"/>
      <c r="J53" s="7"/>
      <c r="K53" s="7"/>
    </row>
    <row r="54" spans="2:11" ht="14.25">
      <c r="B54" s="4" t="s">
        <v>46</v>
      </c>
      <c r="C54" s="5"/>
      <c r="D54" s="5"/>
      <c r="E54" s="5"/>
      <c r="F54" s="13"/>
      <c r="G54" s="13"/>
      <c r="H54" s="13"/>
      <c r="I54" s="7"/>
      <c r="J54" s="7"/>
      <c r="K54" s="7"/>
    </row>
    <row r="55" spans="2:11">
      <c r="B55" s="4" t="s">
        <v>16</v>
      </c>
      <c r="C55" s="5">
        <v>1308</v>
      </c>
      <c r="D55" s="5">
        <v>672</v>
      </c>
      <c r="E55" s="5">
        <v>636</v>
      </c>
      <c r="F55" s="13">
        <v>46</v>
      </c>
      <c r="G55" s="13">
        <v>30</v>
      </c>
      <c r="H55" s="13">
        <v>16</v>
      </c>
      <c r="I55" s="7">
        <v>3.52</v>
      </c>
      <c r="J55" s="7">
        <v>4.46</v>
      </c>
      <c r="K55" s="7">
        <v>2.52</v>
      </c>
    </row>
    <row r="56" spans="2:11">
      <c r="B56" s="8" t="s">
        <v>17</v>
      </c>
      <c r="C56" s="5">
        <v>62803</v>
      </c>
      <c r="D56" s="5">
        <v>32042</v>
      </c>
      <c r="E56" s="5">
        <v>30584</v>
      </c>
      <c r="F56" s="10">
        <v>2400</v>
      </c>
      <c r="G56" s="10">
        <v>1470</v>
      </c>
      <c r="H56" s="10">
        <v>923</v>
      </c>
      <c r="I56" s="7">
        <v>3.82</v>
      </c>
      <c r="J56" s="7">
        <v>4.59</v>
      </c>
      <c r="K56" s="7">
        <v>3.02</v>
      </c>
    </row>
    <row r="57" spans="2:11"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2:11">
      <c r="B58" s="17" t="s">
        <v>28</v>
      </c>
      <c r="C58" s="19" t="s">
        <v>1</v>
      </c>
      <c r="D58" s="20"/>
      <c r="E58" s="21"/>
      <c r="F58" s="19" t="s">
        <v>2</v>
      </c>
      <c r="G58" s="20"/>
      <c r="H58" s="21"/>
      <c r="I58" s="19" t="s">
        <v>3</v>
      </c>
      <c r="J58" s="20"/>
      <c r="K58" s="21"/>
    </row>
    <row r="59" spans="2:11">
      <c r="B59" s="27"/>
      <c r="C59" s="3" t="s">
        <v>4</v>
      </c>
      <c r="D59" s="3" t="s">
        <v>5</v>
      </c>
      <c r="E59" s="3" t="s">
        <v>6</v>
      </c>
      <c r="F59" s="3" t="s">
        <v>4</v>
      </c>
      <c r="G59" s="3" t="s">
        <v>5</v>
      </c>
      <c r="H59" s="3" t="s">
        <v>6</v>
      </c>
      <c r="I59" s="3" t="s">
        <v>4</v>
      </c>
      <c r="J59" s="3" t="s">
        <v>5</v>
      </c>
      <c r="K59" s="3" t="s">
        <v>6</v>
      </c>
    </row>
    <row r="60" spans="2:11">
      <c r="B60" s="4" t="s">
        <v>7</v>
      </c>
      <c r="C60" s="5"/>
      <c r="D60" s="5"/>
      <c r="E60" s="5"/>
      <c r="F60" s="13"/>
      <c r="G60" s="13"/>
      <c r="H60" s="13"/>
      <c r="I60" s="7"/>
      <c r="J60" s="7"/>
      <c r="K60" s="7"/>
    </row>
    <row r="61" spans="2:11">
      <c r="B61" s="4" t="s">
        <v>8</v>
      </c>
      <c r="C61" s="5"/>
      <c r="D61" s="5"/>
      <c r="E61" s="5"/>
      <c r="F61" s="13"/>
      <c r="G61" s="13"/>
      <c r="H61" s="13"/>
      <c r="I61" s="7"/>
      <c r="J61" s="7"/>
      <c r="K61" s="7"/>
    </row>
    <row r="62" spans="2:11">
      <c r="B62" s="4" t="s">
        <v>9</v>
      </c>
      <c r="C62" s="5"/>
      <c r="D62" s="5"/>
      <c r="E62" s="5"/>
      <c r="F62" s="13"/>
      <c r="G62" s="13"/>
      <c r="H62" s="13"/>
      <c r="I62" s="7"/>
      <c r="J62" s="7"/>
      <c r="K62" s="7"/>
    </row>
    <row r="63" spans="2:11">
      <c r="B63" s="4" t="s">
        <v>10</v>
      </c>
      <c r="C63" s="5">
        <v>33</v>
      </c>
      <c r="D63" s="5">
        <v>15</v>
      </c>
      <c r="E63" s="5">
        <v>18</v>
      </c>
      <c r="F63" s="13">
        <v>2</v>
      </c>
      <c r="G63" s="13">
        <v>1</v>
      </c>
      <c r="H63" s="13">
        <v>1</v>
      </c>
      <c r="I63" s="7">
        <v>6.06</v>
      </c>
      <c r="J63" s="7">
        <v>6.67</v>
      </c>
      <c r="K63" s="7">
        <v>5.56</v>
      </c>
    </row>
    <row r="64" spans="2:11">
      <c r="B64" s="4" t="s">
        <v>11</v>
      </c>
      <c r="C64" s="5">
        <v>503</v>
      </c>
      <c r="D64" s="5">
        <v>239</v>
      </c>
      <c r="E64" s="5">
        <v>261</v>
      </c>
      <c r="F64" s="13">
        <v>17</v>
      </c>
      <c r="G64" s="13">
        <v>12</v>
      </c>
      <c r="H64" s="13">
        <v>5</v>
      </c>
      <c r="I64" s="7">
        <v>3.38</v>
      </c>
      <c r="J64" s="7">
        <v>5.0199999999999996</v>
      </c>
      <c r="K64" s="7">
        <v>1.92</v>
      </c>
    </row>
    <row r="65" spans="2:11">
      <c r="B65" s="4" t="s">
        <v>12</v>
      </c>
      <c r="C65" s="5">
        <v>23478</v>
      </c>
      <c r="D65" s="5">
        <v>11978</v>
      </c>
      <c r="E65" s="5">
        <v>11408</v>
      </c>
      <c r="F65" s="13">
        <v>896</v>
      </c>
      <c r="G65" s="13">
        <v>529</v>
      </c>
      <c r="H65" s="13">
        <v>363</v>
      </c>
      <c r="I65" s="7">
        <v>3.82</v>
      </c>
      <c r="J65" s="7">
        <v>4.42</v>
      </c>
      <c r="K65" s="7">
        <v>3.18</v>
      </c>
    </row>
    <row r="66" spans="2:11">
      <c r="B66" s="4" t="s">
        <v>13</v>
      </c>
      <c r="C66" s="5">
        <v>34113</v>
      </c>
      <c r="D66" s="5">
        <v>17389</v>
      </c>
      <c r="E66" s="5">
        <v>16646</v>
      </c>
      <c r="F66" s="13">
        <v>1312</v>
      </c>
      <c r="G66" s="13">
        <v>814</v>
      </c>
      <c r="H66" s="13">
        <v>495</v>
      </c>
      <c r="I66" s="7">
        <v>3.85</v>
      </c>
      <c r="J66" s="7">
        <v>4.68</v>
      </c>
      <c r="K66" s="7">
        <v>2.97</v>
      </c>
    </row>
    <row r="67" spans="2:11">
      <c r="B67" s="4" t="s">
        <v>14</v>
      </c>
      <c r="C67" s="5">
        <v>3366</v>
      </c>
      <c r="D67" s="5">
        <v>1747</v>
      </c>
      <c r="E67" s="5">
        <v>1615</v>
      </c>
      <c r="F67" s="13">
        <v>127</v>
      </c>
      <c r="G67" s="13">
        <v>84</v>
      </c>
      <c r="H67" s="13">
        <v>43</v>
      </c>
      <c r="I67" s="7">
        <v>3.77</v>
      </c>
      <c r="J67" s="7">
        <v>4.8099999999999996</v>
      </c>
      <c r="K67" s="7">
        <v>2.66</v>
      </c>
    </row>
    <row r="68" spans="2:11">
      <c r="B68" s="4" t="s">
        <v>15</v>
      </c>
      <c r="C68" s="5">
        <v>2</v>
      </c>
      <c r="D68" s="5">
        <v>2</v>
      </c>
      <c r="E68" s="5">
        <v>0</v>
      </c>
      <c r="F68" s="13">
        <v>0</v>
      </c>
      <c r="G68" s="13">
        <v>0</v>
      </c>
      <c r="H68" s="13">
        <v>0</v>
      </c>
      <c r="I68" s="7">
        <v>0</v>
      </c>
      <c r="J68" s="7">
        <v>0</v>
      </c>
      <c r="K68" s="7"/>
    </row>
    <row r="69" spans="2:11">
      <c r="B69" s="4" t="s">
        <v>16</v>
      </c>
      <c r="C69" s="5">
        <v>1308</v>
      </c>
      <c r="D69" s="5">
        <v>672</v>
      </c>
      <c r="E69" s="5">
        <v>636</v>
      </c>
      <c r="F69" s="13">
        <v>46</v>
      </c>
      <c r="G69" s="13">
        <v>30</v>
      </c>
      <c r="H69" s="13">
        <v>16</v>
      </c>
      <c r="I69" s="7">
        <v>3.52</v>
      </c>
      <c r="J69" s="7">
        <v>4.46</v>
      </c>
      <c r="K69" s="7">
        <v>2.52</v>
      </c>
    </row>
    <row r="70" spans="2:11">
      <c r="B70" s="8" t="s">
        <v>17</v>
      </c>
      <c r="C70" s="5">
        <v>62803</v>
      </c>
      <c r="D70" s="5">
        <v>32042</v>
      </c>
      <c r="E70" s="5">
        <v>30584</v>
      </c>
      <c r="F70" s="13">
        <v>2400</v>
      </c>
      <c r="G70" s="13">
        <v>1470</v>
      </c>
      <c r="H70" s="13">
        <v>923</v>
      </c>
      <c r="I70" s="7">
        <v>3.82</v>
      </c>
      <c r="J70" s="7">
        <v>4.59</v>
      </c>
      <c r="K70" s="7">
        <v>3.02</v>
      </c>
    </row>
    <row r="71" spans="2:11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>
      <c r="B72" s="17" t="s">
        <v>29</v>
      </c>
      <c r="C72" s="19" t="s">
        <v>1</v>
      </c>
      <c r="D72" s="20"/>
      <c r="E72" s="21"/>
      <c r="F72" s="19" t="s">
        <v>2</v>
      </c>
      <c r="G72" s="20"/>
      <c r="H72" s="21"/>
      <c r="I72" s="19" t="s">
        <v>3</v>
      </c>
      <c r="J72" s="20"/>
      <c r="K72" s="21"/>
    </row>
    <row r="73" spans="2:11">
      <c r="B73" s="27"/>
      <c r="C73" s="3" t="s">
        <v>4</v>
      </c>
      <c r="D73" s="3" t="s">
        <v>5</v>
      </c>
      <c r="E73" s="3" t="s">
        <v>6</v>
      </c>
      <c r="F73" s="3" t="s">
        <v>4</v>
      </c>
      <c r="G73" s="3" t="s">
        <v>5</v>
      </c>
      <c r="H73" s="3" t="s">
        <v>6</v>
      </c>
      <c r="I73" s="3" t="s">
        <v>4</v>
      </c>
      <c r="J73" s="3" t="s">
        <v>5</v>
      </c>
      <c r="K73" s="3" t="s">
        <v>6</v>
      </c>
    </row>
    <row r="74" spans="2:11">
      <c r="B74" s="4" t="s">
        <v>7</v>
      </c>
      <c r="C74" s="5"/>
      <c r="D74" s="5"/>
      <c r="E74" s="5"/>
      <c r="F74" s="13"/>
      <c r="G74" s="13"/>
      <c r="H74" s="13"/>
      <c r="I74" s="7"/>
      <c r="J74" s="7"/>
      <c r="K74" s="7"/>
    </row>
    <row r="75" spans="2:11">
      <c r="B75" s="4" t="s">
        <v>8</v>
      </c>
      <c r="C75" s="5"/>
      <c r="D75" s="5"/>
      <c r="E75" s="5"/>
      <c r="F75" s="13"/>
      <c r="G75" s="13"/>
      <c r="H75" s="13"/>
      <c r="I75" s="7"/>
      <c r="J75" s="7"/>
      <c r="K75" s="7"/>
    </row>
    <row r="76" spans="2:11">
      <c r="B76" s="4" t="s">
        <v>9</v>
      </c>
      <c r="C76" s="5"/>
      <c r="D76" s="5"/>
      <c r="E76" s="5"/>
      <c r="F76" s="13"/>
      <c r="G76" s="13"/>
      <c r="H76" s="13"/>
      <c r="I76" s="7"/>
      <c r="J76" s="7"/>
      <c r="K76" s="7"/>
    </row>
    <row r="77" spans="2:11">
      <c r="B77" s="4" t="s">
        <v>10</v>
      </c>
      <c r="C77" s="5"/>
      <c r="D77" s="5"/>
      <c r="E77" s="5"/>
      <c r="F77" s="13"/>
      <c r="G77" s="13"/>
      <c r="H77" s="13"/>
      <c r="I77" s="7"/>
      <c r="J77" s="7"/>
      <c r="K77" s="7"/>
    </row>
    <row r="78" spans="2:11">
      <c r="B78" s="4" t="s">
        <v>11</v>
      </c>
      <c r="C78" s="5"/>
      <c r="D78" s="5"/>
      <c r="E78" s="5"/>
      <c r="F78" s="13"/>
      <c r="G78" s="13"/>
      <c r="H78" s="13"/>
      <c r="I78" s="7"/>
      <c r="J78" s="7"/>
      <c r="K78" s="7"/>
    </row>
    <row r="79" spans="2:11">
      <c r="B79" s="4" t="s">
        <v>12</v>
      </c>
      <c r="C79" s="5">
        <v>33</v>
      </c>
      <c r="D79" s="5">
        <v>15</v>
      </c>
      <c r="E79" s="5">
        <v>18</v>
      </c>
      <c r="F79" s="13">
        <v>2</v>
      </c>
      <c r="G79" s="13">
        <v>1</v>
      </c>
      <c r="H79" s="13">
        <v>1</v>
      </c>
      <c r="I79" s="7">
        <v>6.06</v>
      </c>
      <c r="J79" s="7">
        <v>6.67</v>
      </c>
      <c r="K79" s="7">
        <v>5.56</v>
      </c>
    </row>
    <row r="80" spans="2:11">
      <c r="B80" s="4" t="s">
        <v>13</v>
      </c>
      <c r="C80" s="5">
        <v>1528</v>
      </c>
      <c r="D80" s="5">
        <v>762</v>
      </c>
      <c r="E80" s="5">
        <v>763</v>
      </c>
      <c r="F80" s="13">
        <v>89</v>
      </c>
      <c r="G80" s="13">
        <v>59</v>
      </c>
      <c r="H80" s="13">
        <v>30</v>
      </c>
      <c r="I80" s="7">
        <v>5.82</v>
      </c>
      <c r="J80" s="7">
        <v>7.74</v>
      </c>
      <c r="K80" s="7">
        <v>3.93</v>
      </c>
    </row>
    <row r="81" spans="2:11">
      <c r="B81" s="4" t="s">
        <v>14</v>
      </c>
      <c r="C81" s="5">
        <v>5723</v>
      </c>
      <c r="D81" s="5">
        <v>2926</v>
      </c>
      <c r="E81" s="5">
        <v>2779</v>
      </c>
      <c r="F81" s="13">
        <v>219</v>
      </c>
      <c r="G81" s="13">
        <v>141</v>
      </c>
      <c r="H81" s="13">
        <v>77</v>
      </c>
      <c r="I81" s="7">
        <v>3.83</v>
      </c>
      <c r="J81" s="7">
        <v>4.82</v>
      </c>
      <c r="K81" s="7">
        <v>2.77</v>
      </c>
    </row>
    <row r="82" spans="2:11">
      <c r="B82" s="4" t="s">
        <v>15</v>
      </c>
      <c r="C82" s="5">
        <v>43988</v>
      </c>
      <c r="D82" s="5">
        <v>22440</v>
      </c>
      <c r="E82" s="5">
        <v>21400</v>
      </c>
      <c r="F82" s="13">
        <v>1622</v>
      </c>
      <c r="G82" s="13">
        <v>977</v>
      </c>
      <c r="H82" s="13">
        <v>640</v>
      </c>
      <c r="I82" s="7">
        <v>3.69</v>
      </c>
      <c r="J82" s="7">
        <v>4.3499999999999996</v>
      </c>
      <c r="K82" s="7">
        <v>2.99</v>
      </c>
    </row>
    <row r="83" spans="2:11">
      <c r="B83" s="4" t="s">
        <v>30</v>
      </c>
      <c r="C83" s="5">
        <v>9878</v>
      </c>
      <c r="D83" s="5">
        <v>5039</v>
      </c>
      <c r="E83" s="5">
        <v>4831</v>
      </c>
      <c r="F83" s="13">
        <v>408</v>
      </c>
      <c r="G83" s="13">
        <v>255</v>
      </c>
      <c r="H83" s="13">
        <v>152</v>
      </c>
      <c r="I83" s="7">
        <v>4.13</v>
      </c>
      <c r="J83" s="7">
        <v>5.0599999999999996</v>
      </c>
      <c r="K83" s="7">
        <v>3.15</v>
      </c>
    </row>
    <row r="84" spans="2:11">
      <c r="B84" s="4" t="s">
        <v>31</v>
      </c>
      <c r="C84" s="5">
        <v>345</v>
      </c>
      <c r="D84" s="5">
        <v>188</v>
      </c>
      <c r="E84" s="5">
        <v>157</v>
      </c>
      <c r="F84" s="13">
        <v>14</v>
      </c>
      <c r="G84" s="13">
        <v>7</v>
      </c>
      <c r="H84" s="13">
        <v>7</v>
      </c>
      <c r="I84" s="7">
        <v>4.0599999999999996</v>
      </c>
      <c r="J84" s="7">
        <v>3.72</v>
      </c>
      <c r="K84" s="7">
        <v>4.46</v>
      </c>
    </row>
    <row r="85" spans="2:11">
      <c r="B85" s="4" t="s">
        <v>16</v>
      </c>
      <c r="C85" s="5">
        <v>1308</v>
      </c>
      <c r="D85" s="5">
        <v>672</v>
      </c>
      <c r="E85" s="5">
        <v>636</v>
      </c>
      <c r="F85" s="13">
        <v>46</v>
      </c>
      <c r="G85" s="13">
        <v>30</v>
      </c>
      <c r="H85" s="13">
        <v>16</v>
      </c>
      <c r="I85" s="7">
        <v>3.52</v>
      </c>
      <c r="J85" s="7">
        <v>4.46</v>
      </c>
      <c r="K85" s="7">
        <v>2.52</v>
      </c>
    </row>
    <row r="86" spans="2:11">
      <c r="B86" s="8" t="s">
        <v>17</v>
      </c>
      <c r="C86" s="5">
        <v>62803</v>
      </c>
      <c r="D86" s="5">
        <v>32042</v>
      </c>
      <c r="E86" s="5">
        <v>30584</v>
      </c>
      <c r="F86" s="13">
        <v>2400</v>
      </c>
      <c r="G86" s="13">
        <v>1470</v>
      </c>
      <c r="H86" s="13">
        <v>923</v>
      </c>
      <c r="I86" s="7">
        <v>3.82</v>
      </c>
      <c r="J86" s="7">
        <v>4.59</v>
      </c>
      <c r="K86" s="7">
        <v>3.02</v>
      </c>
    </row>
    <row r="87" spans="2:11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>
      <c r="B88" s="17" t="s">
        <v>32</v>
      </c>
      <c r="C88" s="19" t="s">
        <v>1</v>
      </c>
      <c r="D88" s="20"/>
      <c r="E88" s="21"/>
      <c r="F88" s="19" t="s">
        <v>2</v>
      </c>
      <c r="G88" s="20"/>
      <c r="H88" s="21"/>
      <c r="I88" s="19" t="s">
        <v>3</v>
      </c>
      <c r="J88" s="20"/>
      <c r="K88" s="21"/>
    </row>
    <row r="89" spans="2:11">
      <c r="B89" s="27"/>
      <c r="C89" s="3" t="s">
        <v>4</v>
      </c>
      <c r="D89" s="3" t="s">
        <v>5</v>
      </c>
      <c r="E89" s="3" t="s">
        <v>6</v>
      </c>
      <c r="F89" s="3" t="s">
        <v>4</v>
      </c>
      <c r="G89" s="3" t="s">
        <v>5</v>
      </c>
      <c r="H89" s="3" t="s">
        <v>6</v>
      </c>
      <c r="I89" s="3" t="s">
        <v>4</v>
      </c>
      <c r="J89" s="3" t="s">
        <v>5</v>
      </c>
      <c r="K89" s="3" t="s">
        <v>6</v>
      </c>
    </row>
    <row r="90" spans="2:11" ht="14.25">
      <c r="B90" s="16" t="s">
        <v>47</v>
      </c>
      <c r="C90" s="5">
        <v>3649</v>
      </c>
      <c r="D90" s="5">
        <v>1857</v>
      </c>
      <c r="E90" s="5">
        <v>1786</v>
      </c>
      <c r="F90" s="13">
        <v>170</v>
      </c>
      <c r="G90" s="13">
        <v>113</v>
      </c>
      <c r="H90" s="13">
        <v>57</v>
      </c>
      <c r="I90" s="7">
        <v>4.66</v>
      </c>
      <c r="J90" s="7">
        <v>6.09</v>
      </c>
      <c r="K90" s="7">
        <v>3.19</v>
      </c>
    </row>
    <row r="91" spans="2:11" ht="14.25">
      <c r="B91" s="16" t="s">
        <v>48</v>
      </c>
      <c r="C91" s="5">
        <v>28663</v>
      </c>
      <c r="D91" s="5">
        <v>14566</v>
      </c>
      <c r="E91" s="5">
        <v>14045</v>
      </c>
      <c r="F91" s="13">
        <v>1061</v>
      </c>
      <c r="G91" s="13">
        <v>649</v>
      </c>
      <c r="H91" s="13">
        <v>410</v>
      </c>
      <c r="I91" s="7">
        <v>3.7</v>
      </c>
      <c r="J91" s="7">
        <v>4.46</v>
      </c>
      <c r="K91" s="7">
        <v>2.92</v>
      </c>
    </row>
    <row r="92" spans="2:11" ht="14.25">
      <c r="B92" s="16" t="s">
        <v>49</v>
      </c>
      <c r="C92" s="5">
        <v>28842</v>
      </c>
      <c r="D92" s="5">
        <v>14774</v>
      </c>
      <c r="E92" s="5">
        <v>13949</v>
      </c>
      <c r="F92" s="13">
        <v>1109</v>
      </c>
      <c r="G92" s="13">
        <v>669</v>
      </c>
      <c r="H92" s="13">
        <v>435</v>
      </c>
      <c r="I92" s="7">
        <v>3.85</v>
      </c>
      <c r="J92" s="7">
        <v>4.53</v>
      </c>
      <c r="K92" s="7">
        <v>3.12</v>
      </c>
    </row>
    <row r="93" spans="2:11" ht="14.25">
      <c r="B93" s="16" t="s">
        <v>50</v>
      </c>
      <c r="C93" s="5">
        <v>341</v>
      </c>
      <c r="D93" s="5">
        <v>173</v>
      </c>
      <c r="E93" s="5">
        <v>168</v>
      </c>
      <c r="F93" s="13">
        <v>14</v>
      </c>
      <c r="G93" s="13">
        <v>9</v>
      </c>
      <c r="H93" s="13">
        <v>5</v>
      </c>
      <c r="I93" s="7">
        <v>4.1100000000000003</v>
      </c>
      <c r="J93" s="7">
        <v>5.2</v>
      </c>
      <c r="K93" s="7">
        <v>2.98</v>
      </c>
    </row>
    <row r="94" spans="2:11">
      <c r="B94" s="4" t="s">
        <v>16</v>
      </c>
      <c r="C94" s="5">
        <v>1308</v>
      </c>
      <c r="D94" s="5">
        <v>672</v>
      </c>
      <c r="E94" s="5">
        <v>636</v>
      </c>
      <c r="F94" s="13">
        <v>46</v>
      </c>
      <c r="G94" s="13">
        <v>30</v>
      </c>
      <c r="H94" s="13">
        <v>16</v>
      </c>
      <c r="I94" s="7">
        <v>3.52</v>
      </c>
      <c r="J94" s="7">
        <v>4.46</v>
      </c>
      <c r="K94" s="7">
        <v>2.52</v>
      </c>
    </row>
    <row r="95" spans="2:11">
      <c r="B95" s="8" t="s">
        <v>17</v>
      </c>
      <c r="C95" s="5">
        <v>62803</v>
      </c>
      <c r="D95" s="5">
        <v>32042</v>
      </c>
      <c r="E95" s="5">
        <v>30584</v>
      </c>
      <c r="F95" s="13">
        <v>2400</v>
      </c>
      <c r="G95" s="13">
        <v>1470</v>
      </c>
      <c r="H95" s="13">
        <v>923</v>
      </c>
      <c r="I95" s="7">
        <v>3.82</v>
      </c>
      <c r="J95" s="7">
        <v>4.59</v>
      </c>
      <c r="K95" s="7">
        <v>3.02</v>
      </c>
    </row>
    <row r="96" spans="2:11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2:B43"/>
    <mergeCell ref="C42:E42"/>
    <mergeCell ref="F42:H42"/>
    <mergeCell ref="I42:K42"/>
    <mergeCell ref="B88:B89"/>
    <mergeCell ref="C88:E88"/>
    <mergeCell ref="F88:H88"/>
    <mergeCell ref="I88:K88"/>
    <mergeCell ref="B58:B59"/>
    <mergeCell ref="C58:E58"/>
    <mergeCell ref="F58:H58"/>
    <mergeCell ref="I58:K58"/>
    <mergeCell ref="B72:B73"/>
    <mergeCell ref="C72:E72"/>
    <mergeCell ref="F72:H72"/>
    <mergeCell ref="I72:K72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2021-10-27T04:30:48Z</dcterms:created>
  <dcterms:modified xsi:type="dcterms:W3CDTF">2022-07-01T07:09:04Z</dcterms:modified>
</cp:coreProperties>
</file>