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7D2D1BE5-9E91-416D-83F0-7CB79F8035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<sst xmlns="http://schemas.openxmlformats.org/spreadsheetml/2006/main" count="1495" uniqueCount="127">
  <si>
    <t>２　大海区都道府県振興局別統計</t>
    <rPh sb="9" eb="10">
      <t>オサム</t>
    </rPh>
    <rPh sb="10" eb="11">
      <t>キョウ</t>
    </rPh>
    <rPh sb="11" eb="12">
      <t>キョク</t>
    </rPh>
    <phoneticPr fontId="4"/>
  </si>
  <si>
    <t xml:space="preserve"> (1)　漁業種類別漁獲量</t>
    <rPh sb="5" eb="6">
      <t>リョウ</t>
    </rPh>
    <rPh sb="7" eb="8">
      <t>シュ</t>
    </rPh>
    <rPh sb="8" eb="9">
      <t>タグイ</t>
    </rPh>
    <rPh sb="9" eb="10">
      <t>ベツ</t>
    </rPh>
    <rPh sb="10" eb="11">
      <t>リョウ</t>
    </rPh>
    <rPh sb="11" eb="12">
      <t>エ</t>
    </rPh>
    <rPh sb="12" eb="13">
      <t>リョウ</t>
    </rPh>
    <phoneticPr fontId="4"/>
  </si>
  <si>
    <t>単位：ｔ</t>
    <phoneticPr fontId="4"/>
  </si>
  <si>
    <t>都 道 府 県 ・
大海区・振興局</t>
    <rPh sb="14" eb="17">
      <t>シンコウキョク</t>
    </rPh>
    <phoneticPr fontId="4"/>
  </si>
  <si>
    <t>計</t>
    <rPh sb="0" eb="1">
      <t>ケイ</t>
    </rPh>
    <phoneticPr fontId="4"/>
  </si>
  <si>
    <t>網漁業</t>
    <rPh sb="0" eb="1">
      <t>アミ</t>
    </rPh>
    <rPh sb="1" eb="3">
      <t>ギョギョウ</t>
    </rPh>
    <phoneticPr fontId="4"/>
  </si>
  <si>
    <t>釣漁業</t>
    <rPh sb="0" eb="1">
      <t>ツ</t>
    </rPh>
    <rPh sb="1" eb="3">
      <t>ギョギョウ</t>
    </rPh>
    <phoneticPr fontId="4"/>
  </si>
  <si>
    <t>その他の
漁　　業</t>
    <phoneticPr fontId="4"/>
  </si>
  <si>
    <t>底びき網</t>
    <rPh sb="0" eb="1">
      <t>ソコ</t>
    </rPh>
    <rPh sb="3" eb="4">
      <t>アミ</t>
    </rPh>
    <phoneticPr fontId="4"/>
  </si>
  <si>
    <t>船びき網</t>
    <phoneticPr fontId="4"/>
  </si>
  <si>
    <t>ま　　　　　　　　　　き　　　　　　　　　　網</t>
    <phoneticPr fontId="4"/>
  </si>
  <si>
    <t>刺　　　網</t>
  </si>
  <si>
    <t>敷　　網</t>
  </si>
  <si>
    <t>定　　置　　網</t>
    <rPh sb="3" eb="4">
      <t>チ</t>
    </rPh>
    <rPh sb="6" eb="7">
      <t>モウ</t>
    </rPh>
    <phoneticPr fontId="4"/>
  </si>
  <si>
    <t>その他の
網漁業</t>
    <phoneticPr fontId="4"/>
  </si>
  <si>
    <t>は　　　　え　　　　縄</t>
    <phoneticPr fontId="4"/>
  </si>
  <si>
    <t>は　　え　　縄　　以　　外　　の　　釣</t>
    <rPh sb="6" eb="7">
      <t>ナワ</t>
    </rPh>
    <rPh sb="9" eb="10">
      <t>イ</t>
    </rPh>
    <rPh sb="12" eb="13">
      <t>ソト</t>
    </rPh>
    <rPh sb="18" eb="19">
      <t>ツリ</t>
    </rPh>
    <phoneticPr fontId="4"/>
  </si>
  <si>
    <t>遠洋底びき網</t>
    <rPh sb="0" eb="2">
      <t>エンヨウ</t>
    </rPh>
    <rPh sb="2" eb="3">
      <t>ソコ</t>
    </rPh>
    <rPh sb="5" eb="6">
      <t>アミ</t>
    </rPh>
    <phoneticPr fontId="4"/>
  </si>
  <si>
    <t>以西底びき網</t>
  </si>
  <si>
    <t>沖合底びき網</t>
    <rPh sb="0" eb="2">
      <t>オキアイ</t>
    </rPh>
    <rPh sb="2" eb="3">
      <t>ソコ</t>
    </rPh>
    <rPh sb="5" eb="6">
      <t>アミ</t>
    </rPh>
    <phoneticPr fontId="4"/>
  </si>
  <si>
    <t>小型底びき網</t>
    <phoneticPr fontId="4"/>
  </si>
  <si>
    <t>大　　　中　　　型　　　ま　　　き　　　網</t>
  </si>
  <si>
    <t>中・小型
ま き 網</t>
    <phoneticPr fontId="4"/>
  </si>
  <si>
    <t>さけ・ます
流　し　網</t>
    <rPh sb="6" eb="7">
      <t>ナガ</t>
    </rPh>
    <rPh sb="10" eb="11">
      <t>アミ</t>
    </rPh>
    <phoneticPr fontId="4"/>
  </si>
  <si>
    <t>か じ き 等
流  し　網</t>
    <phoneticPr fontId="4"/>
  </si>
  <si>
    <t>そ の 他 の
刺       網</t>
    <rPh sb="4" eb="5">
      <t>タ</t>
    </rPh>
    <rPh sb="8" eb="9">
      <t>サ</t>
    </rPh>
    <rPh sb="16" eb="17">
      <t>アミ</t>
    </rPh>
    <phoneticPr fontId="4"/>
  </si>
  <si>
    <t>さ ん ま
棒 受 網</t>
    <rPh sb="6" eb="7">
      <t>ボウ</t>
    </rPh>
    <rPh sb="8" eb="9">
      <t>ウ</t>
    </rPh>
    <rPh sb="10" eb="11">
      <t>アミ</t>
    </rPh>
    <phoneticPr fontId="4"/>
  </si>
  <si>
    <t>ま　ぐ　ろ　は　え　縄</t>
  </si>
  <si>
    <t>その他の
は え 縄</t>
    <phoneticPr fontId="4"/>
  </si>
  <si>
    <t>か　　つ　　お　　一　　本　　釣</t>
    <phoneticPr fontId="4"/>
  </si>
  <si>
    <t>い　　か　　釣</t>
    <phoneticPr fontId="3"/>
  </si>
  <si>
    <t>１　そ　う　ま　き</t>
  </si>
  <si>
    <t>２ そ う</t>
  </si>
  <si>
    <t>大型定置網</t>
  </si>
  <si>
    <t>さけ定置網</t>
  </si>
  <si>
    <t>小型定置網</t>
  </si>
  <si>
    <t>遠　　　　洋</t>
  </si>
  <si>
    <t>近　　　　海</t>
  </si>
  <si>
    <t>沿　　　　岸</t>
  </si>
  <si>
    <t>遠    　　洋</t>
  </si>
  <si>
    <t>沖合いか釣</t>
    <rPh sb="0" eb="2">
      <t>オキアイ</t>
    </rPh>
    <rPh sb="4" eb="5">
      <t>ツリ</t>
    </rPh>
    <phoneticPr fontId="4"/>
  </si>
  <si>
    <t>沿岸いか釣</t>
    <rPh sb="0" eb="2">
      <t>エンガン</t>
    </rPh>
    <rPh sb="4" eb="5">
      <t>ツリ</t>
    </rPh>
    <phoneticPr fontId="4"/>
  </si>
  <si>
    <t>ひき縄釣</t>
  </si>
  <si>
    <t>その他の釣</t>
  </si>
  <si>
    <t>遠洋かつお・まぐろまき網</t>
  </si>
  <si>
    <t>その他</t>
    <rPh sb="2" eb="3">
      <t>タ</t>
    </rPh>
    <phoneticPr fontId="3"/>
  </si>
  <si>
    <t>ま き 網</t>
  </si>
  <si>
    <t>まぐろはえ縄</t>
  </si>
  <si>
    <t>かつお一本釣</t>
  </si>
  <si>
    <t>　　　　　　　　　　　　</t>
  </si>
  <si>
    <t>全国</t>
  </si>
  <si>
    <t>x</t>
  </si>
  <si>
    <t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</si>
  <si>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</si>
  <si>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</si>
  <si>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</si>
  <si>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</si>
  <si>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</si>
  <si>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</si>
  <si>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</si>
  <si>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</si>
  <si>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</si>
  <si>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</si>
  <si>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</si>
  <si>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</si>
  <si>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</si>
  <si>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</si>
  <si>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</si>
  <si>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</si>
  <si>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</si>
  <si>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</si>
  <si>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</si>
  <si>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</si>
  <si>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</si>
  <si>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</si>
  <si>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</si>
  <si>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</si>
  <si>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</si>
  <si>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</si>
  <si>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</si>
  <si>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</si>
  <si>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</si>
  <si>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</si>
  <si>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</si>
  <si>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</si>
  <si>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</si>
  <si>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</si>
  <si>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</si>
  <si>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</si>
  <si>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</si>
  <si>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</si>
  <si>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</si>
  <si>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</si>
  <si>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</si>
  <si>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</si>
  <si>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</si>
  <si>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</si>
  <si>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</si>
  <si>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</si>
  <si>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</si>
  <si>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</si>
  <si>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</si>
  <si>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4"/>
  </si>
  <si>
    <t>オホーツク</t>
    <phoneticPr fontId="4"/>
  </si>
  <si>
    <t>根室</t>
    <rPh sb="0" eb="2">
      <t>ネムロ</t>
    </rPh>
    <phoneticPr fontId="4"/>
  </si>
  <si>
    <t>釧路</t>
    <rPh sb="0" eb="2">
      <t>クシロ</t>
    </rPh>
    <phoneticPr fontId="4"/>
  </si>
  <si>
    <t>十勝</t>
    <rPh sb="0" eb="2">
      <t>トカチ</t>
    </rPh>
    <phoneticPr fontId="4"/>
  </si>
  <si>
    <t>日高</t>
    <rPh sb="0" eb="2">
      <t>ヒダカ</t>
    </rPh>
    <phoneticPr fontId="4"/>
  </si>
  <si>
    <t>胆振</t>
    <rPh sb="0" eb="1">
      <t>タン</t>
    </rPh>
    <rPh sb="1" eb="2">
      <t>シンドウ</t>
    </rPh>
    <phoneticPr fontId="4"/>
  </si>
  <si>
    <t>渡島</t>
    <phoneticPr fontId="4"/>
  </si>
  <si>
    <t>留萌</t>
    <rPh sb="0" eb="2">
      <t>ルモイ</t>
    </rPh>
    <phoneticPr fontId="4"/>
  </si>
  <si>
    <t>石狩</t>
    <rPh sb="0" eb="2">
      <t>イシカリ</t>
    </rPh>
    <phoneticPr fontId="4"/>
  </si>
  <si>
    <t>後志</t>
    <rPh sb="0" eb="1">
      <t>ゴトウ</t>
    </rPh>
    <rPh sb="1" eb="2">
      <t>ココロザシ</t>
    </rPh>
    <phoneticPr fontId="4"/>
  </si>
  <si>
    <t>檜山</t>
    <rPh sb="0" eb="2">
      <t>ヒヤマ</t>
    </rPh>
    <phoneticPr fontId="4"/>
  </si>
  <si>
    <t xml:space="preserve"> 青　森(太 北)</t>
    <phoneticPr fontId="3"/>
  </si>
  <si>
    <t xml:space="preserve"> 　　　  (日 北)</t>
    <phoneticPr fontId="3"/>
  </si>
  <si>
    <t xml:space="preserve"> 兵　庫(日 西)</t>
    <phoneticPr fontId="4"/>
  </si>
  <si>
    <t xml:space="preserve"> 　　　 　 (瀬 戸)</t>
    <phoneticPr fontId="3"/>
  </si>
  <si>
    <t xml:space="preserve"> 和歌山(太 南)</t>
    <phoneticPr fontId="3"/>
  </si>
  <si>
    <t xml:space="preserve"> 　　　    (瀬 戸)</t>
    <phoneticPr fontId="3"/>
  </si>
  <si>
    <t xml:space="preserve"> 山　口(東 シ)</t>
    <phoneticPr fontId="3"/>
  </si>
  <si>
    <t xml:space="preserve"> 　　　   (瀬 戸)</t>
    <phoneticPr fontId="3"/>
  </si>
  <si>
    <t xml:space="preserve"> 徳　島(太 南)</t>
    <phoneticPr fontId="3"/>
  </si>
  <si>
    <t xml:space="preserve"> 愛　媛(太 南)</t>
    <phoneticPr fontId="3"/>
  </si>
  <si>
    <t xml:space="preserve"> 福　岡(東 シ)</t>
    <phoneticPr fontId="3"/>
  </si>
  <si>
    <t xml:space="preserve"> 大　分(太 南)</t>
    <phoneticPr fontId="3"/>
  </si>
  <si>
    <t xml:space="preserve"> 　　    (瀬 戸)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</si>
</sst>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\(#0\)"/>
    <numFmt numFmtId="179" formatCode="#\ ###\ ##0"/>
  </numFmts>
  <fonts count="12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10" fillId="0" borderId="0"/>
    <xf numFmtId="0" fontId="4" fillId="0" borderId="0"/>
    <xf numFmtId="0" fontId="1" fillId="0" borderId="0"/>
    <xf numFmtId="38" fontId="10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38" fontId="8" fillId="0" borderId="0" xfId="5" applyFont="1" applyFill="1" applyBorder="1" applyAlignment="1">
      <alignment horizontal="right"/>
    </xf>
    <xf numFmtId="38" fontId="5" fillId="0" borderId="10" xfId="5" applyFont="1" applyFill="1" applyBorder="1" applyAlignment="1">
      <alignment horizontal="right"/>
    </xf>
    <xf numFmtId="38" fontId="5" fillId="0" borderId="0" xfId="5" applyFont="1" applyFill="1" applyBorder="1" applyAlignment="1">
      <alignment horizontal="right"/>
    </xf>
    <xf numFmtId="38" fontId="5" fillId="0" borderId="7" xfId="5" applyFont="1" applyFill="1" applyBorder="1" applyAlignment="1">
      <alignment horizontal="right"/>
    </xf>
    <xf numFmtId="38" fontId="5" fillId="0" borderId="0" xfId="5" applyFont="1" applyFill="1" applyBorder="1" applyAlignment="1">
      <alignment horizontal="right" vertical="center"/>
    </xf>
    <xf numFmtId="38" fontId="7" fillId="0" borderId="7" xfId="5" applyFont="1" applyFill="1" applyBorder="1" applyAlignment="1">
      <alignment horizontal="right" vertical="center"/>
    </xf>
    <xf numFmtId="38" fontId="5" fillId="0" borderId="0" xfId="5" applyFont="1" applyFill="1" applyAlignment="1">
      <alignment horizontal="right"/>
    </xf>
    <xf numFmtId="38" fontId="5" fillId="0" borderId="0" xfId="5" applyFont="1" applyFill="1" applyAlignment="1">
      <alignment horizontal="right" vertical="center"/>
    </xf>
    <xf numFmtId="38" fontId="8" fillId="0" borderId="7" xfId="5" applyFont="1" applyFill="1" applyBorder="1" applyAlignment="1">
      <alignment horizontal="right"/>
    </xf>
    <xf numFmtId="0" fontId="2" fillId="0" borderId="0" xfId="4" applyFont="1" applyFill="1" applyAlignment="1" applyProtection="1">
      <alignment horizontal="left"/>
      <protection locked="0"/>
    </xf>
    <xf numFmtId="0" fontId="5" fillId="0" borderId="0" xfId="4" applyFont="1" applyFill="1" applyAlignment="1" applyProtection="1">
      <alignment vertical="center"/>
      <protection locked="0"/>
    </xf>
    <xf numFmtId="0" fontId="6" fillId="0" borderId="0" xfId="4" applyFont="1" applyFill="1" applyProtection="1">
      <protection locked="0"/>
    </xf>
    <xf numFmtId="0" fontId="6" fillId="0" borderId="0" xfId="4" applyFont="1" applyFill="1" applyAlignment="1" applyProtection="1">
      <alignment horizontal="left"/>
      <protection locked="0"/>
    </xf>
    <xf numFmtId="0" fontId="5" fillId="0" borderId="0" xfId="4" applyFont="1" applyFill="1" applyProtection="1">
      <protection locked="0"/>
    </xf>
    <xf numFmtId="0" fontId="5" fillId="0" borderId="0" xfId="4" applyFont="1" applyFill="1" applyAlignment="1" applyProtection="1">
      <alignment horizontal="left"/>
      <protection locked="0"/>
    </xf>
    <xf numFmtId="176" fontId="5" fillId="0" borderId="0" xfId="4" applyNumberFormat="1" applyFont="1" applyFill="1" applyAlignment="1" applyProtection="1">
      <alignment horizontal="left"/>
      <protection locked="0"/>
    </xf>
    <xf numFmtId="0" fontId="5" fillId="0" borderId="0" xfId="4" applyFont="1" applyFill="1" applyAlignment="1" applyProtection="1">
      <alignment horizontal="center" vertical="center"/>
      <protection locked="0"/>
    </xf>
    <xf numFmtId="176" fontId="5" fillId="0" borderId="0" xfId="4" applyNumberFormat="1" applyFont="1" applyFill="1" applyAlignment="1" applyProtection="1">
      <alignment horizontal="center" vertical="center"/>
      <protection locked="0"/>
    </xf>
    <xf numFmtId="176" fontId="5" fillId="0" borderId="0" xfId="4" applyNumberFormat="1" applyFont="1" applyFill="1" applyAlignment="1" applyProtection="1">
      <alignment vertical="center"/>
      <protection locked="0"/>
    </xf>
    <xf numFmtId="0" fontId="5" fillId="0" borderId="0" xfId="1" applyFont="1" applyFill="1" applyAlignment="1">
      <alignment vertical="center"/>
    </xf>
    <xf numFmtId="0" fontId="5" fillId="0" borderId="0" xfId="1" applyFont="1" applyFill="1"/>
    <xf numFmtId="0" fontId="5" fillId="0" borderId="1" xfId="4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0" xfId="4" applyFont="1" applyFill="1" applyAlignment="1" applyProtection="1">
      <alignment horizontal="right" vertical="center"/>
      <protection locked="0"/>
    </xf>
    <xf numFmtId="0" fontId="5" fillId="0" borderId="2" xfId="1" applyFont="1" applyFill="1" applyBorder="1" applyAlignment="1">
      <alignment horizontal="centerContinuous" vertical="center"/>
    </xf>
    <xf numFmtId="0" fontId="5" fillId="0" borderId="3" xfId="1" applyFont="1" applyFill="1" applyBorder="1" applyAlignment="1">
      <alignment horizontal="centerContinuous" vertical="center"/>
    </xf>
    <xf numFmtId="0" fontId="5" fillId="0" borderId="0" xfId="4" applyFont="1" applyFill="1" applyAlignment="1" applyProtection="1">
      <alignment horizontal="centerContinuous"/>
      <protection locked="0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Continuous" vertical="center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5" xfId="1" applyFont="1" applyFill="1" applyBorder="1" applyAlignment="1">
      <alignment horizontal="center"/>
    </xf>
    <xf numFmtId="177" fontId="1" fillId="0" borderId="8" xfId="4" applyNumberFormat="1" applyFill="1" applyBorder="1" applyAlignment="1">
      <alignment horizontal="center" vertical="center"/>
    </xf>
    <xf numFmtId="177" fontId="5" fillId="0" borderId="8" xfId="4" applyNumberFormat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top"/>
    </xf>
    <xf numFmtId="0" fontId="7" fillId="0" borderId="0" xfId="1" applyFill="1"/>
    <xf numFmtId="0" fontId="5" fillId="0" borderId="7" xfId="1" applyFont="1" applyFill="1" applyBorder="1"/>
    <xf numFmtId="0" fontId="5" fillId="0" borderId="10" xfId="1" applyFont="1" applyFill="1" applyBorder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5" fillId="0" borderId="0" xfId="4" applyFont="1" applyFill="1" applyAlignment="1" applyProtection="1">
      <alignment horizontal="right"/>
      <protection locked="0"/>
    </xf>
    <xf numFmtId="0" fontId="8" fillId="0" borderId="0" xfId="4" applyFont="1" applyFill="1" applyAlignment="1">
      <alignment horizontal="distributed"/>
    </xf>
    <xf numFmtId="178" fontId="8" fillId="0" borderId="7" xfId="4" applyNumberFormat="1" applyFont="1" applyFill="1" applyBorder="1" applyAlignment="1">
      <alignment horizontal="right"/>
    </xf>
    <xf numFmtId="178" fontId="8" fillId="0" borderId="0" xfId="4" applyNumberFormat="1" applyFont="1" applyFill="1" applyAlignment="1">
      <alignment horizontal="right"/>
    </xf>
    <xf numFmtId="0" fontId="8" fillId="0" borderId="0" xfId="4" applyFont="1" applyFill="1" applyProtection="1">
      <protection locked="0"/>
    </xf>
    <xf numFmtId="0" fontId="5" fillId="0" borderId="0" xfId="4" applyFont="1" applyFill="1"/>
    <xf numFmtId="178" fontId="5" fillId="0" borderId="7" xfId="4" applyNumberFormat="1" applyFont="1" applyFill="1" applyBorder="1" applyAlignment="1">
      <alignment horizontal="right"/>
    </xf>
    <xf numFmtId="178" fontId="5" fillId="0" borderId="0" xfId="4" applyNumberFormat="1" applyFont="1" applyFill="1" applyAlignment="1">
      <alignment horizontal="right"/>
    </xf>
    <xf numFmtId="0" fontId="5" fillId="0" borderId="0" xfId="4" applyFont="1" applyFill="1" applyAlignment="1">
      <alignment horizontal="distributed"/>
    </xf>
    <xf numFmtId="0" fontId="5" fillId="0" borderId="0" xfId="4" applyFont="1" applyFill="1" applyAlignment="1">
      <alignment shrinkToFit="1"/>
    </xf>
    <xf numFmtId="0" fontId="5" fillId="0" borderId="0" xfId="4" applyFont="1" applyFill="1" applyAlignment="1" applyProtection="1">
      <alignment horizontal="distributed"/>
      <protection locked="0"/>
    </xf>
    <xf numFmtId="178" fontId="5" fillId="0" borderId="7" xfId="4" applyNumberFormat="1" applyFont="1" applyFill="1" applyBorder="1" applyAlignment="1" applyProtection="1">
      <alignment horizontal="right"/>
      <protection locked="0"/>
    </xf>
    <xf numFmtId="178" fontId="5" fillId="0" borderId="0" xfId="4" applyNumberFormat="1" applyFont="1" applyFill="1" applyAlignment="1" applyProtection="1">
      <alignment horizontal="right"/>
      <protection locked="0"/>
    </xf>
    <xf numFmtId="0" fontId="7" fillId="0" borderId="11" xfId="4" applyFont="1" applyFill="1" applyBorder="1" applyAlignment="1" applyProtection="1">
      <alignment horizontal="distributed" vertical="distributed"/>
      <protection locked="0"/>
    </xf>
    <xf numFmtId="0" fontId="5" fillId="0" borderId="12" xfId="4" applyFont="1" applyFill="1" applyBorder="1" applyAlignment="1" applyProtection="1">
      <alignment horizontal="center" vertical="center"/>
      <protection locked="0"/>
    </xf>
    <xf numFmtId="179" fontId="5" fillId="0" borderId="13" xfId="4" applyNumberFormat="1" applyFont="1" applyFill="1" applyBorder="1" applyAlignment="1" applyProtection="1">
      <alignment horizontal="right"/>
      <protection locked="0"/>
    </xf>
    <xf numFmtId="179" fontId="5" fillId="0" borderId="11" xfId="4" applyNumberFormat="1" applyFont="1" applyFill="1" applyBorder="1" applyAlignment="1" applyProtection="1">
      <alignment horizontal="right"/>
      <protection locked="0"/>
    </xf>
    <xf numFmtId="179" fontId="5" fillId="0" borderId="11" xfId="1" applyNumberFormat="1" applyFont="1" applyFill="1" applyBorder="1"/>
    <xf numFmtId="179" fontId="5" fillId="0" borderId="11" xfId="4" applyNumberFormat="1" applyFont="1" applyFill="1" applyBorder="1" applyProtection="1">
      <protection locked="0"/>
    </xf>
    <xf numFmtId="179" fontId="5" fillId="0" borderId="12" xfId="4" applyNumberFormat="1" applyFont="1" applyFill="1" applyBorder="1" applyProtection="1">
      <protection locked="0"/>
    </xf>
    <xf numFmtId="0" fontId="5" fillId="0" borderId="11" xfId="4" applyFont="1" applyFill="1" applyBorder="1" applyAlignment="1" applyProtection="1">
      <alignment horizontal="right"/>
      <protection locked="0"/>
    </xf>
    <xf numFmtId="0" fontId="11" fillId="0" borderId="0" xfId="4" applyFont="1" applyFill="1" applyProtection="1">
      <protection locked="0"/>
    </xf>
    <xf numFmtId="176" fontId="5" fillId="0" borderId="0" xfId="4" applyNumberFormat="1" applyFont="1" applyFill="1" applyAlignment="1" applyProtection="1">
      <alignment horizontal="right"/>
      <protection locked="0"/>
    </xf>
    <xf numFmtId="0" fontId="5" fillId="0" borderId="14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distributed" vertical="center" justifyLastLine="1"/>
    </xf>
    <xf numFmtId="0" fontId="5" fillId="0" borderId="19" xfId="1" applyFont="1" applyFill="1" applyBorder="1" applyAlignment="1">
      <alignment horizontal="distributed" vertical="center" justifyLastLine="1"/>
    </xf>
    <xf numFmtId="0" fontId="5" fillId="0" borderId="20" xfId="1" applyFont="1" applyFill="1" applyBorder="1" applyAlignment="1">
      <alignment horizontal="distributed" vertical="center" justifyLastLine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49" fontId="7" fillId="0" borderId="2" xfId="3" applyNumberFormat="1" applyFont="1" applyFill="1" applyBorder="1" applyAlignment="1">
      <alignment horizontal="center" vertical="center"/>
    </xf>
    <xf numFmtId="49" fontId="7" fillId="0" borderId="4" xfId="3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distributed" vertical="center" wrapText="1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9" fillId="0" borderId="15" xfId="4" applyFont="1" applyFill="1" applyBorder="1" applyAlignment="1">
      <alignment horizontal="center" vertical="center" wrapText="1"/>
    </xf>
    <xf numFmtId="0" fontId="7" fillId="0" borderId="16" xfId="4" applyFont="1" applyFill="1" applyBorder="1" applyAlignment="1">
      <alignment horizontal="center" vertical="center"/>
    </xf>
    <xf numFmtId="0" fontId="7" fillId="0" borderId="0" xfId="4" applyFont="1" applyFill="1" applyAlignment="1">
      <alignment horizontal="center" vertical="center"/>
    </xf>
    <xf numFmtId="0" fontId="7" fillId="0" borderId="7" xfId="4" applyFont="1" applyFill="1" applyBorder="1" applyAlignment="1">
      <alignment horizontal="center" vertical="center"/>
    </xf>
    <xf numFmtId="0" fontId="7" fillId="0" borderId="11" xfId="4" applyFont="1" applyFill="1" applyBorder="1" applyAlignment="1">
      <alignment horizontal="center" vertical="center"/>
    </xf>
    <xf numFmtId="0" fontId="7" fillId="0" borderId="12" xfId="4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right" vertical="center" wrapText="1"/>
    </xf>
    <xf numFmtId="0" fontId="5" fillId="0" borderId="0" xfId="1" applyFont="1" applyFill="1" applyAlignment="1">
      <alignment horizontal="right" vertical="center" wrapText="1"/>
    </xf>
    <xf numFmtId="0" fontId="5" fillId="0" borderId="11" xfId="1" applyFont="1" applyFill="1" applyBorder="1" applyAlignment="1">
      <alignment horizontal="right" vertical="center" wrapText="1"/>
    </xf>
    <xf numFmtId="0" fontId="5" fillId="0" borderId="7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/>
    <xf numFmtId="0" fontId="5" fillId="0" borderId="9" xfId="1" applyFont="1" applyFill="1" applyBorder="1" applyAlignment="1"/>
    <xf numFmtId="0" fontId="5" fillId="0" borderId="2" xfId="1" applyFont="1" applyFill="1" applyBorder="1" applyAlignment="1">
      <alignment horizontal="distributed" vertical="center" justifyLastLine="1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38" fontId="8" fillId="0" borderId="10" xfId="5" applyFont="1" applyFill="1" applyBorder="1" applyAlignment="1">
      <alignment horizontal="right"/>
    </xf>
  </cellXfs>
  <cellStyles count="6">
    <cellStyle name="桁区切り" xfId="5" builtinId="6"/>
    <cellStyle name="標準" xfId="0" builtinId="0"/>
    <cellStyle name="標準 2" xfId="1" xr:uid="{00000000-0005-0000-0000-000001000000}"/>
    <cellStyle name="標準 4" xfId="2" xr:uid="{00000000-0005-0000-0000-000002000000}"/>
    <cellStyle name="標準_金額×漁獲量" xfId="3" xr:uid="{00000000-0005-0000-0000-000003000000}"/>
    <cellStyle name="標準_総括表 (2)" xfId="4" xr:uid="{00000000-0005-0000-0000-000004000000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1"/>
  <sheetViews>
    <sheetView tabSelected="1" zoomScaleNormal="100" zoomScaleSheetLayoutView="8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9" defaultRowHeight="14.25" x14ac:dyDescent="0.15"/>
  <cols>
    <col min="1" max="1" width="13.375" style="62" customWidth="1"/>
    <col min="2" max="2" width="5.5" style="14" bestFit="1" customWidth="1"/>
    <col min="3" max="3" width="14.125" style="63" customWidth="1"/>
    <col min="4" max="6" width="14.125" style="14" customWidth="1"/>
    <col min="7" max="7" width="16" style="63" customWidth="1"/>
    <col min="8" max="8" width="14.125" style="63" customWidth="1"/>
    <col min="9" max="9" width="19" style="63" customWidth="1"/>
    <col min="10" max="10" width="19" style="14" customWidth="1"/>
    <col min="11" max="11" width="14.125" style="14" customWidth="1"/>
    <col min="12" max="12" width="14.125" style="63" customWidth="1"/>
    <col min="13" max="13" width="14.125" style="14" customWidth="1"/>
    <col min="14" max="14" width="14.125" style="63" customWidth="1"/>
    <col min="15" max="17" width="14.125" style="14" customWidth="1"/>
    <col min="18" max="18" width="14.125" style="63" customWidth="1"/>
    <col min="19" max="20" width="14.125" style="21" customWidth="1"/>
    <col min="21" max="32" width="14.125" style="14" customWidth="1"/>
    <col min="33" max="33" width="4.875" style="41" customWidth="1"/>
    <col min="34" max="16384" width="9" style="14"/>
  </cols>
  <sheetData>
    <row r="1" spans="1:33" s="11" customFormat="1" ht="20.100000000000001" customHeight="1" x14ac:dyDescent="0.2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</row>
    <row r="2" spans="1:33" ht="20.100000000000001" customHeight="1" x14ac:dyDescent="0.2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 ht="12" x14ac:dyDescent="0.1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3" ht="12" x14ac:dyDescent="0.15">
      <c r="A4" s="15"/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5"/>
    </row>
    <row r="5" spans="1:33" s="11" customFormat="1" ht="12" x14ac:dyDescent="0.15">
      <c r="A5" s="17"/>
      <c r="B5" s="17"/>
      <c r="C5" s="18"/>
      <c r="D5" s="17"/>
      <c r="E5" s="17"/>
      <c r="H5" s="19"/>
      <c r="I5" s="18"/>
      <c r="J5" s="17"/>
      <c r="K5" s="20"/>
      <c r="L5" s="17"/>
      <c r="M5" s="17"/>
      <c r="R5" s="19"/>
      <c r="S5" s="21"/>
      <c r="T5" s="21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</row>
    <row r="6" spans="1:33" s="11" customFormat="1" ht="12.75" thickBot="1" x14ac:dyDescent="0.2">
      <c r="A6" s="22"/>
      <c r="B6" s="22"/>
      <c r="C6" s="23"/>
      <c r="D6" s="23"/>
      <c r="E6" s="23"/>
      <c r="F6" s="23"/>
      <c r="G6" s="23"/>
      <c r="H6" s="24"/>
      <c r="I6" s="23"/>
      <c r="J6" s="23"/>
      <c r="K6" s="23"/>
      <c r="L6" s="24"/>
      <c r="M6" s="23"/>
      <c r="N6" s="23"/>
      <c r="O6" s="23"/>
      <c r="P6" s="23"/>
      <c r="Q6" s="21"/>
      <c r="R6" s="21"/>
      <c r="S6" s="23"/>
      <c r="T6" s="24"/>
      <c r="U6" s="14"/>
      <c r="V6" s="14"/>
      <c r="W6" s="14"/>
      <c r="X6" s="24"/>
      <c r="Y6" s="14"/>
      <c r="Z6" s="14"/>
      <c r="AA6" s="14"/>
      <c r="AB6" s="14"/>
      <c r="AC6" s="14"/>
      <c r="AD6" s="14"/>
      <c r="AE6" s="14"/>
      <c r="AF6" s="24" t="s">
        <v>2</v>
      </c>
      <c r="AG6" s="24"/>
    </row>
    <row r="7" spans="1:33" ht="15" customHeight="1" thickTop="1" x14ac:dyDescent="0.15">
      <c r="A7" s="91" t="s">
        <v>3</v>
      </c>
      <c r="B7" s="92"/>
      <c r="C7" s="97" t="s">
        <v>4</v>
      </c>
      <c r="D7" s="72" t="s">
        <v>5</v>
      </c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72" t="s">
        <v>6</v>
      </c>
      <c r="V7" s="73"/>
      <c r="W7" s="73"/>
      <c r="X7" s="73"/>
      <c r="Y7" s="73"/>
      <c r="Z7" s="73"/>
      <c r="AA7" s="73"/>
      <c r="AB7" s="73"/>
      <c r="AC7" s="73"/>
      <c r="AD7" s="73"/>
      <c r="AE7" s="74"/>
      <c r="AF7" s="69" t="s">
        <v>7</v>
      </c>
      <c r="AG7" s="98"/>
    </row>
    <row r="8" spans="1:33" ht="15" customHeight="1" x14ac:dyDescent="0.15">
      <c r="A8" s="93"/>
      <c r="B8" s="94"/>
      <c r="C8" s="89"/>
      <c r="D8" s="105" t="s">
        <v>8</v>
      </c>
      <c r="E8" s="106"/>
      <c r="F8" s="106"/>
      <c r="G8" s="107"/>
      <c r="H8" s="88" t="s">
        <v>9</v>
      </c>
      <c r="I8" s="85" t="s">
        <v>10</v>
      </c>
      <c r="J8" s="86"/>
      <c r="K8" s="86"/>
      <c r="L8" s="87"/>
      <c r="M8" s="85" t="s">
        <v>11</v>
      </c>
      <c r="N8" s="86"/>
      <c r="O8" s="87"/>
      <c r="P8" s="25" t="s">
        <v>12</v>
      </c>
      <c r="Q8" s="85" t="s">
        <v>13</v>
      </c>
      <c r="R8" s="86"/>
      <c r="S8" s="87"/>
      <c r="T8" s="82" t="s">
        <v>14</v>
      </c>
      <c r="U8" s="85" t="s">
        <v>15</v>
      </c>
      <c r="V8" s="86"/>
      <c r="W8" s="86"/>
      <c r="X8" s="87"/>
      <c r="Y8" s="26" t="s">
        <v>16</v>
      </c>
      <c r="Z8" s="27"/>
      <c r="AA8" s="26"/>
      <c r="AB8" s="26"/>
      <c r="AC8" s="26"/>
      <c r="AD8" s="28"/>
      <c r="AE8" s="29"/>
      <c r="AF8" s="70"/>
      <c r="AG8" s="99"/>
    </row>
    <row r="9" spans="1:33" ht="15" customHeight="1" x14ac:dyDescent="0.15">
      <c r="A9" s="93"/>
      <c r="B9" s="94"/>
      <c r="C9" s="89"/>
      <c r="D9" s="88" t="s">
        <v>17</v>
      </c>
      <c r="E9" s="88" t="s">
        <v>18</v>
      </c>
      <c r="F9" s="88" t="s">
        <v>19</v>
      </c>
      <c r="G9" s="80" t="s">
        <v>20</v>
      </c>
      <c r="H9" s="89"/>
      <c r="I9" s="25" t="s">
        <v>21</v>
      </c>
      <c r="J9" s="26"/>
      <c r="K9" s="30"/>
      <c r="L9" s="75" t="s">
        <v>22</v>
      </c>
      <c r="M9" s="102" t="s">
        <v>23</v>
      </c>
      <c r="N9" s="102" t="s">
        <v>24</v>
      </c>
      <c r="O9" s="102" t="s">
        <v>25</v>
      </c>
      <c r="P9" s="102" t="s">
        <v>26</v>
      </c>
      <c r="Q9" s="31"/>
      <c r="R9" s="32"/>
      <c r="S9" s="31"/>
      <c r="T9" s="83"/>
      <c r="U9" s="25" t="s">
        <v>27</v>
      </c>
      <c r="V9" s="26"/>
      <c r="W9" s="30"/>
      <c r="X9" s="102" t="s">
        <v>28</v>
      </c>
      <c r="Y9" s="25" t="s">
        <v>29</v>
      </c>
      <c r="Z9" s="26"/>
      <c r="AA9" s="30"/>
      <c r="AB9" s="78" t="s">
        <v>30</v>
      </c>
      <c r="AC9" s="79"/>
      <c r="AD9" s="31"/>
      <c r="AE9" s="31"/>
      <c r="AF9" s="70"/>
      <c r="AG9" s="99"/>
    </row>
    <row r="10" spans="1:33" ht="15" customHeight="1" x14ac:dyDescent="0.15">
      <c r="A10" s="93"/>
      <c r="B10" s="94"/>
      <c r="C10" s="89"/>
      <c r="D10" s="89"/>
      <c r="E10" s="89"/>
      <c r="F10" s="89"/>
      <c r="G10" s="101"/>
      <c r="H10" s="89"/>
      <c r="I10" s="25" t="s">
        <v>31</v>
      </c>
      <c r="J10" s="26"/>
      <c r="K10" s="33" t="s">
        <v>32</v>
      </c>
      <c r="L10" s="76"/>
      <c r="M10" s="103"/>
      <c r="N10" s="70"/>
      <c r="O10" s="70"/>
      <c r="P10" s="70"/>
      <c r="Q10" s="64" t="s">
        <v>33</v>
      </c>
      <c r="R10" s="67" t="s">
        <v>34</v>
      </c>
      <c r="S10" s="64" t="s">
        <v>35</v>
      </c>
      <c r="T10" s="83"/>
      <c r="U10" s="33" t="s">
        <v>36</v>
      </c>
      <c r="V10" s="33" t="s">
        <v>37</v>
      </c>
      <c r="W10" s="33" t="s">
        <v>38</v>
      </c>
      <c r="X10" s="89"/>
      <c r="Y10" s="33" t="s">
        <v>39</v>
      </c>
      <c r="Z10" s="33" t="s">
        <v>37</v>
      </c>
      <c r="AA10" s="33" t="s">
        <v>38</v>
      </c>
      <c r="AB10" s="88" t="s">
        <v>40</v>
      </c>
      <c r="AC10" s="80" t="s">
        <v>41</v>
      </c>
      <c r="AD10" s="64" t="s">
        <v>42</v>
      </c>
      <c r="AE10" s="64" t="s">
        <v>43</v>
      </c>
      <c r="AF10" s="70"/>
      <c r="AG10" s="99"/>
    </row>
    <row r="11" spans="1:33" ht="15" customHeight="1" x14ac:dyDescent="0.15">
      <c r="A11" s="95"/>
      <c r="B11" s="96"/>
      <c r="C11" s="90"/>
      <c r="D11" s="90"/>
      <c r="E11" s="90"/>
      <c r="F11" s="90"/>
      <c r="G11" s="81"/>
      <c r="H11" s="90"/>
      <c r="I11" s="34" t="s">
        <v>44</v>
      </c>
      <c r="J11" s="35" t="s">
        <v>45</v>
      </c>
      <c r="K11" s="36" t="s">
        <v>46</v>
      </c>
      <c r="L11" s="77"/>
      <c r="M11" s="104"/>
      <c r="N11" s="71"/>
      <c r="O11" s="71"/>
      <c r="P11" s="71"/>
      <c r="Q11" s="65"/>
      <c r="R11" s="68"/>
      <c r="S11" s="65"/>
      <c r="T11" s="84"/>
      <c r="U11" s="36" t="s">
        <v>47</v>
      </c>
      <c r="V11" s="36" t="s">
        <v>47</v>
      </c>
      <c r="W11" s="36" t="s">
        <v>47</v>
      </c>
      <c r="X11" s="90"/>
      <c r="Y11" s="65" t="s">
        <v>48</v>
      </c>
      <c r="Z11" s="65" t="s">
        <v>48</v>
      </c>
      <c r="AA11" s="65" t="s">
        <v>48</v>
      </c>
      <c r="AB11" s="90"/>
      <c r="AC11" s="81"/>
      <c r="AD11" s="65"/>
      <c r="AE11" s="65"/>
      <c r="AF11" s="71"/>
      <c r="AG11" s="100"/>
    </row>
    <row r="12" spans="1:33" ht="6" customHeight="1" x14ac:dyDescent="0.15">
      <c r="A12" s="37"/>
      <c r="B12" s="38"/>
      <c r="C12" s="39"/>
      <c r="D12" s="20"/>
      <c r="E12" s="20"/>
      <c r="F12" s="20"/>
      <c r="G12" s="40"/>
      <c r="H12" s="20"/>
      <c r="I12" s="20"/>
      <c r="J12" s="20"/>
      <c r="K12" s="20"/>
      <c r="L12" s="20"/>
      <c r="M12" s="40"/>
      <c r="N12" s="40"/>
      <c r="O12" s="40"/>
      <c r="P12" s="40"/>
      <c r="Q12" s="20"/>
      <c r="R12" s="40"/>
      <c r="U12" s="40"/>
      <c r="V12" s="40"/>
      <c r="W12" s="40"/>
      <c r="X12" s="40"/>
      <c r="Y12" s="40"/>
      <c r="Z12" s="40"/>
      <c r="AA12" s="40"/>
      <c r="AB12" s="40" t="s">
        <v>49</v>
      </c>
      <c r="AC12" s="40"/>
      <c r="AD12" s="40"/>
      <c r="AE12" s="40"/>
      <c r="AF12" s="66"/>
    </row>
    <row r="13" spans="1:33" s="45" customFormat="1" ht="12" customHeight="1" x14ac:dyDescent="0.15">
      <c r="A13" s="42" t="s">
        <v>50</v>
      </c>
      <c r="B13" s="43">
        <v>1</v>
      </c>
      <c r="C13" s="108">
        <v>3179413</v>
      </c>
      <c r="D13" s="1" t="s">
        <v>51</v>
      </c>
      <c r="E13" s="1">
        <v>2911</v>
      </c>
      <c r="F13" s="1">
        <v>248952</v>
      </c>
      <c r="G13" s="1">
        <v>421399</v>
      </c>
      <c r="H13" s="1">
        <v>155915</v>
      </c>
      <c r="I13" s="1">
        <v>156940</v>
      </c>
      <c r="J13" s="1">
        <v>745895</v>
      </c>
      <c r="K13" s="1">
        <v>31933</v>
      </c>
      <c r="L13" s="1">
        <v>368024</v>
      </c>
      <c r="M13" s="1" t="s">
        <v>51</v>
      </c>
      <c r="N13" s="1">
        <v>4193</v>
      </c>
      <c r="O13" s="1">
        <v>129945</v>
      </c>
      <c r="P13" s="1">
        <v>19477</v>
      </c>
      <c r="Q13" s="1">
        <v>279032</v>
      </c>
      <c r="R13" s="1">
        <v>75499</v>
      </c>
      <c r="S13" s="1">
        <v>81224</v>
      </c>
      <c r="T13" s="1">
        <v>38459</v>
      </c>
      <c r="U13" s="1">
        <v>62829</v>
      </c>
      <c r="V13" s="1">
        <v>37131</v>
      </c>
      <c r="W13" s="1">
        <v>4757</v>
      </c>
      <c r="X13" s="1">
        <v>17735</v>
      </c>
      <c r="Y13" s="1">
        <v>50891</v>
      </c>
      <c r="Z13" s="1">
        <v>24408</v>
      </c>
      <c r="AA13" s="1">
        <v>21387</v>
      </c>
      <c r="AB13" s="1">
        <v>10563</v>
      </c>
      <c r="AC13" s="1">
        <v>18595</v>
      </c>
      <c r="AD13" s="1">
        <v>11091</v>
      </c>
      <c r="AE13" s="1">
        <v>22700</v>
      </c>
      <c r="AF13" s="9">
        <v>133033</v>
      </c>
      <c r="AG13" s="44">
        <v>1</v>
      </c>
    </row>
    <row r="14" spans="1:33" ht="12" x14ac:dyDescent="0.15">
      <c r="A14" s="46"/>
      <c r="B14" s="47"/>
      <c r="C14" s="2" t="s">
        <v>52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4"/>
      <c r="AG14" s="48"/>
    </row>
    <row r="15" spans="1:33" ht="12" customHeight="1" x14ac:dyDescent="0.15">
      <c r="A15" s="49" t="s">
        <v>53</v>
      </c>
      <c r="B15" s="47">
        <v>2</v>
      </c>
      <c r="C15" s="7">
        <v>910347</v>
      </c>
      <c r="D15" s="3" t="s">
        <v>54</v>
      </c>
      <c r="E15" s="3" t="s">
        <v>54</v>
      </c>
      <c r="F15" s="3">
        <v>168286</v>
      </c>
      <c r="G15" s="3">
        <v>365677</v>
      </c>
      <c r="H15" s="3">
        <v>2</v>
      </c>
      <c r="I15" s="3" t="s">
        <v>54</v>
      </c>
      <c r="J15" s="3" t="s">
        <v>54</v>
      </c>
      <c r="K15" s="3" t="s">
        <v>54</v>
      </c>
      <c r="L15" s="3" t="s">
        <v>51</v>
      </c>
      <c r="M15" s="3" t="s">
        <v>51</v>
      </c>
      <c r="N15" s="3">
        <v>1577</v>
      </c>
      <c r="O15" s="3">
        <v>90047</v>
      </c>
      <c r="P15" s="3">
        <v>8191</v>
      </c>
      <c r="Q15" s="3">
        <v>63299</v>
      </c>
      <c r="R15" s="3">
        <v>75499</v>
      </c>
      <c r="S15" s="3">
        <v>37766</v>
      </c>
      <c r="T15" s="3">
        <v>11004</v>
      </c>
      <c r="U15" s="3" t="s">
        <v>51</v>
      </c>
      <c r="V15" s="3" t="s">
        <v>54</v>
      </c>
      <c r="W15" s="3">
        <v>233</v>
      </c>
      <c r="X15" s="3">
        <v>8681</v>
      </c>
      <c r="Y15" s="3" t="s">
        <v>54</v>
      </c>
      <c r="Z15" s="3" t="s">
        <v>54</v>
      </c>
      <c r="AA15" s="3" t="s">
        <v>54</v>
      </c>
      <c r="AB15" s="3">
        <v>1544</v>
      </c>
      <c r="AC15" s="3">
        <v>4119</v>
      </c>
      <c r="AD15" s="3">
        <v>93</v>
      </c>
      <c r="AE15" s="3">
        <v>591</v>
      </c>
      <c r="AF15" s="4">
        <v>72716</v>
      </c>
      <c r="AG15" s="48">
        <v>2</v>
      </c>
    </row>
    <row r="16" spans="1:33" ht="12" customHeight="1" x14ac:dyDescent="0.15">
      <c r="A16" s="49" t="s">
        <v>55</v>
      </c>
      <c r="B16" s="47">
        <v>3</v>
      </c>
      <c r="C16" s="7">
        <v>66922</v>
      </c>
      <c r="D16" s="3" t="s">
        <v>51</v>
      </c>
      <c r="E16" s="3" t="s">
        <v>54</v>
      </c>
      <c r="F16" s="3">
        <v>7128</v>
      </c>
      <c r="G16" s="3">
        <v>1140</v>
      </c>
      <c r="H16" s="3" t="s">
        <v>51</v>
      </c>
      <c r="I16" s="3" t="s">
        <v>54</v>
      </c>
      <c r="J16" s="3" t="s">
        <v>51</v>
      </c>
      <c r="K16" s="3" t="s">
        <v>51</v>
      </c>
      <c r="L16" s="3" t="s">
        <v>54</v>
      </c>
      <c r="M16" s="3" t="s">
        <v>54</v>
      </c>
      <c r="N16" s="3" t="s">
        <v>54</v>
      </c>
      <c r="O16" s="3">
        <v>2246</v>
      </c>
      <c r="P16" s="3" t="s">
        <v>51</v>
      </c>
      <c r="Q16" s="3">
        <v>4629</v>
      </c>
      <c r="R16" s="3" t="s">
        <v>54</v>
      </c>
      <c r="S16" s="3">
        <v>9227</v>
      </c>
      <c r="T16" s="3">
        <v>69</v>
      </c>
      <c r="U16" s="3">
        <v>2273</v>
      </c>
      <c r="V16" s="3" t="s">
        <v>54</v>
      </c>
      <c r="W16" s="3">
        <v>400</v>
      </c>
      <c r="X16" s="3">
        <v>679</v>
      </c>
      <c r="Y16" s="3" t="s">
        <v>54</v>
      </c>
      <c r="Z16" s="3" t="s">
        <v>54</v>
      </c>
      <c r="AA16" s="3" t="s">
        <v>54</v>
      </c>
      <c r="AB16" s="3">
        <v>5987</v>
      </c>
      <c r="AC16" s="3">
        <v>3265</v>
      </c>
      <c r="AD16" s="3">
        <v>116</v>
      </c>
      <c r="AE16" s="3">
        <v>1139</v>
      </c>
      <c r="AF16" s="4">
        <v>3421</v>
      </c>
      <c r="AG16" s="48">
        <v>3</v>
      </c>
    </row>
    <row r="17" spans="1:33" ht="12" customHeight="1" x14ac:dyDescent="0.15">
      <c r="A17" s="49" t="s">
        <v>56</v>
      </c>
      <c r="B17" s="47">
        <v>4</v>
      </c>
      <c r="C17" s="7">
        <v>79709</v>
      </c>
      <c r="D17" s="3" t="s">
        <v>54</v>
      </c>
      <c r="E17" s="3" t="s">
        <v>54</v>
      </c>
      <c r="F17" s="3">
        <v>16929</v>
      </c>
      <c r="G17" s="3">
        <v>1</v>
      </c>
      <c r="H17" s="3">
        <v>3000</v>
      </c>
      <c r="I17" s="3" t="s">
        <v>54</v>
      </c>
      <c r="J17" s="3" t="s">
        <v>54</v>
      </c>
      <c r="K17" s="3" t="s">
        <v>54</v>
      </c>
      <c r="L17" s="3" t="s">
        <v>54</v>
      </c>
      <c r="M17" s="3" t="s">
        <v>54</v>
      </c>
      <c r="N17" s="3">
        <v>361</v>
      </c>
      <c r="O17" s="3">
        <v>579</v>
      </c>
      <c r="P17" s="3">
        <v>2444</v>
      </c>
      <c r="Q17" s="3">
        <v>39796</v>
      </c>
      <c r="R17" s="3" t="s">
        <v>54</v>
      </c>
      <c r="S17" s="3">
        <v>1209</v>
      </c>
      <c r="T17" s="3">
        <v>4058</v>
      </c>
      <c r="U17" s="3">
        <v>6148</v>
      </c>
      <c r="V17" s="3" t="s">
        <v>51</v>
      </c>
      <c r="W17" s="3">
        <v>458</v>
      </c>
      <c r="X17" s="3">
        <v>1052</v>
      </c>
      <c r="Y17" s="3" t="s">
        <v>54</v>
      </c>
      <c r="Z17" s="3" t="s">
        <v>54</v>
      </c>
      <c r="AA17" s="3" t="s">
        <v>54</v>
      </c>
      <c r="AB17" s="3" t="s">
        <v>51</v>
      </c>
      <c r="AC17" s="3">
        <v>129</v>
      </c>
      <c r="AD17" s="3" t="s">
        <v>54</v>
      </c>
      <c r="AE17" s="3">
        <v>9</v>
      </c>
      <c r="AF17" s="4">
        <v>3131</v>
      </c>
      <c r="AG17" s="48">
        <v>4</v>
      </c>
    </row>
    <row r="18" spans="1:33" ht="12" customHeight="1" x14ac:dyDescent="0.15">
      <c r="A18" s="49" t="s">
        <v>57</v>
      </c>
      <c r="B18" s="47">
        <v>5</v>
      </c>
      <c r="C18" s="7">
        <v>184316</v>
      </c>
      <c r="D18" s="3" t="s">
        <v>54</v>
      </c>
      <c r="E18" s="3" t="s">
        <v>54</v>
      </c>
      <c r="F18" s="3">
        <v>24671</v>
      </c>
      <c r="G18" s="3">
        <v>3241</v>
      </c>
      <c r="H18" s="3">
        <v>1587</v>
      </c>
      <c r="I18" s="3">
        <v>25702</v>
      </c>
      <c r="J18" s="3">
        <v>24948</v>
      </c>
      <c r="K18" s="3" t="s">
        <v>54</v>
      </c>
      <c r="L18" s="3" t="s">
        <v>54</v>
      </c>
      <c r="M18" s="3" t="s">
        <v>54</v>
      </c>
      <c r="N18" s="3">
        <v>1683</v>
      </c>
      <c r="O18" s="3">
        <v>2024</v>
      </c>
      <c r="P18" s="3">
        <v>2341</v>
      </c>
      <c r="Q18" s="3">
        <v>58220</v>
      </c>
      <c r="R18" s="3" t="s">
        <v>54</v>
      </c>
      <c r="S18" s="3">
        <v>3342</v>
      </c>
      <c r="T18" s="3">
        <v>3592</v>
      </c>
      <c r="U18" s="3">
        <v>16435</v>
      </c>
      <c r="V18" s="3">
        <v>6723</v>
      </c>
      <c r="W18" s="3">
        <v>89</v>
      </c>
      <c r="X18" s="3">
        <v>42</v>
      </c>
      <c r="Y18" s="3">
        <v>7466</v>
      </c>
      <c r="Z18" s="3" t="s">
        <v>54</v>
      </c>
      <c r="AA18" s="3" t="s">
        <v>54</v>
      </c>
      <c r="AB18" s="3" t="s">
        <v>54</v>
      </c>
      <c r="AC18" s="3">
        <v>44</v>
      </c>
      <c r="AD18" s="3">
        <v>0</v>
      </c>
      <c r="AE18" s="3">
        <v>27</v>
      </c>
      <c r="AF18" s="4">
        <v>2140</v>
      </c>
      <c r="AG18" s="48">
        <v>5</v>
      </c>
    </row>
    <row r="19" spans="1:33" ht="12" customHeight="1" x14ac:dyDescent="0.15">
      <c r="A19" s="49" t="s">
        <v>58</v>
      </c>
      <c r="B19" s="47">
        <v>6</v>
      </c>
      <c r="C19" s="7">
        <v>5685</v>
      </c>
      <c r="D19" s="3" t="s">
        <v>54</v>
      </c>
      <c r="E19" s="3" t="s">
        <v>54</v>
      </c>
      <c r="F19" s="3">
        <v>910</v>
      </c>
      <c r="G19" s="3">
        <v>255</v>
      </c>
      <c r="H19" s="3">
        <v>23</v>
      </c>
      <c r="I19" s="3" t="s">
        <v>54</v>
      </c>
      <c r="J19" s="3" t="s">
        <v>54</v>
      </c>
      <c r="K19" s="3" t="s">
        <v>54</v>
      </c>
      <c r="L19" s="3" t="s">
        <v>54</v>
      </c>
      <c r="M19" s="3" t="s">
        <v>54</v>
      </c>
      <c r="N19" s="3" t="s">
        <v>54</v>
      </c>
      <c r="O19" s="3">
        <v>483</v>
      </c>
      <c r="P19" s="3" t="s">
        <v>54</v>
      </c>
      <c r="Q19" s="3">
        <v>1406</v>
      </c>
      <c r="R19" s="3" t="s">
        <v>54</v>
      </c>
      <c r="S19" s="3">
        <v>806</v>
      </c>
      <c r="T19" s="3" t="s">
        <v>54</v>
      </c>
      <c r="U19" s="3" t="s">
        <v>54</v>
      </c>
      <c r="V19" s="3" t="s">
        <v>54</v>
      </c>
      <c r="W19" s="3" t="s">
        <v>54</v>
      </c>
      <c r="X19" s="3">
        <v>135</v>
      </c>
      <c r="Y19" s="3" t="s">
        <v>54</v>
      </c>
      <c r="Z19" s="3" t="s">
        <v>54</v>
      </c>
      <c r="AA19" s="3" t="s">
        <v>54</v>
      </c>
      <c r="AB19" s="3" t="s">
        <v>54</v>
      </c>
      <c r="AC19" s="3">
        <v>2</v>
      </c>
      <c r="AD19" s="3">
        <v>16</v>
      </c>
      <c r="AE19" s="3">
        <v>187</v>
      </c>
      <c r="AF19" s="4">
        <v>1463</v>
      </c>
      <c r="AG19" s="48">
        <v>6</v>
      </c>
    </row>
    <row r="20" spans="1:33" ht="18" customHeight="1" x14ac:dyDescent="0.15">
      <c r="A20" s="49" t="s">
        <v>59</v>
      </c>
      <c r="B20" s="47">
        <v>7</v>
      </c>
      <c r="C20" s="7">
        <v>3507</v>
      </c>
      <c r="D20" s="3" t="s">
        <v>54</v>
      </c>
      <c r="E20" s="3" t="s">
        <v>54</v>
      </c>
      <c r="F20" s="3" t="s">
        <v>51</v>
      </c>
      <c r="G20" s="3">
        <v>1372</v>
      </c>
      <c r="H20" s="3">
        <v>93</v>
      </c>
      <c r="I20" s="3" t="s">
        <v>54</v>
      </c>
      <c r="J20" s="3" t="s">
        <v>54</v>
      </c>
      <c r="K20" s="3" t="s">
        <v>54</v>
      </c>
      <c r="L20" s="3" t="s">
        <v>54</v>
      </c>
      <c r="M20" s="3" t="s">
        <v>54</v>
      </c>
      <c r="N20" s="3" t="s">
        <v>54</v>
      </c>
      <c r="O20" s="3">
        <v>117</v>
      </c>
      <c r="P20" s="3" t="s">
        <v>54</v>
      </c>
      <c r="Q20" s="3" t="s">
        <v>51</v>
      </c>
      <c r="R20" s="3" t="s">
        <v>54</v>
      </c>
      <c r="S20" s="3">
        <v>412</v>
      </c>
      <c r="T20" s="3" t="s">
        <v>51</v>
      </c>
      <c r="U20" s="3" t="s">
        <v>54</v>
      </c>
      <c r="V20" s="3" t="s">
        <v>54</v>
      </c>
      <c r="W20" s="3" t="s">
        <v>54</v>
      </c>
      <c r="X20" s="3">
        <v>117</v>
      </c>
      <c r="Y20" s="3" t="s">
        <v>54</v>
      </c>
      <c r="Z20" s="3" t="s">
        <v>54</v>
      </c>
      <c r="AA20" s="3" t="s">
        <v>54</v>
      </c>
      <c r="AB20" s="3" t="s">
        <v>51</v>
      </c>
      <c r="AC20" s="3">
        <v>251</v>
      </c>
      <c r="AD20" s="3" t="s">
        <v>54</v>
      </c>
      <c r="AE20" s="3">
        <v>42</v>
      </c>
      <c r="AF20" s="4">
        <v>651</v>
      </c>
      <c r="AG20" s="48">
        <v>7</v>
      </c>
    </row>
    <row r="21" spans="1:33" ht="12" customHeight="1" x14ac:dyDescent="0.15">
      <c r="A21" s="49" t="s">
        <v>60</v>
      </c>
      <c r="B21" s="47">
        <v>8</v>
      </c>
      <c r="C21" s="7">
        <v>62660</v>
      </c>
      <c r="D21" s="3" t="s">
        <v>54</v>
      </c>
      <c r="E21" s="3" t="s">
        <v>54</v>
      </c>
      <c r="F21" s="3">
        <v>2290</v>
      </c>
      <c r="G21" s="3">
        <v>637</v>
      </c>
      <c r="H21" s="3" t="s">
        <v>51</v>
      </c>
      <c r="I21" s="3" t="s">
        <v>54</v>
      </c>
      <c r="J21" s="3" t="s">
        <v>51</v>
      </c>
      <c r="K21" s="3" t="s">
        <v>54</v>
      </c>
      <c r="L21" s="3" t="s">
        <v>54</v>
      </c>
      <c r="M21" s="3" t="s">
        <v>54</v>
      </c>
      <c r="N21" s="3" t="s">
        <v>54</v>
      </c>
      <c r="O21" s="3">
        <v>975</v>
      </c>
      <c r="P21" s="3">
        <v>1706</v>
      </c>
      <c r="Q21" s="3" t="s">
        <v>54</v>
      </c>
      <c r="R21" s="3" t="s">
        <v>54</v>
      </c>
      <c r="S21" s="3" t="s">
        <v>54</v>
      </c>
      <c r="T21" s="3" t="s">
        <v>54</v>
      </c>
      <c r="U21" s="3">
        <v>1795</v>
      </c>
      <c r="V21" s="3" t="s">
        <v>54</v>
      </c>
      <c r="W21" s="3" t="s">
        <v>54</v>
      </c>
      <c r="X21" s="3">
        <v>31</v>
      </c>
      <c r="Y21" s="3" t="s">
        <v>54</v>
      </c>
      <c r="Z21" s="3" t="s">
        <v>54</v>
      </c>
      <c r="AA21" s="3" t="s">
        <v>54</v>
      </c>
      <c r="AB21" s="3" t="s">
        <v>54</v>
      </c>
      <c r="AC21" s="3" t="s">
        <v>54</v>
      </c>
      <c r="AD21" s="3">
        <v>9</v>
      </c>
      <c r="AE21" s="3">
        <v>83</v>
      </c>
      <c r="AF21" s="4">
        <v>213</v>
      </c>
      <c r="AG21" s="48">
        <v>8</v>
      </c>
    </row>
    <row r="22" spans="1:33" ht="12" customHeight="1" x14ac:dyDescent="0.15">
      <c r="A22" s="49" t="s">
        <v>61</v>
      </c>
      <c r="B22" s="47">
        <v>9</v>
      </c>
      <c r="C22" s="7">
        <v>299686</v>
      </c>
      <c r="D22" s="3" t="s">
        <v>54</v>
      </c>
      <c r="E22" s="3" t="s">
        <v>54</v>
      </c>
      <c r="F22" s="3">
        <v>1668</v>
      </c>
      <c r="G22" s="3">
        <v>1517</v>
      </c>
      <c r="H22" s="3">
        <v>4167</v>
      </c>
      <c r="I22" s="3" t="s">
        <v>54</v>
      </c>
      <c r="J22" s="3">
        <v>287312</v>
      </c>
      <c r="K22" s="3" t="s">
        <v>54</v>
      </c>
      <c r="L22" s="3" t="s">
        <v>54</v>
      </c>
      <c r="M22" s="3" t="s">
        <v>54</v>
      </c>
      <c r="N22" s="3" t="s">
        <v>54</v>
      </c>
      <c r="O22" s="3">
        <v>126</v>
      </c>
      <c r="P22" s="3" t="s">
        <v>54</v>
      </c>
      <c r="Q22" s="3" t="s">
        <v>51</v>
      </c>
      <c r="R22" s="3" t="s">
        <v>54</v>
      </c>
      <c r="S22" s="3" t="s">
        <v>54</v>
      </c>
      <c r="T22" s="3" t="s">
        <v>54</v>
      </c>
      <c r="U22" s="3" t="s">
        <v>51</v>
      </c>
      <c r="V22" s="3" t="s">
        <v>54</v>
      </c>
      <c r="W22" s="3" t="s">
        <v>54</v>
      </c>
      <c r="X22" s="3">
        <v>26</v>
      </c>
      <c r="Y22" s="3" t="s">
        <v>51</v>
      </c>
      <c r="Z22" s="3" t="s">
        <v>54</v>
      </c>
      <c r="AA22" s="3" t="s">
        <v>54</v>
      </c>
      <c r="AB22" s="3" t="s">
        <v>54</v>
      </c>
      <c r="AC22" s="3" t="s">
        <v>54</v>
      </c>
      <c r="AD22" s="3">
        <v>48</v>
      </c>
      <c r="AE22" s="3">
        <v>81</v>
      </c>
      <c r="AF22" s="4">
        <v>324</v>
      </c>
      <c r="AG22" s="48">
        <v>9</v>
      </c>
    </row>
    <row r="23" spans="1:33" ht="12" customHeight="1" x14ac:dyDescent="0.15">
      <c r="A23" s="49" t="s">
        <v>62</v>
      </c>
      <c r="B23" s="47">
        <v>10</v>
      </c>
      <c r="C23" s="7">
        <v>105505</v>
      </c>
      <c r="D23" s="3" t="s">
        <v>54</v>
      </c>
      <c r="E23" s="3" t="s">
        <v>54</v>
      </c>
      <c r="F23" s="3">
        <v>694</v>
      </c>
      <c r="G23" s="3">
        <v>3758</v>
      </c>
      <c r="H23" s="3">
        <v>9</v>
      </c>
      <c r="I23" s="3" t="s">
        <v>54</v>
      </c>
      <c r="J23" s="3">
        <v>36409</v>
      </c>
      <c r="K23" s="3" t="s">
        <v>51</v>
      </c>
      <c r="L23" s="3">
        <v>16148</v>
      </c>
      <c r="M23" s="3" t="s">
        <v>54</v>
      </c>
      <c r="N23" s="3" t="s">
        <v>51</v>
      </c>
      <c r="O23" s="3">
        <v>1658</v>
      </c>
      <c r="P23" s="3">
        <v>520</v>
      </c>
      <c r="Q23" s="3">
        <v>8652</v>
      </c>
      <c r="R23" s="3" t="s">
        <v>54</v>
      </c>
      <c r="S23" s="3">
        <v>879</v>
      </c>
      <c r="T23" s="3">
        <v>1375</v>
      </c>
      <c r="U23" s="3" t="s">
        <v>51</v>
      </c>
      <c r="V23" s="3" t="s">
        <v>51</v>
      </c>
      <c r="W23" s="3">
        <v>132</v>
      </c>
      <c r="X23" s="3">
        <v>66</v>
      </c>
      <c r="Y23" s="3" t="s">
        <v>54</v>
      </c>
      <c r="Z23" s="3" t="s">
        <v>54</v>
      </c>
      <c r="AA23" s="3" t="s">
        <v>54</v>
      </c>
      <c r="AB23" s="3" t="s">
        <v>54</v>
      </c>
      <c r="AC23" s="3">
        <v>2</v>
      </c>
      <c r="AD23" s="3">
        <v>319</v>
      </c>
      <c r="AE23" s="3">
        <v>1536</v>
      </c>
      <c r="AF23" s="4">
        <v>2080</v>
      </c>
      <c r="AG23" s="48">
        <v>10</v>
      </c>
    </row>
    <row r="24" spans="1:33" ht="12" customHeight="1" x14ac:dyDescent="0.15">
      <c r="A24" s="49" t="s">
        <v>63</v>
      </c>
      <c r="B24" s="47">
        <v>11</v>
      </c>
      <c r="C24" s="7">
        <v>28972</v>
      </c>
      <c r="D24" s="3" t="s">
        <v>51</v>
      </c>
      <c r="E24" s="3" t="s">
        <v>54</v>
      </c>
      <c r="F24" s="3" t="s">
        <v>54</v>
      </c>
      <c r="G24" s="3" t="s">
        <v>54</v>
      </c>
      <c r="H24" s="3" t="s">
        <v>54</v>
      </c>
      <c r="I24" s="3" t="s">
        <v>51</v>
      </c>
      <c r="J24" s="3" t="s">
        <v>54</v>
      </c>
      <c r="K24" s="3" t="s">
        <v>54</v>
      </c>
      <c r="L24" s="3" t="s">
        <v>54</v>
      </c>
      <c r="M24" s="3" t="s">
        <v>54</v>
      </c>
      <c r="N24" s="3" t="s">
        <v>54</v>
      </c>
      <c r="O24" s="3">
        <v>175</v>
      </c>
      <c r="P24" s="3" t="s">
        <v>51</v>
      </c>
      <c r="Q24" s="3" t="s">
        <v>54</v>
      </c>
      <c r="R24" s="3" t="s">
        <v>54</v>
      </c>
      <c r="S24" s="3" t="s">
        <v>51</v>
      </c>
      <c r="T24" s="3">
        <v>30</v>
      </c>
      <c r="U24" s="3" t="s">
        <v>51</v>
      </c>
      <c r="V24" s="3" t="s">
        <v>51</v>
      </c>
      <c r="W24" s="3">
        <v>41</v>
      </c>
      <c r="X24" s="3">
        <v>197</v>
      </c>
      <c r="Y24" s="3" t="s">
        <v>54</v>
      </c>
      <c r="Z24" s="3" t="s">
        <v>54</v>
      </c>
      <c r="AA24" s="3" t="s">
        <v>54</v>
      </c>
      <c r="AB24" s="3" t="s">
        <v>51</v>
      </c>
      <c r="AC24" s="3">
        <v>112</v>
      </c>
      <c r="AD24" s="3">
        <v>314</v>
      </c>
      <c r="AE24" s="3">
        <v>1528</v>
      </c>
      <c r="AF24" s="4">
        <v>729</v>
      </c>
      <c r="AG24" s="48">
        <v>11</v>
      </c>
    </row>
    <row r="25" spans="1:33" ht="18" customHeight="1" x14ac:dyDescent="0.15">
      <c r="A25" s="49" t="s">
        <v>64</v>
      </c>
      <c r="B25" s="47">
        <v>12</v>
      </c>
      <c r="C25" s="7">
        <v>24856</v>
      </c>
      <c r="D25" s="3" t="s">
        <v>54</v>
      </c>
      <c r="E25" s="3" t="s">
        <v>54</v>
      </c>
      <c r="F25" s="3" t="s">
        <v>51</v>
      </c>
      <c r="G25" s="3">
        <v>473</v>
      </c>
      <c r="H25" s="3">
        <v>362</v>
      </c>
      <c r="I25" s="3" t="s">
        <v>51</v>
      </c>
      <c r="J25" s="3" t="s">
        <v>54</v>
      </c>
      <c r="K25" s="3" t="s">
        <v>54</v>
      </c>
      <c r="L25" s="3">
        <v>446</v>
      </c>
      <c r="M25" s="3" t="s">
        <v>54</v>
      </c>
      <c r="N25" s="3" t="s">
        <v>54</v>
      </c>
      <c r="O25" s="3">
        <v>328</v>
      </c>
      <c r="P25" s="3" t="s">
        <v>54</v>
      </c>
      <c r="Q25" s="3">
        <v>6898</v>
      </c>
      <c r="R25" s="3" t="s">
        <v>54</v>
      </c>
      <c r="S25" s="3">
        <v>1427</v>
      </c>
      <c r="T25" s="3">
        <v>46</v>
      </c>
      <c r="U25" s="3">
        <v>4333</v>
      </c>
      <c r="V25" s="3" t="s">
        <v>54</v>
      </c>
      <c r="W25" s="3" t="s">
        <v>54</v>
      </c>
      <c r="X25" s="3">
        <v>350</v>
      </c>
      <c r="Y25" s="3" t="s">
        <v>51</v>
      </c>
      <c r="Z25" s="3" t="s">
        <v>54</v>
      </c>
      <c r="AA25" s="3" t="s">
        <v>51</v>
      </c>
      <c r="AB25" s="3" t="s">
        <v>51</v>
      </c>
      <c r="AC25" s="3">
        <v>11</v>
      </c>
      <c r="AD25" s="3">
        <v>14</v>
      </c>
      <c r="AE25" s="3">
        <v>272</v>
      </c>
      <c r="AF25" s="4">
        <v>601</v>
      </c>
      <c r="AG25" s="48">
        <v>12</v>
      </c>
    </row>
    <row r="26" spans="1:33" ht="12" customHeight="1" x14ac:dyDescent="0.15">
      <c r="A26" s="49" t="s">
        <v>65</v>
      </c>
      <c r="B26" s="47">
        <v>13</v>
      </c>
      <c r="C26" s="7">
        <v>23706</v>
      </c>
      <c r="D26" s="3" t="s">
        <v>54</v>
      </c>
      <c r="E26" s="3" t="s">
        <v>54</v>
      </c>
      <c r="F26" s="3" t="s">
        <v>51</v>
      </c>
      <c r="G26" s="3">
        <v>2375</v>
      </c>
      <c r="H26" s="3">
        <v>571</v>
      </c>
      <c r="I26" s="3" t="s">
        <v>51</v>
      </c>
      <c r="J26" s="3" t="s">
        <v>54</v>
      </c>
      <c r="K26" s="3" t="s">
        <v>54</v>
      </c>
      <c r="L26" s="3" t="s">
        <v>54</v>
      </c>
      <c r="M26" s="3" t="s">
        <v>54</v>
      </c>
      <c r="N26" s="3" t="s">
        <v>54</v>
      </c>
      <c r="O26" s="3">
        <v>1295</v>
      </c>
      <c r="P26" s="3" t="s">
        <v>54</v>
      </c>
      <c r="Q26" s="3">
        <v>2954</v>
      </c>
      <c r="R26" s="3" t="s">
        <v>54</v>
      </c>
      <c r="S26" s="3">
        <v>878</v>
      </c>
      <c r="T26" s="3">
        <v>3</v>
      </c>
      <c r="U26" s="3" t="s">
        <v>51</v>
      </c>
      <c r="V26" s="3" t="s">
        <v>54</v>
      </c>
      <c r="W26" s="3" t="s">
        <v>54</v>
      </c>
      <c r="X26" s="3">
        <v>19</v>
      </c>
      <c r="Y26" s="3" t="s">
        <v>54</v>
      </c>
      <c r="Z26" s="3" t="s">
        <v>54</v>
      </c>
      <c r="AA26" s="3" t="s">
        <v>54</v>
      </c>
      <c r="AB26" s="3" t="s">
        <v>51</v>
      </c>
      <c r="AC26" s="3">
        <v>251</v>
      </c>
      <c r="AD26" s="3">
        <v>81</v>
      </c>
      <c r="AE26" s="3">
        <v>265</v>
      </c>
      <c r="AF26" s="4">
        <v>2819</v>
      </c>
      <c r="AG26" s="48">
        <v>13</v>
      </c>
    </row>
    <row r="27" spans="1:33" ht="12" customHeight="1" x14ac:dyDescent="0.15">
      <c r="A27" s="49" t="s">
        <v>66</v>
      </c>
      <c r="B27" s="47">
        <v>14</v>
      </c>
      <c r="C27" s="7">
        <v>23253</v>
      </c>
      <c r="D27" s="3" t="s">
        <v>54</v>
      </c>
      <c r="E27" s="3" t="s">
        <v>54</v>
      </c>
      <c r="F27" s="3" t="s">
        <v>54</v>
      </c>
      <c r="G27" s="3">
        <v>656</v>
      </c>
      <c r="H27" s="3">
        <v>16</v>
      </c>
      <c r="I27" s="3" t="s">
        <v>54</v>
      </c>
      <c r="J27" s="3" t="s">
        <v>54</v>
      </c>
      <c r="K27" s="3" t="s">
        <v>54</v>
      </c>
      <c r="L27" s="3" t="s">
        <v>54</v>
      </c>
      <c r="M27" s="3" t="s">
        <v>54</v>
      </c>
      <c r="N27" s="3" t="s">
        <v>54</v>
      </c>
      <c r="O27" s="3">
        <v>328</v>
      </c>
      <c r="P27" s="3">
        <v>1960</v>
      </c>
      <c r="Q27" s="3">
        <v>14186</v>
      </c>
      <c r="R27" s="3" t="s">
        <v>54</v>
      </c>
      <c r="S27" s="3">
        <v>959</v>
      </c>
      <c r="T27" s="3">
        <v>7</v>
      </c>
      <c r="U27" s="3">
        <v>4456</v>
      </c>
      <c r="V27" s="3" t="s">
        <v>54</v>
      </c>
      <c r="W27" s="3" t="s">
        <v>54</v>
      </c>
      <c r="X27" s="3">
        <v>4</v>
      </c>
      <c r="Y27" s="3" t="s">
        <v>54</v>
      </c>
      <c r="Z27" s="3" t="s">
        <v>54</v>
      </c>
      <c r="AA27" s="3" t="s">
        <v>54</v>
      </c>
      <c r="AB27" s="3" t="s">
        <v>54</v>
      </c>
      <c r="AC27" s="3">
        <v>27</v>
      </c>
      <c r="AD27" s="3">
        <v>2</v>
      </c>
      <c r="AE27" s="3">
        <v>55</v>
      </c>
      <c r="AF27" s="4">
        <v>595</v>
      </c>
      <c r="AG27" s="48">
        <v>14</v>
      </c>
    </row>
    <row r="28" spans="1:33" ht="12" customHeight="1" x14ac:dyDescent="0.15">
      <c r="A28" s="49" t="s">
        <v>67</v>
      </c>
      <c r="B28" s="47">
        <v>15</v>
      </c>
      <c r="C28" s="7">
        <v>45836</v>
      </c>
      <c r="D28" s="3" t="s">
        <v>54</v>
      </c>
      <c r="E28" s="3" t="s">
        <v>54</v>
      </c>
      <c r="F28" s="3">
        <v>1393</v>
      </c>
      <c r="G28" s="3">
        <v>2873</v>
      </c>
      <c r="H28" s="3">
        <v>111</v>
      </c>
      <c r="I28" s="3" t="s">
        <v>54</v>
      </c>
      <c r="J28" s="3" t="s">
        <v>51</v>
      </c>
      <c r="K28" s="3" t="s">
        <v>54</v>
      </c>
      <c r="L28" s="3">
        <v>9220</v>
      </c>
      <c r="M28" s="3" t="s">
        <v>54</v>
      </c>
      <c r="N28" s="3" t="s">
        <v>54</v>
      </c>
      <c r="O28" s="3">
        <v>1335</v>
      </c>
      <c r="P28" s="3" t="s">
        <v>54</v>
      </c>
      <c r="Q28" s="3">
        <v>19122</v>
      </c>
      <c r="R28" s="3" t="s">
        <v>54</v>
      </c>
      <c r="S28" s="3">
        <v>1776</v>
      </c>
      <c r="T28" s="3" t="s">
        <v>51</v>
      </c>
      <c r="U28" s="3" t="s">
        <v>54</v>
      </c>
      <c r="V28" s="3" t="s">
        <v>54</v>
      </c>
      <c r="W28" s="3" t="s">
        <v>54</v>
      </c>
      <c r="X28" s="3">
        <v>324</v>
      </c>
      <c r="Y28" s="3" t="s">
        <v>54</v>
      </c>
      <c r="Z28" s="3" t="s">
        <v>54</v>
      </c>
      <c r="AA28" s="3" t="s">
        <v>54</v>
      </c>
      <c r="AB28" s="3">
        <v>2024</v>
      </c>
      <c r="AC28" s="3">
        <v>612</v>
      </c>
      <c r="AD28" s="3" t="s">
        <v>54</v>
      </c>
      <c r="AE28" s="3">
        <v>212</v>
      </c>
      <c r="AF28" s="4">
        <v>1776</v>
      </c>
      <c r="AG28" s="48">
        <v>15</v>
      </c>
    </row>
    <row r="29" spans="1:33" ht="12" customHeight="1" x14ac:dyDescent="0.15">
      <c r="A29" s="49" t="s">
        <v>68</v>
      </c>
      <c r="B29" s="47">
        <v>16</v>
      </c>
      <c r="C29" s="7">
        <v>9413</v>
      </c>
      <c r="D29" s="3" t="s">
        <v>54</v>
      </c>
      <c r="E29" s="3" t="s">
        <v>54</v>
      </c>
      <c r="F29" s="3">
        <v>1033</v>
      </c>
      <c r="G29" s="3">
        <v>1198</v>
      </c>
      <c r="H29" s="3">
        <v>1</v>
      </c>
      <c r="I29" s="3" t="s">
        <v>54</v>
      </c>
      <c r="J29" s="3" t="s">
        <v>54</v>
      </c>
      <c r="K29" s="3" t="s">
        <v>54</v>
      </c>
      <c r="L29" s="3" t="s">
        <v>54</v>
      </c>
      <c r="M29" s="3" t="s">
        <v>54</v>
      </c>
      <c r="N29" s="3" t="s">
        <v>54</v>
      </c>
      <c r="O29" s="3">
        <v>272</v>
      </c>
      <c r="P29" s="3" t="s">
        <v>54</v>
      </c>
      <c r="Q29" s="3">
        <v>5013</v>
      </c>
      <c r="R29" s="3" t="s">
        <v>54</v>
      </c>
      <c r="S29" s="3">
        <v>716</v>
      </c>
      <c r="T29" s="3">
        <v>10</v>
      </c>
      <c r="U29" s="3" t="s">
        <v>54</v>
      </c>
      <c r="V29" s="3" t="s">
        <v>54</v>
      </c>
      <c r="W29" s="3" t="s">
        <v>54</v>
      </c>
      <c r="X29" s="3">
        <v>112</v>
      </c>
      <c r="Y29" s="3" t="s">
        <v>54</v>
      </c>
      <c r="Z29" s="3" t="s">
        <v>54</v>
      </c>
      <c r="AA29" s="3" t="s">
        <v>54</v>
      </c>
      <c r="AB29" s="3" t="s">
        <v>54</v>
      </c>
      <c r="AC29" s="3">
        <v>528</v>
      </c>
      <c r="AD29" s="3">
        <v>2</v>
      </c>
      <c r="AE29" s="3">
        <v>111</v>
      </c>
      <c r="AF29" s="4">
        <v>418</v>
      </c>
      <c r="AG29" s="48">
        <v>16</v>
      </c>
    </row>
    <row r="30" spans="1:33" ht="18" customHeight="1" x14ac:dyDescent="0.15">
      <c r="A30" s="49" t="s">
        <v>69</v>
      </c>
      <c r="B30" s="47">
        <v>17</v>
      </c>
      <c r="C30" s="7">
        <v>192691</v>
      </c>
      <c r="D30" s="3" t="s">
        <v>54</v>
      </c>
      <c r="E30" s="3" t="s">
        <v>54</v>
      </c>
      <c r="F30" s="3" t="s">
        <v>54</v>
      </c>
      <c r="G30" s="3">
        <v>153</v>
      </c>
      <c r="H30" s="3">
        <v>6297</v>
      </c>
      <c r="I30" s="3">
        <v>61632</v>
      </c>
      <c r="J30" s="3">
        <v>78925</v>
      </c>
      <c r="K30" s="3" t="s">
        <v>54</v>
      </c>
      <c r="L30" s="3">
        <v>7981</v>
      </c>
      <c r="M30" s="3" t="s">
        <v>54</v>
      </c>
      <c r="N30" s="3" t="s">
        <v>54</v>
      </c>
      <c r="O30" s="3">
        <v>205</v>
      </c>
      <c r="P30" s="3" t="s">
        <v>51</v>
      </c>
      <c r="Q30" s="3">
        <v>4317</v>
      </c>
      <c r="R30" s="3" t="s">
        <v>54</v>
      </c>
      <c r="S30" s="3">
        <v>576</v>
      </c>
      <c r="T30" s="3">
        <v>4612</v>
      </c>
      <c r="U30" s="3">
        <v>7786</v>
      </c>
      <c r="V30" s="3" t="s">
        <v>51</v>
      </c>
      <c r="W30" s="3">
        <v>3</v>
      </c>
      <c r="X30" s="3">
        <v>10</v>
      </c>
      <c r="Y30" s="3">
        <v>16671</v>
      </c>
      <c r="Z30" s="3" t="s">
        <v>51</v>
      </c>
      <c r="AA30" s="3" t="s">
        <v>51</v>
      </c>
      <c r="AB30" s="3" t="s">
        <v>54</v>
      </c>
      <c r="AC30" s="3">
        <v>24</v>
      </c>
      <c r="AD30" s="3">
        <v>241</v>
      </c>
      <c r="AE30" s="3">
        <v>1672</v>
      </c>
      <c r="AF30" s="4">
        <v>593</v>
      </c>
      <c r="AG30" s="48">
        <v>17</v>
      </c>
    </row>
    <row r="31" spans="1:33" ht="12" customHeight="1" x14ac:dyDescent="0.15">
      <c r="A31" s="49" t="s">
        <v>70</v>
      </c>
      <c r="B31" s="47">
        <v>18</v>
      </c>
      <c r="C31" s="7">
        <v>52835</v>
      </c>
      <c r="D31" s="3" t="s">
        <v>54</v>
      </c>
      <c r="E31" s="3" t="s">
        <v>54</v>
      </c>
      <c r="F31" s="3">
        <v>1151</v>
      </c>
      <c r="G31" s="3">
        <v>4931</v>
      </c>
      <c r="H31" s="3">
        <v>34707</v>
      </c>
      <c r="I31" s="3" t="s">
        <v>54</v>
      </c>
      <c r="J31" s="3" t="s">
        <v>54</v>
      </c>
      <c r="K31" s="3" t="s">
        <v>54</v>
      </c>
      <c r="L31" s="3" t="s">
        <v>54</v>
      </c>
      <c r="M31" s="3" t="s">
        <v>54</v>
      </c>
      <c r="N31" s="3" t="s">
        <v>54</v>
      </c>
      <c r="O31" s="3">
        <v>675</v>
      </c>
      <c r="P31" s="3" t="s">
        <v>54</v>
      </c>
      <c r="Q31" s="3" t="s">
        <v>54</v>
      </c>
      <c r="R31" s="3" t="s">
        <v>54</v>
      </c>
      <c r="S31" s="3" t="s">
        <v>51</v>
      </c>
      <c r="T31" s="3" t="s">
        <v>54</v>
      </c>
      <c r="U31" s="3" t="s">
        <v>54</v>
      </c>
      <c r="V31" s="3" t="s">
        <v>54</v>
      </c>
      <c r="W31" s="3" t="s">
        <v>54</v>
      </c>
      <c r="X31" s="3">
        <v>151</v>
      </c>
      <c r="Y31" s="3" t="s">
        <v>54</v>
      </c>
      <c r="Z31" s="3" t="s">
        <v>54</v>
      </c>
      <c r="AA31" s="3" t="s">
        <v>54</v>
      </c>
      <c r="AB31" s="3" t="s">
        <v>54</v>
      </c>
      <c r="AC31" s="3" t="s">
        <v>54</v>
      </c>
      <c r="AD31" s="3" t="s">
        <v>51</v>
      </c>
      <c r="AE31" s="3">
        <v>99</v>
      </c>
      <c r="AF31" s="4">
        <v>10928</v>
      </c>
      <c r="AG31" s="48">
        <v>18</v>
      </c>
    </row>
    <row r="32" spans="1:33" ht="12" customHeight="1" x14ac:dyDescent="0.15">
      <c r="A32" s="49" t="s">
        <v>71</v>
      </c>
      <c r="B32" s="47">
        <v>19</v>
      </c>
      <c r="C32" s="7">
        <v>107377</v>
      </c>
      <c r="D32" s="3" t="s">
        <v>54</v>
      </c>
      <c r="E32" s="3" t="s">
        <v>54</v>
      </c>
      <c r="F32" s="3" t="s">
        <v>51</v>
      </c>
      <c r="G32" s="3">
        <v>895</v>
      </c>
      <c r="H32" s="3">
        <v>17293</v>
      </c>
      <c r="I32" s="3" t="s">
        <v>51</v>
      </c>
      <c r="J32" s="3" t="s">
        <v>51</v>
      </c>
      <c r="K32" s="3" t="s">
        <v>54</v>
      </c>
      <c r="L32" s="3">
        <v>43375</v>
      </c>
      <c r="M32" s="3" t="s">
        <v>54</v>
      </c>
      <c r="N32" s="3" t="s">
        <v>54</v>
      </c>
      <c r="O32" s="3">
        <v>673</v>
      </c>
      <c r="P32" s="3" t="s">
        <v>54</v>
      </c>
      <c r="Q32" s="3">
        <v>7518</v>
      </c>
      <c r="R32" s="3" t="s">
        <v>54</v>
      </c>
      <c r="S32" s="3">
        <v>1077</v>
      </c>
      <c r="T32" s="3">
        <v>3</v>
      </c>
      <c r="U32" s="3">
        <v>3234</v>
      </c>
      <c r="V32" s="3">
        <v>1147</v>
      </c>
      <c r="W32" s="3" t="s">
        <v>51</v>
      </c>
      <c r="X32" s="3">
        <v>72</v>
      </c>
      <c r="Y32" s="3">
        <v>8984</v>
      </c>
      <c r="Z32" s="3" t="s">
        <v>51</v>
      </c>
      <c r="AA32" s="3">
        <v>1973</v>
      </c>
      <c r="AB32" s="3" t="s">
        <v>54</v>
      </c>
      <c r="AC32" s="3">
        <v>13</v>
      </c>
      <c r="AD32" s="3">
        <v>525</v>
      </c>
      <c r="AE32" s="3">
        <v>313</v>
      </c>
      <c r="AF32" s="4">
        <v>1432</v>
      </c>
      <c r="AG32" s="48">
        <v>19</v>
      </c>
    </row>
    <row r="33" spans="1:33" ht="12" customHeight="1" x14ac:dyDescent="0.15">
      <c r="A33" s="49" t="s">
        <v>72</v>
      </c>
      <c r="B33" s="47">
        <v>20</v>
      </c>
      <c r="C33" s="7">
        <v>8496</v>
      </c>
      <c r="D33" s="3" t="s">
        <v>54</v>
      </c>
      <c r="E33" s="3" t="s">
        <v>54</v>
      </c>
      <c r="F33" s="3">
        <v>219</v>
      </c>
      <c r="G33" s="3">
        <v>171</v>
      </c>
      <c r="H33" s="3" t="s">
        <v>51</v>
      </c>
      <c r="I33" s="3" t="s">
        <v>54</v>
      </c>
      <c r="J33" s="3" t="s">
        <v>54</v>
      </c>
      <c r="K33" s="3" t="s">
        <v>54</v>
      </c>
      <c r="L33" s="3" t="s">
        <v>54</v>
      </c>
      <c r="M33" s="3" t="s">
        <v>54</v>
      </c>
      <c r="N33" s="3" t="s">
        <v>54</v>
      </c>
      <c r="O33" s="3">
        <v>60</v>
      </c>
      <c r="P33" s="3" t="s">
        <v>54</v>
      </c>
      <c r="Q33" s="3">
        <v>7109</v>
      </c>
      <c r="R33" s="3" t="s">
        <v>54</v>
      </c>
      <c r="S33" s="3">
        <v>494</v>
      </c>
      <c r="T33" s="3">
        <v>17</v>
      </c>
      <c r="U33" s="3" t="s">
        <v>54</v>
      </c>
      <c r="V33" s="3" t="s">
        <v>54</v>
      </c>
      <c r="W33" s="3" t="s">
        <v>54</v>
      </c>
      <c r="X33" s="3" t="s">
        <v>51</v>
      </c>
      <c r="Y33" s="3" t="s">
        <v>54</v>
      </c>
      <c r="Z33" s="3" t="s">
        <v>54</v>
      </c>
      <c r="AA33" s="3" t="s">
        <v>54</v>
      </c>
      <c r="AB33" s="3" t="s">
        <v>54</v>
      </c>
      <c r="AC33" s="3">
        <v>20</v>
      </c>
      <c r="AD33" s="3">
        <v>9</v>
      </c>
      <c r="AE33" s="3">
        <v>65</v>
      </c>
      <c r="AF33" s="4">
        <v>293</v>
      </c>
      <c r="AG33" s="48">
        <v>20</v>
      </c>
    </row>
    <row r="34" spans="1:33" ht="12" customHeight="1" x14ac:dyDescent="0.15">
      <c r="A34" s="49" t="s">
        <v>73</v>
      </c>
      <c r="B34" s="47">
        <v>21</v>
      </c>
      <c r="C34" s="7">
        <v>17980</v>
      </c>
      <c r="D34" s="3" t="s">
        <v>54</v>
      </c>
      <c r="E34" s="3" t="s">
        <v>54</v>
      </c>
      <c r="F34" s="3" t="s">
        <v>54</v>
      </c>
      <c r="G34" s="3">
        <v>906</v>
      </c>
      <c r="H34" s="3">
        <v>5257</v>
      </c>
      <c r="I34" s="3" t="s">
        <v>54</v>
      </c>
      <c r="J34" s="3" t="s">
        <v>54</v>
      </c>
      <c r="K34" s="3" t="s">
        <v>54</v>
      </c>
      <c r="L34" s="3">
        <v>11131</v>
      </c>
      <c r="M34" s="3" t="s">
        <v>54</v>
      </c>
      <c r="N34" s="3" t="s">
        <v>54</v>
      </c>
      <c r="O34" s="3">
        <v>544</v>
      </c>
      <c r="P34" s="3" t="s">
        <v>54</v>
      </c>
      <c r="Q34" s="3" t="s">
        <v>54</v>
      </c>
      <c r="R34" s="3" t="s">
        <v>54</v>
      </c>
      <c r="S34" s="3">
        <v>37</v>
      </c>
      <c r="T34" s="3" t="s">
        <v>54</v>
      </c>
      <c r="U34" s="3" t="s">
        <v>54</v>
      </c>
      <c r="V34" s="3" t="s">
        <v>54</v>
      </c>
      <c r="W34" s="3" t="s">
        <v>54</v>
      </c>
      <c r="X34" s="3" t="s">
        <v>54</v>
      </c>
      <c r="Y34" s="3" t="s">
        <v>54</v>
      </c>
      <c r="Z34" s="3" t="s">
        <v>54</v>
      </c>
      <c r="AA34" s="3" t="s">
        <v>54</v>
      </c>
      <c r="AB34" s="3" t="s">
        <v>54</v>
      </c>
      <c r="AC34" s="3" t="s">
        <v>54</v>
      </c>
      <c r="AD34" s="3">
        <v>10</v>
      </c>
      <c r="AE34" s="3">
        <v>13</v>
      </c>
      <c r="AF34" s="4">
        <v>83</v>
      </c>
      <c r="AG34" s="48">
        <v>21</v>
      </c>
    </row>
    <row r="35" spans="1:33" ht="18" customHeight="1" x14ac:dyDescent="0.15">
      <c r="A35" s="49" t="s">
        <v>74</v>
      </c>
      <c r="B35" s="47">
        <v>22</v>
      </c>
      <c r="C35" s="2">
        <v>48232</v>
      </c>
      <c r="D35" s="3" t="s">
        <v>54</v>
      </c>
      <c r="E35" s="3" t="s">
        <v>54</v>
      </c>
      <c r="F35" s="3">
        <v>8573</v>
      </c>
      <c r="G35" s="3">
        <v>6931</v>
      </c>
      <c r="H35" s="3">
        <v>21852</v>
      </c>
      <c r="I35" s="3" t="s">
        <v>54</v>
      </c>
      <c r="J35" s="3" t="s">
        <v>54</v>
      </c>
      <c r="K35" s="3" t="s">
        <v>54</v>
      </c>
      <c r="L35" s="3">
        <v>4243</v>
      </c>
      <c r="M35" s="3" t="s">
        <v>54</v>
      </c>
      <c r="N35" s="3" t="s">
        <v>54</v>
      </c>
      <c r="O35" s="3">
        <v>1265</v>
      </c>
      <c r="P35" s="3" t="s">
        <v>54</v>
      </c>
      <c r="Q35" s="3" t="s">
        <v>51</v>
      </c>
      <c r="R35" s="3" t="s">
        <v>54</v>
      </c>
      <c r="S35" s="3">
        <v>718</v>
      </c>
      <c r="T35" s="3">
        <v>487</v>
      </c>
      <c r="U35" s="3" t="s">
        <v>51</v>
      </c>
      <c r="V35" s="3" t="s">
        <v>54</v>
      </c>
      <c r="W35" s="3" t="s">
        <v>54</v>
      </c>
      <c r="X35" s="3">
        <v>88</v>
      </c>
      <c r="Y35" s="3" t="s">
        <v>54</v>
      </c>
      <c r="Z35" s="3" t="s">
        <v>54</v>
      </c>
      <c r="AA35" s="3" t="s">
        <v>54</v>
      </c>
      <c r="AB35" s="3" t="s">
        <v>51</v>
      </c>
      <c r="AC35" s="3">
        <v>283</v>
      </c>
      <c r="AD35" s="3">
        <v>365</v>
      </c>
      <c r="AE35" s="3">
        <v>382</v>
      </c>
      <c r="AF35" s="4">
        <v>2526</v>
      </c>
      <c r="AG35" s="48">
        <v>22</v>
      </c>
    </row>
    <row r="36" spans="1:33" ht="12" customHeight="1" x14ac:dyDescent="0.15">
      <c r="A36" s="49" t="s">
        <v>75</v>
      </c>
      <c r="B36" s="47">
        <v>23</v>
      </c>
      <c r="C36" s="7">
        <v>16756</v>
      </c>
      <c r="D36" s="3" t="s">
        <v>54</v>
      </c>
      <c r="E36" s="3" t="s">
        <v>54</v>
      </c>
      <c r="F36" s="3" t="s">
        <v>54</v>
      </c>
      <c r="G36" s="3">
        <v>1457</v>
      </c>
      <c r="H36" s="3">
        <v>3406</v>
      </c>
      <c r="I36" s="3" t="s">
        <v>54</v>
      </c>
      <c r="J36" s="3" t="s">
        <v>54</v>
      </c>
      <c r="K36" s="3" t="s">
        <v>54</v>
      </c>
      <c r="L36" s="3">
        <v>4816</v>
      </c>
      <c r="M36" s="3" t="s">
        <v>54</v>
      </c>
      <c r="N36" s="3" t="s">
        <v>54</v>
      </c>
      <c r="O36" s="3">
        <v>244</v>
      </c>
      <c r="P36" s="3" t="s">
        <v>54</v>
      </c>
      <c r="Q36" s="3">
        <v>2582</v>
      </c>
      <c r="R36" s="3" t="s">
        <v>54</v>
      </c>
      <c r="S36" s="3">
        <v>649</v>
      </c>
      <c r="T36" s="3">
        <v>136</v>
      </c>
      <c r="U36" s="3" t="s">
        <v>54</v>
      </c>
      <c r="V36" s="3" t="s">
        <v>51</v>
      </c>
      <c r="W36" s="3" t="s">
        <v>51</v>
      </c>
      <c r="X36" s="3">
        <v>197</v>
      </c>
      <c r="Y36" s="3" t="s">
        <v>54</v>
      </c>
      <c r="Z36" s="3" t="s">
        <v>54</v>
      </c>
      <c r="AA36" s="3">
        <v>738</v>
      </c>
      <c r="AB36" s="3" t="s">
        <v>54</v>
      </c>
      <c r="AC36" s="3">
        <v>28</v>
      </c>
      <c r="AD36" s="3">
        <v>1312</v>
      </c>
      <c r="AE36" s="3">
        <v>394</v>
      </c>
      <c r="AF36" s="4">
        <v>431</v>
      </c>
      <c r="AG36" s="48">
        <v>23</v>
      </c>
    </row>
    <row r="37" spans="1:33" ht="12" customHeight="1" x14ac:dyDescent="0.15">
      <c r="A37" s="49" t="s">
        <v>76</v>
      </c>
      <c r="B37" s="47">
        <v>24</v>
      </c>
      <c r="C37" s="7">
        <v>85111</v>
      </c>
      <c r="D37" s="3" t="s">
        <v>54</v>
      </c>
      <c r="E37" s="3" t="s">
        <v>54</v>
      </c>
      <c r="F37" s="3">
        <v>6015</v>
      </c>
      <c r="G37" s="3">
        <v>136</v>
      </c>
      <c r="H37" s="3">
        <v>15</v>
      </c>
      <c r="I37" s="3" t="s">
        <v>51</v>
      </c>
      <c r="J37" s="3" t="s">
        <v>51</v>
      </c>
      <c r="K37" s="3" t="s">
        <v>54</v>
      </c>
      <c r="L37" s="3" t="s">
        <v>51</v>
      </c>
      <c r="M37" s="3" t="s">
        <v>54</v>
      </c>
      <c r="N37" s="3" t="s">
        <v>54</v>
      </c>
      <c r="O37" s="3">
        <v>793</v>
      </c>
      <c r="P37" s="3" t="s">
        <v>54</v>
      </c>
      <c r="Q37" s="3" t="s">
        <v>54</v>
      </c>
      <c r="R37" s="3" t="s">
        <v>54</v>
      </c>
      <c r="S37" s="3">
        <v>356</v>
      </c>
      <c r="T37" s="3">
        <v>217</v>
      </c>
      <c r="U37" s="3" t="s">
        <v>54</v>
      </c>
      <c r="V37" s="3" t="s">
        <v>54</v>
      </c>
      <c r="W37" s="3" t="s">
        <v>54</v>
      </c>
      <c r="X37" s="3">
        <v>1</v>
      </c>
      <c r="Y37" s="3" t="s">
        <v>54</v>
      </c>
      <c r="Z37" s="3" t="s">
        <v>54</v>
      </c>
      <c r="AA37" s="3" t="s">
        <v>54</v>
      </c>
      <c r="AB37" s="3" t="s">
        <v>51</v>
      </c>
      <c r="AC37" s="3">
        <v>1044</v>
      </c>
      <c r="AD37" s="3">
        <v>120</v>
      </c>
      <c r="AE37" s="3">
        <v>101</v>
      </c>
      <c r="AF37" s="4">
        <v>2895</v>
      </c>
      <c r="AG37" s="48">
        <v>24</v>
      </c>
    </row>
    <row r="38" spans="1:33" ht="12" customHeight="1" x14ac:dyDescent="0.15">
      <c r="A38" s="49" t="s">
        <v>77</v>
      </c>
      <c r="B38" s="47">
        <v>25</v>
      </c>
      <c r="C38" s="7">
        <v>88917</v>
      </c>
      <c r="D38" s="3" t="s">
        <v>54</v>
      </c>
      <c r="E38" s="3" t="s">
        <v>54</v>
      </c>
      <c r="F38" s="3">
        <v>3546</v>
      </c>
      <c r="G38" s="3">
        <v>3323</v>
      </c>
      <c r="H38" s="3">
        <v>107</v>
      </c>
      <c r="I38" s="3" t="s">
        <v>54</v>
      </c>
      <c r="J38" s="3" t="s">
        <v>51</v>
      </c>
      <c r="K38" s="3" t="s">
        <v>54</v>
      </c>
      <c r="L38" s="3">
        <v>67628</v>
      </c>
      <c r="M38" s="3" t="s">
        <v>54</v>
      </c>
      <c r="N38" s="3" t="s">
        <v>54</v>
      </c>
      <c r="O38" s="3">
        <v>292</v>
      </c>
      <c r="P38" s="3" t="s">
        <v>54</v>
      </c>
      <c r="Q38" s="3">
        <v>3620</v>
      </c>
      <c r="R38" s="3" t="s">
        <v>54</v>
      </c>
      <c r="S38" s="3">
        <v>1023</v>
      </c>
      <c r="T38" s="3">
        <v>49</v>
      </c>
      <c r="U38" s="3" t="s">
        <v>51</v>
      </c>
      <c r="V38" s="3" t="s">
        <v>54</v>
      </c>
      <c r="W38" s="3" t="s">
        <v>54</v>
      </c>
      <c r="X38" s="3">
        <v>51</v>
      </c>
      <c r="Y38" s="3" t="s">
        <v>54</v>
      </c>
      <c r="Z38" s="3" t="s">
        <v>54</v>
      </c>
      <c r="AA38" s="3" t="s">
        <v>54</v>
      </c>
      <c r="AB38" s="3" t="s">
        <v>54</v>
      </c>
      <c r="AC38" s="3">
        <v>422</v>
      </c>
      <c r="AD38" s="3">
        <v>115</v>
      </c>
      <c r="AE38" s="3">
        <v>531</v>
      </c>
      <c r="AF38" s="4">
        <v>3351</v>
      </c>
      <c r="AG38" s="48">
        <v>25</v>
      </c>
    </row>
    <row r="39" spans="1:33" ht="12" customHeight="1" x14ac:dyDescent="0.15">
      <c r="A39" s="49" t="s">
        <v>78</v>
      </c>
      <c r="B39" s="47">
        <v>26</v>
      </c>
      <c r="C39" s="7">
        <v>2757</v>
      </c>
      <c r="D39" s="3" t="s">
        <v>54</v>
      </c>
      <c r="E39" s="3" t="s">
        <v>54</v>
      </c>
      <c r="F39" s="3" t="s">
        <v>54</v>
      </c>
      <c r="G39" s="3">
        <v>1015</v>
      </c>
      <c r="H39" s="3">
        <v>904</v>
      </c>
      <c r="I39" s="3" t="s">
        <v>54</v>
      </c>
      <c r="J39" s="3" t="s">
        <v>54</v>
      </c>
      <c r="K39" s="3" t="s">
        <v>54</v>
      </c>
      <c r="L39" s="3" t="s">
        <v>54</v>
      </c>
      <c r="M39" s="3" t="s">
        <v>54</v>
      </c>
      <c r="N39" s="3" t="s">
        <v>54</v>
      </c>
      <c r="O39" s="3">
        <v>299</v>
      </c>
      <c r="P39" s="3" t="s">
        <v>54</v>
      </c>
      <c r="Q39" s="3" t="s">
        <v>54</v>
      </c>
      <c r="R39" s="3" t="s">
        <v>54</v>
      </c>
      <c r="S39" s="3">
        <v>267</v>
      </c>
      <c r="T39" s="3">
        <v>83</v>
      </c>
      <c r="U39" s="3" t="s">
        <v>54</v>
      </c>
      <c r="V39" s="3" t="s">
        <v>54</v>
      </c>
      <c r="W39" s="3" t="s">
        <v>54</v>
      </c>
      <c r="X39" s="3">
        <v>1</v>
      </c>
      <c r="Y39" s="3" t="s">
        <v>54</v>
      </c>
      <c r="Z39" s="3" t="s">
        <v>54</v>
      </c>
      <c r="AA39" s="3" t="s">
        <v>54</v>
      </c>
      <c r="AB39" s="3" t="s">
        <v>54</v>
      </c>
      <c r="AC39" s="3" t="s">
        <v>54</v>
      </c>
      <c r="AD39" s="3" t="s">
        <v>51</v>
      </c>
      <c r="AE39" s="3" t="s">
        <v>51</v>
      </c>
      <c r="AF39" s="4">
        <v>158</v>
      </c>
      <c r="AG39" s="48">
        <v>26</v>
      </c>
    </row>
    <row r="40" spans="1:33" ht="18" customHeight="1" x14ac:dyDescent="0.15">
      <c r="A40" s="49" t="s">
        <v>79</v>
      </c>
      <c r="B40" s="47">
        <v>27</v>
      </c>
      <c r="C40" s="7">
        <v>18104</v>
      </c>
      <c r="D40" s="3" t="s">
        <v>54</v>
      </c>
      <c r="E40" s="3" t="s">
        <v>54</v>
      </c>
      <c r="F40" s="3" t="s">
        <v>54</v>
      </c>
      <c r="G40" s="3">
        <v>901</v>
      </c>
      <c r="H40" s="3">
        <v>14316</v>
      </c>
      <c r="I40" s="3" t="s">
        <v>54</v>
      </c>
      <c r="J40" s="3" t="s">
        <v>54</v>
      </c>
      <c r="K40" s="3" t="s">
        <v>54</v>
      </c>
      <c r="L40" s="3">
        <v>173</v>
      </c>
      <c r="M40" s="3" t="s">
        <v>54</v>
      </c>
      <c r="N40" s="3" t="s">
        <v>54</v>
      </c>
      <c r="O40" s="3">
        <v>599</v>
      </c>
      <c r="P40" s="3" t="s">
        <v>54</v>
      </c>
      <c r="Q40" s="3" t="s">
        <v>54</v>
      </c>
      <c r="R40" s="3" t="s">
        <v>54</v>
      </c>
      <c r="S40" s="3">
        <v>419</v>
      </c>
      <c r="T40" s="3">
        <v>1</v>
      </c>
      <c r="U40" s="3" t="s">
        <v>54</v>
      </c>
      <c r="V40" s="3" t="s">
        <v>54</v>
      </c>
      <c r="W40" s="3" t="s">
        <v>54</v>
      </c>
      <c r="X40" s="3">
        <v>19</v>
      </c>
      <c r="Y40" s="3" t="s">
        <v>54</v>
      </c>
      <c r="Z40" s="3" t="s">
        <v>54</v>
      </c>
      <c r="AA40" s="3" t="s">
        <v>54</v>
      </c>
      <c r="AB40" s="3" t="s">
        <v>54</v>
      </c>
      <c r="AC40" s="3" t="s">
        <v>54</v>
      </c>
      <c r="AD40" s="3">
        <v>124</v>
      </c>
      <c r="AE40" s="3">
        <v>348</v>
      </c>
      <c r="AF40" s="4">
        <v>1206</v>
      </c>
      <c r="AG40" s="48">
        <v>27</v>
      </c>
    </row>
    <row r="41" spans="1:33" ht="12" customHeight="1" x14ac:dyDescent="0.15">
      <c r="A41" s="49" t="s">
        <v>80</v>
      </c>
      <c r="B41" s="47">
        <v>28</v>
      </c>
      <c r="C41" s="2">
        <v>20543</v>
      </c>
      <c r="D41" s="3" t="s">
        <v>54</v>
      </c>
      <c r="E41" s="3" t="s">
        <v>54</v>
      </c>
      <c r="F41" s="3">
        <v>2797</v>
      </c>
      <c r="G41" s="3">
        <v>1985</v>
      </c>
      <c r="H41" s="3">
        <v>3466</v>
      </c>
      <c r="I41" s="3" t="s">
        <v>54</v>
      </c>
      <c r="J41" s="3" t="s">
        <v>54</v>
      </c>
      <c r="K41" s="3" t="s">
        <v>54</v>
      </c>
      <c r="L41" s="3">
        <v>3113</v>
      </c>
      <c r="M41" s="3" t="s">
        <v>54</v>
      </c>
      <c r="N41" s="3" t="s">
        <v>54</v>
      </c>
      <c r="O41" s="3">
        <v>1191</v>
      </c>
      <c r="P41" s="3" t="s">
        <v>54</v>
      </c>
      <c r="Q41" s="3">
        <v>1647</v>
      </c>
      <c r="R41" s="3" t="s">
        <v>54</v>
      </c>
      <c r="S41" s="3">
        <v>813</v>
      </c>
      <c r="T41" s="3">
        <v>1536</v>
      </c>
      <c r="U41" s="3" t="s">
        <v>51</v>
      </c>
      <c r="V41" s="3" t="s">
        <v>54</v>
      </c>
      <c r="W41" s="3" t="s">
        <v>54</v>
      </c>
      <c r="X41" s="3">
        <v>648</v>
      </c>
      <c r="Y41" s="3" t="s">
        <v>54</v>
      </c>
      <c r="Z41" s="3" t="s">
        <v>54</v>
      </c>
      <c r="AA41" s="3" t="s">
        <v>54</v>
      </c>
      <c r="AB41" s="3" t="s">
        <v>54</v>
      </c>
      <c r="AC41" s="3">
        <v>455</v>
      </c>
      <c r="AD41" s="3" t="s">
        <v>51</v>
      </c>
      <c r="AE41" s="3">
        <v>788</v>
      </c>
      <c r="AF41" s="4">
        <v>1939</v>
      </c>
      <c r="AG41" s="48">
        <v>28</v>
      </c>
    </row>
    <row r="42" spans="1:33" ht="12" customHeight="1" x14ac:dyDescent="0.15">
      <c r="A42" s="49" t="s">
        <v>81</v>
      </c>
      <c r="B42" s="47">
        <v>29</v>
      </c>
      <c r="C42" s="2">
        <v>10971</v>
      </c>
      <c r="D42" s="3" t="s">
        <v>54</v>
      </c>
      <c r="E42" s="3" t="s">
        <v>54</v>
      </c>
      <c r="F42" s="3" t="s">
        <v>51</v>
      </c>
      <c r="G42" s="3">
        <v>1436</v>
      </c>
      <c r="H42" s="3">
        <v>4409</v>
      </c>
      <c r="I42" s="3" t="s">
        <v>54</v>
      </c>
      <c r="J42" s="3" t="s">
        <v>54</v>
      </c>
      <c r="K42" s="3" t="s">
        <v>54</v>
      </c>
      <c r="L42" s="3" t="s">
        <v>54</v>
      </c>
      <c r="M42" s="3" t="s">
        <v>54</v>
      </c>
      <c r="N42" s="3" t="s">
        <v>54</v>
      </c>
      <c r="O42" s="3">
        <v>224</v>
      </c>
      <c r="P42" s="3" t="s">
        <v>54</v>
      </c>
      <c r="Q42" s="3" t="s">
        <v>51</v>
      </c>
      <c r="R42" s="3" t="s">
        <v>54</v>
      </c>
      <c r="S42" s="3">
        <v>877</v>
      </c>
      <c r="T42" s="3">
        <v>2</v>
      </c>
      <c r="U42" s="3" t="s">
        <v>54</v>
      </c>
      <c r="V42" s="3">
        <v>978</v>
      </c>
      <c r="W42" s="3" t="s">
        <v>51</v>
      </c>
      <c r="X42" s="3">
        <v>370</v>
      </c>
      <c r="Y42" s="3" t="s">
        <v>54</v>
      </c>
      <c r="Z42" s="3" t="s">
        <v>54</v>
      </c>
      <c r="AA42" s="3" t="s">
        <v>51</v>
      </c>
      <c r="AB42" s="3" t="s">
        <v>54</v>
      </c>
      <c r="AC42" s="3">
        <v>3</v>
      </c>
      <c r="AD42" s="3">
        <v>87</v>
      </c>
      <c r="AE42" s="3">
        <v>558</v>
      </c>
      <c r="AF42" s="4">
        <v>401</v>
      </c>
      <c r="AG42" s="48">
        <v>29</v>
      </c>
    </row>
    <row r="43" spans="1:33" ht="12" customHeight="1" x14ac:dyDescent="0.15">
      <c r="A43" s="49" t="s">
        <v>82</v>
      </c>
      <c r="B43" s="47">
        <v>30</v>
      </c>
      <c r="C43" s="7">
        <v>10089</v>
      </c>
      <c r="D43" s="3" t="s">
        <v>54</v>
      </c>
      <c r="E43" s="3" t="s">
        <v>54</v>
      </c>
      <c r="F43" s="3" t="s">
        <v>54</v>
      </c>
      <c r="G43" s="3">
        <v>1623</v>
      </c>
      <c r="H43" s="3">
        <v>5240</v>
      </c>
      <c r="I43" s="3" t="s">
        <v>54</v>
      </c>
      <c r="J43" s="3" t="s">
        <v>54</v>
      </c>
      <c r="K43" s="3" t="s">
        <v>54</v>
      </c>
      <c r="L43" s="3" t="s">
        <v>54</v>
      </c>
      <c r="M43" s="3" t="s">
        <v>54</v>
      </c>
      <c r="N43" s="3" t="s">
        <v>54</v>
      </c>
      <c r="O43" s="3">
        <v>890</v>
      </c>
      <c r="P43" s="3" t="s">
        <v>54</v>
      </c>
      <c r="Q43" s="3" t="s">
        <v>51</v>
      </c>
      <c r="R43" s="3" t="s">
        <v>54</v>
      </c>
      <c r="S43" s="3">
        <v>571</v>
      </c>
      <c r="T43" s="3">
        <v>1163</v>
      </c>
      <c r="U43" s="3" t="s">
        <v>51</v>
      </c>
      <c r="V43" s="3" t="s">
        <v>54</v>
      </c>
      <c r="W43" s="3" t="s">
        <v>54</v>
      </c>
      <c r="X43" s="3">
        <v>4</v>
      </c>
      <c r="Y43" s="3" t="s">
        <v>54</v>
      </c>
      <c r="Z43" s="3" t="s">
        <v>54</v>
      </c>
      <c r="AA43" s="3" t="s">
        <v>54</v>
      </c>
      <c r="AB43" s="3" t="s">
        <v>54</v>
      </c>
      <c r="AC43" s="3" t="s">
        <v>54</v>
      </c>
      <c r="AD43" s="3">
        <v>16</v>
      </c>
      <c r="AE43" s="3">
        <v>39</v>
      </c>
      <c r="AF43" s="4">
        <v>361</v>
      </c>
      <c r="AG43" s="48">
        <v>30</v>
      </c>
    </row>
    <row r="44" spans="1:33" ht="12" customHeight="1" x14ac:dyDescent="0.15">
      <c r="A44" s="49" t="s">
        <v>83</v>
      </c>
      <c r="B44" s="47">
        <v>31</v>
      </c>
      <c r="C44" s="7">
        <v>76625</v>
      </c>
      <c r="D44" s="3" t="s">
        <v>54</v>
      </c>
      <c r="E44" s="3" t="s">
        <v>54</v>
      </c>
      <c r="F44" s="3" t="s">
        <v>51</v>
      </c>
      <c r="G44" s="3">
        <v>5655</v>
      </c>
      <c r="H44" s="3">
        <v>8252</v>
      </c>
      <c r="I44" s="3" t="s">
        <v>54</v>
      </c>
      <c r="J44" s="3">
        <v>32715</v>
      </c>
      <c r="K44" s="3" t="s">
        <v>54</v>
      </c>
      <c r="L44" s="3">
        <v>22997</v>
      </c>
      <c r="M44" s="3" t="s">
        <v>54</v>
      </c>
      <c r="N44" s="3" t="s">
        <v>54</v>
      </c>
      <c r="O44" s="3">
        <v>1638</v>
      </c>
      <c r="P44" s="3" t="s">
        <v>54</v>
      </c>
      <c r="Q44" s="3" t="s">
        <v>54</v>
      </c>
      <c r="R44" s="3" t="s">
        <v>54</v>
      </c>
      <c r="S44" s="3">
        <v>367</v>
      </c>
      <c r="T44" s="3">
        <v>97</v>
      </c>
      <c r="U44" s="3" t="s">
        <v>51</v>
      </c>
      <c r="V44" s="3" t="s">
        <v>54</v>
      </c>
      <c r="W44" s="3" t="s">
        <v>54</v>
      </c>
      <c r="X44" s="3">
        <v>231</v>
      </c>
      <c r="Y44" s="3" t="s">
        <v>54</v>
      </c>
      <c r="Z44" s="3" t="s">
        <v>54</v>
      </c>
      <c r="AA44" s="3" t="s">
        <v>51</v>
      </c>
      <c r="AB44" s="3" t="s">
        <v>54</v>
      </c>
      <c r="AC44" s="3">
        <v>2</v>
      </c>
      <c r="AD44" s="3">
        <v>35</v>
      </c>
      <c r="AE44" s="3">
        <v>1820</v>
      </c>
      <c r="AF44" s="4">
        <v>1612</v>
      </c>
      <c r="AG44" s="48">
        <v>31</v>
      </c>
    </row>
    <row r="45" spans="1:33" ht="18" customHeight="1" x14ac:dyDescent="0.15">
      <c r="A45" s="49" t="s">
        <v>84</v>
      </c>
      <c r="B45" s="47">
        <v>32</v>
      </c>
      <c r="C45" s="7">
        <v>63687</v>
      </c>
      <c r="D45" s="3" t="s">
        <v>54</v>
      </c>
      <c r="E45" s="3" t="s">
        <v>54</v>
      </c>
      <c r="F45" s="3" t="s">
        <v>51</v>
      </c>
      <c r="G45" s="3">
        <v>127</v>
      </c>
      <c r="H45" s="3">
        <v>2666</v>
      </c>
      <c r="I45" s="3" t="s">
        <v>54</v>
      </c>
      <c r="J45" s="3" t="s">
        <v>54</v>
      </c>
      <c r="K45" s="3" t="s">
        <v>54</v>
      </c>
      <c r="L45" s="3">
        <v>11218</v>
      </c>
      <c r="M45" s="3" t="s">
        <v>54</v>
      </c>
      <c r="N45" s="3" t="s">
        <v>54</v>
      </c>
      <c r="O45" s="3">
        <v>96</v>
      </c>
      <c r="P45" s="3" t="s">
        <v>54</v>
      </c>
      <c r="Q45" s="3">
        <v>11070</v>
      </c>
      <c r="R45" s="3" t="s">
        <v>54</v>
      </c>
      <c r="S45" s="3">
        <v>336</v>
      </c>
      <c r="T45" s="3">
        <v>7</v>
      </c>
      <c r="U45" s="3">
        <v>3604</v>
      </c>
      <c r="V45" s="3">
        <v>9290</v>
      </c>
      <c r="W45" s="3">
        <v>48</v>
      </c>
      <c r="X45" s="3" t="s">
        <v>51</v>
      </c>
      <c r="Y45" s="3">
        <v>3410</v>
      </c>
      <c r="Z45" s="3">
        <v>3156</v>
      </c>
      <c r="AA45" s="3">
        <v>15468</v>
      </c>
      <c r="AB45" s="3" t="s">
        <v>54</v>
      </c>
      <c r="AC45" s="3">
        <v>2</v>
      </c>
      <c r="AD45" s="3">
        <v>1806</v>
      </c>
      <c r="AE45" s="3">
        <v>1151</v>
      </c>
      <c r="AF45" s="4">
        <v>61</v>
      </c>
      <c r="AG45" s="48">
        <v>32</v>
      </c>
    </row>
    <row r="46" spans="1:33" ht="12" customHeight="1" x14ac:dyDescent="0.15">
      <c r="A46" s="49" t="s">
        <v>85</v>
      </c>
      <c r="B46" s="47">
        <v>33</v>
      </c>
      <c r="C46" s="7">
        <v>23656</v>
      </c>
      <c r="D46" s="3" t="s">
        <v>54</v>
      </c>
      <c r="E46" s="3" t="s">
        <v>54</v>
      </c>
      <c r="F46" s="3" t="s">
        <v>54</v>
      </c>
      <c r="G46" s="3">
        <v>1013</v>
      </c>
      <c r="H46" s="3">
        <v>2533</v>
      </c>
      <c r="I46" s="3" t="s">
        <v>54</v>
      </c>
      <c r="J46" s="3" t="s">
        <v>54</v>
      </c>
      <c r="K46" s="3" t="s">
        <v>54</v>
      </c>
      <c r="L46" s="3">
        <v>4828</v>
      </c>
      <c r="M46" s="3" t="s">
        <v>54</v>
      </c>
      <c r="N46" s="3" t="s">
        <v>54</v>
      </c>
      <c r="O46" s="3">
        <v>9442</v>
      </c>
      <c r="P46" s="3" t="s">
        <v>54</v>
      </c>
      <c r="Q46" s="3" t="s">
        <v>54</v>
      </c>
      <c r="R46" s="3" t="s">
        <v>54</v>
      </c>
      <c r="S46" s="3">
        <v>615</v>
      </c>
      <c r="T46" s="3">
        <v>411</v>
      </c>
      <c r="U46" s="3" t="s">
        <v>51</v>
      </c>
      <c r="V46" s="3" t="s">
        <v>54</v>
      </c>
      <c r="W46" s="3" t="s">
        <v>54</v>
      </c>
      <c r="X46" s="3">
        <v>408</v>
      </c>
      <c r="Y46" s="3" t="s">
        <v>54</v>
      </c>
      <c r="Z46" s="3" t="s">
        <v>54</v>
      </c>
      <c r="AA46" s="3" t="s">
        <v>54</v>
      </c>
      <c r="AB46" s="3" t="s">
        <v>51</v>
      </c>
      <c r="AC46" s="3">
        <v>348</v>
      </c>
      <c r="AD46" s="3">
        <v>690</v>
      </c>
      <c r="AE46" s="3">
        <v>519</v>
      </c>
      <c r="AF46" s="4">
        <v>2772</v>
      </c>
      <c r="AG46" s="48">
        <v>33</v>
      </c>
    </row>
    <row r="47" spans="1:33" ht="12" customHeight="1" x14ac:dyDescent="0.15">
      <c r="A47" s="49" t="s">
        <v>86</v>
      </c>
      <c r="B47" s="47">
        <v>34</v>
      </c>
      <c r="C47" s="7">
        <v>8139</v>
      </c>
      <c r="D47" s="3" t="s">
        <v>54</v>
      </c>
      <c r="E47" s="3" t="s">
        <v>54</v>
      </c>
      <c r="F47" s="3" t="s">
        <v>54</v>
      </c>
      <c r="G47" s="3">
        <v>69</v>
      </c>
      <c r="H47" s="3">
        <v>500</v>
      </c>
      <c r="I47" s="3" t="s">
        <v>54</v>
      </c>
      <c r="J47" s="3" t="s">
        <v>54</v>
      </c>
      <c r="K47" s="3" t="s">
        <v>54</v>
      </c>
      <c r="L47" s="3" t="s">
        <v>54</v>
      </c>
      <c r="M47" s="3" t="s">
        <v>54</v>
      </c>
      <c r="N47" s="3" t="s">
        <v>54</v>
      </c>
      <c r="O47" s="3">
        <v>2453</v>
      </c>
      <c r="P47" s="3" t="s">
        <v>54</v>
      </c>
      <c r="Q47" s="3" t="s">
        <v>51</v>
      </c>
      <c r="R47" s="3" t="s">
        <v>54</v>
      </c>
      <c r="S47" s="3">
        <v>760</v>
      </c>
      <c r="T47" s="3">
        <v>2934</v>
      </c>
      <c r="U47" s="3" t="s">
        <v>54</v>
      </c>
      <c r="V47" s="3" t="s">
        <v>54</v>
      </c>
      <c r="W47" s="3" t="s">
        <v>54</v>
      </c>
      <c r="X47" s="3">
        <v>292</v>
      </c>
      <c r="Y47" s="3" t="s">
        <v>54</v>
      </c>
      <c r="Z47" s="3" t="s">
        <v>54</v>
      </c>
      <c r="AA47" s="3" t="s">
        <v>54</v>
      </c>
      <c r="AB47" s="3" t="s">
        <v>54</v>
      </c>
      <c r="AC47" s="3">
        <v>433</v>
      </c>
      <c r="AD47" s="3" t="s">
        <v>51</v>
      </c>
      <c r="AE47" s="3" t="s">
        <v>51</v>
      </c>
      <c r="AF47" s="4">
        <v>304</v>
      </c>
      <c r="AG47" s="48">
        <v>34</v>
      </c>
    </row>
    <row r="48" spans="1:33" ht="12" customHeight="1" x14ac:dyDescent="0.15">
      <c r="A48" s="49" t="s">
        <v>87</v>
      </c>
      <c r="B48" s="47">
        <v>35</v>
      </c>
      <c r="C48" s="7">
        <v>247359</v>
      </c>
      <c r="D48" s="3" t="s">
        <v>54</v>
      </c>
      <c r="E48" s="3" t="s">
        <v>51</v>
      </c>
      <c r="F48" s="3" t="s">
        <v>51</v>
      </c>
      <c r="G48" s="3">
        <v>408</v>
      </c>
      <c r="H48" s="3">
        <v>4209</v>
      </c>
      <c r="I48" s="3" t="s">
        <v>51</v>
      </c>
      <c r="J48" s="3">
        <v>110447</v>
      </c>
      <c r="K48" s="3" t="s">
        <v>54</v>
      </c>
      <c r="L48" s="3">
        <v>82110</v>
      </c>
      <c r="M48" s="3" t="s">
        <v>54</v>
      </c>
      <c r="N48" s="3" t="s">
        <v>51</v>
      </c>
      <c r="O48" s="3">
        <v>2907</v>
      </c>
      <c r="P48" s="3" t="s">
        <v>51</v>
      </c>
      <c r="Q48" s="3">
        <v>7405</v>
      </c>
      <c r="R48" s="3" t="s">
        <v>54</v>
      </c>
      <c r="S48" s="3">
        <v>6352</v>
      </c>
      <c r="T48" s="3">
        <v>2057</v>
      </c>
      <c r="U48" s="3" t="s">
        <v>51</v>
      </c>
      <c r="V48" s="3" t="s">
        <v>54</v>
      </c>
      <c r="W48" s="3">
        <v>1</v>
      </c>
      <c r="X48" s="3">
        <v>2207</v>
      </c>
      <c r="Y48" s="3" t="s">
        <v>54</v>
      </c>
      <c r="Z48" s="3" t="s">
        <v>54</v>
      </c>
      <c r="AA48" s="3" t="s">
        <v>54</v>
      </c>
      <c r="AB48" s="3" t="s">
        <v>54</v>
      </c>
      <c r="AC48" s="3">
        <v>4515</v>
      </c>
      <c r="AD48" s="3">
        <v>1639</v>
      </c>
      <c r="AE48" s="3">
        <v>2580</v>
      </c>
      <c r="AF48" s="4">
        <v>3466</v>
      </c>
      <c r="AG48" s="48">
        <v>35</v>
      </c>
    </row>
    <row r="49" spans="1:33" ht="12" customHeight="1" x14ac:dyDescent="0.15">
      <c r="A49" s="49" t="s">
        <v>88</v>
      </c>
      <c r="B49" s="47">
        <v>36</v>
      </c>
      <c r="C49" s="7">
        <v>11836</v>
      </c>
      <c r="D49" s="3" t="s">
        <v>54</v>
      </c>
      <c r="E49" s="3" t="s">
        <v>51</v>
      </c>
      <c r="F49" s="3" t="s">
        <v>54</v>
      </c>
      <c r="G49" s="3">
        <v>755</v>
      </c>
      <c r="H49" s="3">
        <v>889</v>
      </c>
      <c r="I49" s="3" t="s">
        <v>54</v>
      </c>
      <c r="J49" s="3" t="s">
        <v>54</v>
      </c>
      <c r="K49" s="3" t="s">
        <v>54</v>
      </c>
      <c r="L49" s="3">
        <v>2307</v>
      </c>
      <c r="M49" s="3" t="s">
        <v>54</v>
      </c>
      <c r="N49" s="3" t="s">
        <v>54</v>
      </c>
      <c r="O49" s="3">
        <v>1252</v>
      </c>
      <c r="P49" s="3" t="s">
        <v>54</v>
      </c>
      <c r="Q49" s="3" t="s">
        <v>51</v>
      </c>
      <c r="R49" s="3" t="s">
        <v>54</v>
      </c>
      <c r="S49" s="3">
        <v>702</v>
      </c>
      <c r="T49" s="3">
        <v>2780</v>
      </c>
      <c r="U49" s="3" t="s">
        <v>54</v>
      </c>
      <c r="V49" s="3" t="s">
        <v>54</v>
      </c>
      <c r="W49" s="3" t="s">
        <v>54</v>
      </c>
      <c r="X49" s="3">
        <v>265</v>
      </c>
      <c r="Y49" s="3" t="s">
        <v>54</v>
      </c>
      <c r="Z49" s="3" t="s">
        <v>54</v>
      </c>
      <c r="AA49" s="3" t="s">
        <v>54</v>
      </c>
      <c r="AB49" s="3" t="s">
        <v>54</v>
      </c>
      <c r="AC49" s="3">
        <v>31</v>
      </c>
      <c r="AD49" s="3">
        <v>90</v>
      </c>
      <c r="AE49" s="3">
        <v>943</v>
      </c>
      <c r="AF49" s="4">
        <v>1371</v>
      </c>
      <c r="AG49" s="48">
        <v>36</v>
      </c>
    </row>
    <row r="50" spans="1:33" ht="18" customHeight="1" x14ac:dyDescent="0.15">
      <c r="A50" s="49" t="s">
        <v>89</v>
      </c>
      <c r="B50" s="47">
        <v>37</v>
      </c>
      <c r="C50" s="7">
        <v>29063</v>
      </c>
      <c r="D50" s="3" t="s">
        <v>54</v>
      </c>
      <c r="E50" s="3" t="s">
        <v>54</v>
      </c>
      <c r="F50" s="3" t="s">
        <v>54</v>
      </c>
      <c r="G50" s="3">
        <v>1410</v>
      </c>
      <c r="H50" s="3">
        <v>4584</v>
      </c>
      <c r="I50" s="3" t="s">
        <v>54</v>
      </c>
      <c r="J50" s="3" t="s">
        <v>51</v>
      </c>
      <c r="K50" s="3" t="s">
        <v>54</v>
      </c>
      <c r="L50" s="3">
        <v>11915</v>
      </c>
      <c r="M50" s="3" t="s">
        <v>54</v>
      </c>
      <c r="N50" s="3" t="s">
        <v>54</v>
      </c>
      <c r="O50" s="3">
        <v>867</v>
      </c>
      <c r="P50" s="3" t="s">
        <v>54</v>
      </c>
      <c r="Q50" s="3" t="s">
        <v>51</v>
      </c>
      <c r="R50" s="3" t="s">
        <v>54</v>
      </c>
      <c r="S50" s="3">
        <v>1789</v>
      </c>
      <c r="T50" s="3" t="s">
        <v>54</v>
      </c>
      <c r="U50" s="3" t="s">
        <v>54</v>
      </c>
      <c r="V50" s="3">
        <v>1620</v>
      </c>
      <c r="W50" s="3" t="s">
        <v>54</v>
      </c>
      <c r="X50" s="3">
        <v>285</v>
      </c>
      <c r="Y50" s="3" t="s">
        <v>54</v>
      </c>
      <c r="Z50" s="3" t="s">
        <v>54</v>
      </c>
      <c r="AA50" s="3" t="s">
        <v>54</v>
      </c>
      <c r="AB50" s="3" t="s">
        <v>54</v>
      </c>
      <c r="AC50" s="3">
        <v>35</v>
      </c>
      <c r="AD50" s="3" t="s">
        <v>54</v>
      </c>
      <c r="AE50" s="3">
        <v>1130</v>
      </c>
      <c r="AF50" s="4">
        <v>2106</v>
      </c>
      <c r="AG50" s="48">
        <v>37</v>
      </c>
    </row>
    <row r="51" spans="1:33" ht="12" customHeight="1" x14ac:dyDescent="0.15">
      <c r="A51" s="49" t="s">
        <v>90</v>
      </c>
      <c r="B51" s="47">
        <v>38</v>
      </c>
      <c r="C51" s="7">
        <v>101029</v>
      </c>
      <c r="D51" s="3" t="s">
        <v>54</v>
      </c>
      <c r="E51" s="3" t="s">
        <v>54</v>
      </c>
      <c r="F51" s="3" t="s">
        <v>54</v>
      </c>
      <c r="G51" s="3">
        <v>546</v>
      </c>
      <c r="H51" s="3">
        <v>1622</v>
      </c>
      <c r="I51" s="3" t="s">
        <v>54</v>
      </c>
      <c r="J51" s="3" t="s">
        <v>51</v>
      </c>
      <c r="K51" s="3" t="s">
        <v>54</v>
      </c>
      <c r="L51" s="3">
        <v>48187</v>
      </c>
      <c r="M51" s="3" t="s">
        <v>54</v>
      </c>
      <c r="N51" s="3" t="s">
        <v>54</v>
      </c>
      <c r="O51" s="3">
        <v>340</v>
      </c>
      <c r="P51" s="3" t="s">
        <v>54</v>
      </c>
      <c r="Q51" s="3">
        <v>3653</v>
      </c>
      <c r="R51" s="3" t="s">
        <v>54</v>
      </c>
      <c r="S51" s="3">
        <v>1085</v>
      </c>
      <c r="T51" s="3">
        <v>0</v>
      </c>
      <c r="U51" s="3" t="s">
        <v>51</v>
      </c>
      <c r="V51" s="3">
        <v>8401</v>
      </c>
      <c r="W51" s="3">
        <v>1954</v>
      </c>
      <c r="X51" s="3">
        <v>145</v>
      </c>
      <c r="Y51" s="3">
        <v>4457</v>
      </c>
      <c r="Z51" s="3">
        <v>18634</v>
      </c>
      <c r="AA51" s="3">
        <v>638</v>
      </c>
      <c r="AB51" s="3" t="s">
        <v>54</v>
      </c>
      <c r="AC51" s="3">
        <v>35</v>
      </c>
      <c r="AD51" s="3">
        <v>593</v>
      </c>
      <c r="AE51" s="3">
        <v>127</v>
      </c>
      <c r="AF51" s="4">
        <v>99</v>
      </c>
      <c r="AG51" s="48">
        <v>38</v>
      </c>
    </row>
    <row r="52" spans="1:33" ht="12" customHeight="1" x14ac:dyDescent="0.15">
      <c r="A52" s="49" t="s">
        <v>91</v>
      </c>
      <c r="B52" s="47">
        <v>39</v>
      </c>
      <c r="C52" s="7">
        <v>47853</v>
      </c>
      <c r="D52" s="3" t="s">
        <v>54</v>
      </c>
      <c r="E52" s="3" t="s">
        <v>54</v>
      </c>
      <c r="F52" s="3" t="s">
        <v>54</v>
      </c>
      <c r="G52" s="3">
        <v>380</v>
      </c>
      <c r="H52" s="3">
        <v>2796</v>
      </c>
      <c r="I52" s="3" t="s">
        <v>54</v>
      </c>
      <c r="J52" s="3" t="s">
        <v>54</v>
      </c>
      <c r="K52" s="3" t="s">
        <v>54</v>
      </c>
      <c r="L52" s="3">
        <v>15762</v>
      </c>
      <c r="M52" s="3" t="s">
        <v>54</v>
      </c>
      <c r="N52" s="3" t="s">
        <v>54</v>
      </c>
      <c r="O52" s="3">
        <v>886</v>
      </c>
      <c r="P52" s="3" t="s">
        <v>54</v>
      </c>
      <c r="Q52" s="3">
        <v>3524</v>
      </c>
      <c r="R52" s="3" t="s">
        <v>54</v>
      </c>
      <c r="S52" s="3">
        <v>1709</v>
      </c>
      <c r="T52" s="3">
        <v>1555</v>
      </c>
      <c r="U52" s="3">
        <v>11003</v>
      </c>
      <c r="V52" s="3" t="s">
        <v>51</v>
      </c>
      <c r="W52" s="3" t="s">
        <v>51</v>
      </c>
      <c r="X52" s="3">
        <v>347</v>
      </c>
      <c r="Y52" s="3" t="s">
        <v>51</v>
      </c>
      <c r="Z52" s="3" t="s">
        <v>54</v>
      </c>
      <c r="AA52" s="3">
        <v>656</v>
      </c>
      <c r="AB52" s="3" t="s">
        <v>54</v>
      </c>
      <c r="AC52" s="3">
        <v>262</v>
      </c>
      <c r="AD52" s="3">
        <v>455</v>
      </c>
      <c r="AE52" s="3">
        <v>1500</v>
      </c>
      <c r="AF52" s="4">
        <v>875</v>
      </c>
      <c r="AG52" s="48">
        <v>39</v>
      </c>
    </row>
    <row r="53" spans="1:33" ht="12" customHeight="1" x14ac:dyDescent="0.15">
      <c r="A53" s="49" t="s">
        <v>92</v>
      </c>
      <c r="B53" s="47">
        <v>40</v>
      </c>
      <c r="C53" s="7">
        <v>14936</v>
      </c>
      <c r="D53" s="3" t="s">
        <v>54</v>
      </c>
      <c r="E53" s="3" t="s">
        <v>54</v>
      </c>
      <c r="F53" s="3" t="s">
        <v>54</v>
      </c>
      <c r="G53" s="3" t="s">
        <v>54</v>
      </c>
      <c r="H53" s="3" t="s">
        <v>54</v>
      </c>
      <c r="I53" s="3" t="s">
        <v>54</v>
      </c>
      <c r="J53" s="3" t="s">
        <v>54</v>
      </c>
      <c r="K53" s="3" t="s">
        <v>54</v>
      </c>
      <c r="L53" s="3" t="s">
        <v>54</v>
      </c>
      <c r="M53" s="3" t="s">
        <v>54</v>
      </c>
      <c r="N53" s="3" t="s">
        <v>54</v>
      </c>
      <c r="O53" s="3">
        <v>125</v>
      </c>
      <c r="P53" s="3" t="s">
        <v>54</v>
      </c>
      <c r="Q53" s="3">
        <v>93</v>
      </c>
      <c r="R53" s="3" t="s">
        <v>54</v>
      </c>
      <c r="S53" s="3">
        <v>27</v>
      </c>
      <c r="T53" s="3">
        <v>69</v>
      </c>
      <c r="U53" s="3" t="s">
        <v>51</v>
      </c>
      <c r="V53" s="3">
        <v>8039</v>
      </c>
      <c r="W53" s="3">
        <v>1229</v>
      </c>
      <c r="X53" s="3" t="s">
        <v>51</v>
      </c>
      <c r="Y53" s="3" t="s">
        <v>54</v>
      </c>
      <c r="Z53" s="3" t="s">
        <v>54</v>
      </c>
      <c r="AA53" s="3">
        <v>349</v>
      </c>
      <c r="AB53" s="3" t="s">
        <v>54</v>
      </c>
      <c r="AC53" s="3">
        <v>1285</v>
      </c>
      <c r="AD53" s="3">
        <v>1604</v>
      </c>
      <c r="AE53" s="3">
        <v>1363</v>
      </c>
      <c r="AF53" s="4">
        <v>695</v>
      </c>
      <c r="AG53" s="48">
        <v>40</v>
      </c>
    </row>
    <row r="54" spans="1:33" ht="18" customHeight="1" x14ac:dyDescent="0.15">
      <c r="A54" s="50" t="s">
        <v>93</v>
      </c>
      <c r="B54" s="47">
        <v>41</v>
      </c>
      <c r="C54" s="7">
        <v>384993</v>
      </c>
      <c r="D54" s="3" t="s">
        <v>54</v>
      </c>
      <c r="E54" s="3" t="s">
        <v>54</v>
      </c>
      <c r="F54" s="3">
        <v>73352</v>
      </c>
      <c r="G54" s="3">
        <v>44032</v>
      </c>
      <c r="H54" s="3" t="s">
        <v>51</v>
      </c>
      <c r="I54" s="3" t="s">
        <v>54</v>
      </c>
      <c r="J54" s="3" t="s">
        <v>54</v>
      </c>
      <c r="K54" s="3" t="s">
        <v>54</v>
      </c>
      <c r="L54" s="3" t="s">
        <v>54</v>
      </c>
      <c r="M54" s="3" t="s">
        <v>51</v>
      </c>
      <c r="N54" s="3" t="s">
        <v>51</v>
      </c>
      <c r="O54" s="3">
        <v>67646</v>
      </c>
      <c r="P54" s="3">
        <v>8191</v>
      </c>
      <c r="Q54" s="3">
        <v>61561</v>
      </c>
      <c r="R54" s="3">
        <v>30900</v>
      </c>
      <c r="S54" s="3">
        <v>20055</v>
      </c>
      <c r="T54" s="3">
        <v>10571</v>
      </c>
      <c r="U54" s="3" t="s">
        <v>51</v>
      </c>
      <c r="V54" s="3" t="s">
        <v>54</v>
      </c>
      <c r="W54" s="3" t="s">
        <v>51</v>
      </c>
      <c r="X54" s="3">
        <v>6574</v>
      </c>
      <c r="Y54" s="3" t="s">
        <v>54</v>
      </c>
      <c r="Z54" s="3" t="s">
        <v>54</v>
      </c>
      <c r="AA54" s="3" t="s">
        <v>54</v>
      </c>
      <c r="AB54" s="3" t="s">
        <v>51</v>
      </c>
      <c r="AC54" s="3">
        <v>3052</v>
      </c>
      <c r="AD54" s="3">
        <v>35</v>
      </c>
      <c r="AE54" s="3" t="s">
        <v>51</v>
      </c>
      <c r="AF54" s="4">
        <v>55027</v>
      </c>
      <c r="AG54" s="48">
        <v>41</v>
      </c>
    </row>
    <row r="55" spans="1:33" ht="12" customHeight="1" x14ac:dyDescent="0.15">
      <c r="A55" s="49" t="s">
        <v>94</v>
      </c>
      <c r="B55" s="47">
        <v>42</v>
      </c>
      <c r="C55" s="8">
        <v>682018</v>
      </c>
      <c r="D55" s="5" t="s">
        <v>51</v>
      </c>
      <c r="E55" s="5" t="s">
        <v>54</v>
      </c>
      <c r="F55" s="5">
        <v>52020</v>
      </c>
      <c r="G55" s="5">
        <v>6305</v>
      </c>
      <c r="H55" s="5">
        <v>9406</v>
      </c>
      <c r="I55" s="5">
        <v>25702</v>
      </c>
      <c r="J55" s="5" t="s">
        <v>51</v>
      </c>
      <c r="K55" s="5" t="s">
        <v>51</v>
      </c>
      <c r="L55" s="5" t="s">
        <v>54</v>
      </c>
      <c r="M55" s="5" t="s">
        <v>54</v>
      </c>
      <c r="N55" s="5">
        <v>2044</v>
      </c>
      <c r="O55" s="5">
        <v>4773</v>
      </c>
      <c r="P55" s="5" t="s">
        <v>51</v>
      </c>
      <c r="Q55" s="5" t="s">
        <v>51</v>
      </c>
      <c r="R55" s="5" t="s">
        <v>54</v>
      </c>
      <c r="S55" s="5">
        <v>9169</v>
      </c>
      <c r="T55" s="5">
        <v>7667</v>
      </c>
      <c r="U55" s="5" t="s">
        <v>51</v>
      </c>
      <c r="V55" s="5" t="s">
        <v>51</v>
      </c>
      <c r="W55" s="5">
        <v>827</v>
      </c>
      <c r="X55" s="5">
        <v>1549</v>
      </c>
      <c r="Y55" s="5" t="s">
        <v>51</v>
      </c>
      <c r="Z55" s="5" t="s">
        <v>54</v>
      </c>
      <c r="AA55" s="5" t="s">
        <v>54</v>
      </c>
      <c r="AB55" s="5" t="s">
        <v>51</v>
      </c>
      <c r="AC55" s="5">
        <v>2674</v>
      </c>
      <c r="AD55" s="5">
        <v>150</v>
      </c>
      <c r="AE55" s="5">
        <v>1014</v>
      </c>
      <c r="AF55" s="4">
        <v>7987</v>
      </c>
      <c r="AG55" s="48">
        <v>42</v>
      </c>
    </row>
    <row r="56" spans="1:33" ht="12" customHeight="1" x14ac:dyDescent="0.15">
      <c r="A56" s="49" t="s">
        <v>95</v>
      </c>
      <c r="B56" s="47">
        <v>43</v>
      </c>
      <c r="C56" s="8">
        <v>512237</v>
      </c>
      <c r="D56" s="5" t="s">
        <v>51</v>
      </c>
      <c r="E56" s="5" t="s">
        <v>54</v>
      </c>
      <c r="F56" s="5">
        <v>1979</v>
      </c>
      <c r="G56" s="5">
        <v>10210</v>
      </c>
      <c r="H56" s="5">
        <v>58669</v>
      </c>
      <c r="I56" s="5">
        <v>95698</v>
      </c>
      <c r="J56" s="5" t="s">
        <v>51</v>
      </c>
      <c r="K56" s="5" t="s">
        <v>51</v>
      </c>
      <c r="L56" s="5">
        <v>67950</v>
      </c>
      <c r="M56" s="5" t="s">
        <v>54</v>
      </c>
      <c r="N56" s="5" t="s">
        <v>51</v>
      </c>
      <c r="O56" s="5">
        <v>3714</v>
      </c>
      <c r="P56" s="5">
        <v>987</v>
      </c>
      <c r="Q56" s="5">
        <v>27384</v>
      </c>
      <c r="R56" s="5" t="s">
        <v>54</v>
      </c>
      <c r="S56" s="5">
        <v>4169</v>
      </c>
      <c r="T56" s="5">
        <v>6066</v>
      </c>
      <c r="U56" s="5">
        <v>15973</v>
      </c>
      <c r="V56" s="5">
        <v>1346</v>
      </c>
      <c r="W56" s="5" t="s">
        <v>51</v>
      </c>
      <c r="X56" s="5">
        <v>846</v>
      </c>
      <c r="Y56" s="5" t="s">
        <v>51</v>
      </c>
      <c r="Z56" s="5">
        <v>2618</v>
      </c>
      <c r="AA56" s="5">
        <v>2124</v>
      </c>
      <c r="AB56" s="5" t="s">
        <v>51</v>
      </c>
      <c r="AC56" s="5">
        <v>162</v>
      </c>
      <c r="AD56" s="5" t="s">
        <v>51</v>
      </c>
      <c r="AE56" s="5">
        <v>5419</v>
      </c>
      <c r="AF56" s="4">
        <v>16363</v>
      </c>
      <c r="AG56" s="48">
        <v>43</v>
      </c>
    </row>
    <row r="57" spans="1:33" ht="12" customHeight="1" x14ac:dyDescent="0.15">
      <c r="A57" s="49" t="s">
        <v>96</v>
      </c>
      <c r="B57" s="47">
        <v>44</v>
      </c>
      <c r="C57" s="8">
        <v>259279</v>
      </c>
      <c r="D57" s="5" t="s">
        <v>54</v>
      </c>
      <c r="E57" s="5" t="s">
        <v>54</v>
      </c>
      <c r="F57" s="5">
        <v>836</v>
      </c>
      <c r="G57" s="5" t="s">
        <v>51</v>
      </c>
      <c r="H57" s="5">
        <v>6633</v>
      </c>
      <c r="I57" s="5" t="s">
        <v>54</v>
      </c>
      <c r="J57" s="5">
        <v>45663</v>
      </c>
      <c r="K57" s="5" t="s">
        <v>54</v>
      </c>
      <c r="L57" s="5" t="s">
        <v>51</v>
      </c>
      <c r="M57" s="5" t="s">
        <v>54</v>
      </c>
      <c r="N57" s="5" t="s">
        <v>54</v>
      </c>
      <c r="O57" s="5">
        <v>1133</v>
      </c>
      <c r="P57" s="5" t="s">
        <v>54</v>
      </c>
      <c r="Q57" s="5">
        <v>17285</v>
      </c>
      <c r="R57" s="5" t="s">
        <v>54</v>
      </c>
      <c r="S57" s="5">
        <v>3791</v>
      </c>
      <c r="T57" s="5" t="s">
        <v>51</v>
      </c>
      <c r="U57" s="5">
        <v>4350</v>
      </c>
      <c r="V57" s="5">
        <v>20552</v>
      </c>
      <c r="W57" s="5">
        <v>2138</v>
      </c>
      <c r="X57" s="5">
        <v>627</v>
      </c>
      <c r="Y57" s="5">
        <v>7866</v>
      </c>
      <c r="Z57" s="5">
        <v>21790</v>
      </c>
      <c r="AA57" s="5">
        <v>18259</v>
      </c>
      <c r="AB57" s="5" t="s">
        <v>54</v>
      </c>
      <c r="AC57" s="5">
        <v>104</v>
      </c>
      <c r="AD57" s="5">
        <v>3778</v>
      </c>
      <c r="AE57" s="5">
        <v>3097</v>
      </c>
      <c r="AF57" s="4">
        <v>1809</v>
      </c>
      <c r="AG57" s="48">
        <v>44</v>
      </c>
    </row>
    <row r="58" spans="1:33" ht="12" customHeight="1" x14ac:dyDescent="0.15">
      <c r="A58" s="50" t="s">
        <v>97</v>
      </c>
      <c r="B58" s="47">
        <v>45</v>
      </c>
      <c r="C58" s="8">
        <v>525354</v>
      </c>
      <c r="D58" s="5" t="s">
        <v>54</v>
      </c>
      <c r="E58" s="5" t="s">
        <v>54</v>
      </c>
      <c r="F58" s="5">
        <v>94934</v>
      </c>
      <c r="G58" s="5">
        <v>321645</v>
      </c>
      <c r="H58" s="5" t="s">
        <v>51</v>
      </c>
      <c r="I58" s="5" t="s">
        <v>54</v>
      </c>
      <c r="J58" s="5" t="s">
        <v>54</v>
      </c>
      <c r="K58" s="5" t="s">
        <v>54</v>
      </c>
      <c r="L58" s="5" t="s">
        <v>51</v>
      </c>
      <c r="M58" s="5" t="s">
        <v>54</v>
      </c>
      <c r="N58" s="5" t="s">
        <v>51</v>
      </c>
      <c r="O58" s="5">
        <v>22400</v>
      </c>
      <c r="P58" s="5" t="s">
        <v>54</v>
      </c>
      <c r="Q58" s="5">
        <v>1737</v>
      </c>
      <c r="R58" s="5">
        <v>44599</v>
      </c>
      <c r="S58" s="5">
        <v>17711</v>
      </c>
      <c r="T58" s="5">
        <v>433</v>
      </c>
      <c r="U58" s="5" t="s">
        <v>54</v>
      </c>
      <c r="V58" s="5" t="s">
        <v>54</v>
      </c>
      <c r="W58" s="5" t="s">
        <v>51</v>
      </c>
      <c r="X58" s="5">
        <v>2107</v>
      </c>
      <c r="Y58" s="5" t="s">
        <v>54</v>
      </c>
      <c r="Z58" s="5" t="s">
        <v>54</v>
      </c>
      <c r="AA58" s="5" t="s">
        <v>54</v>
      </c>
      <c r="AB58" s="5" t="s">
        <v>51</v>
      </c>
      <c r="AC58" s="5">
        <v>1068</v>
      </c>
      <c r="AD58" s="5">
        <v>58</v>
      </c>
      <c r="AE58" s="5" t="s">
        <v>51</v>
      </c>
      <c r="AF58" s="4">
        <v>17689</v>
      </c>
      <c r="AG58" s="48">
        <v>45</v>
      </c>
    </row>
    <row r="59" spans="1:33" ht="12" customHeight="1" x14ac:dyDescent="0.15">
      <c r="A59" s="49" t="s">
        <v>98</v>
      </c>
      <c r="B59" s="47">
        <v>46</v>
      </c>
      <c r="C59" s="8">
        <v>67424</v>
      </c>
      <c r="D59" s="5" t="s">
        <v>54</v>
      </c>
      <c r="E59" s="5" t="s">
        <v>54</v>
      </c>
      <c r="F59" s="5" t="s">
        <v>51</v>
      </c>
      <c r="G59" s="5">
        <v>4889</v>
      </c>
      <c r="H59" s="5">
        <v>703</v>
      </c>
      <c r="I59" s="5" t="s">
        <v>51</v>
      </c>
      <c r="J59" s="5" t="s">
        <v>54</v>
      </c>
      <c r="K59" s="5" t="s">
        <v>54</v>
      </c>
      <c r="L59" s="5" t="s">
        <v>54</v>
      </c>
      <c r="M59" s="5" t="s">
        <v>54</v>
      </c>
      <c r="N59" s="5" t="s">
        <v>54</v>
      </c>
      <c r="O59" s="5">
        <v>3399</v>
      </c>
      <c r="P59" s="5">
        <v>1960</v>
      </c>
      <c r="Q59" s="5" t="s">
        <v>51</v>
      </c>
      <c r="R59" s="5" t="s">
        <v>54</v>
      </c>
      <c r="S59" s="5">
        <v>7663</v>
      </c>
      <c r="T59" s="5" t="s">
        <v>51</v>
      </c>
      <c r="U59" s="5" t="s">
        <v>51</v>
      </c>
      <c r="V59" s="5" t="s">
        <v>54</v>
      </c>
      <c r="W59" s="5">
        <v>119</v>
      </c>
      <c r="X59" s="5">
        <v>556</v>
      </c>
      <c r="Y59" s="5" t="s">
        <v>54</v>
      </c>
      <c r="Z59" s="5" t="s">
        <v>54</v>
      </c>
      <c r="AA59" s="5" t="s">
        <v>54</v>
      </c>
      <c r="AB59" s="5">
        <v>217</v>
      </c>
      <c r="AC59" s="5">
        <v>1295</v>
      </c>
      <c r="AD59" s="5">
        <v>122</v>
      </c>
      <c r="AE59" s="5">
        <v>873</v>
      </c>
      <c r="AF59" s="4">
        <v>6770</v>
      </c>
      <c r="AG59" s="48">
        <v>46</v>
      </c>
    </row>
    <row r="60" spans="1:33" ht="12" customHeight="1" x14ac:dyDescent="0.15">
      <c r="A60" s="49" t="s">
        <v>99</v>
      </c>
      <c r="B60" s="47">
        <v>47</v>
      </c>
      <c r="C60" s="8">
        <v>249152</v>
      </c>
      <c r="D60" s="5" t="s">
        <v>54</v>
      </c>
      <c r="E60" s="5" t="s">
        <v>54</v>
      </c>
      <c r="F60" s="5">
        <v>20779</v>
      </c>
      <c r="G60" s="5">
        <v>7702</v>
      </c>
      <c r="H60" s="5" t="s">
        <v>51</v>
      </c>
      <c r="I60" s="5" t="s">
        <v>51</v>
      </c>
      <c r="J60" s="5">
        <v>72038</v>
      </c>
      <c r="K60" s="5" t="s">
        <v>54</v>
      </c>
      <c r="L60" s="5" t="s">
        <v>51</v>
      </c>
      <c r="M60" s="5" t="s">
        <v>54</v>
      </c>
      <c r="N60" s="5" t="s">
        <v>54</v>
      </c>
      <c r="O60" s="5">
        <v>2753</v>
      </c>
      <c r="P60" s="5" t="s">
        <v>54</v>
      </c>
      <c r="Q60" s="5" t="s">
        <v>51</v>
      </c>
      <c r="R60" s="5" t="s">
        <v>54</v>
      </c>
      <c r="S60" s="5">
        <v>4365</v>
      </c>
      <c r="T60" s="5">
        <v>331</v>
      </c>
      <c r="U60" s="5" t="s">
        <v>51</v>
      </c>
      <c r="V60" s="5" t="s">
        <v>54</v>
      </c>
      <c r="W60" s="5" t="s">
        <v>54</v>
      </c>
      <c r="X60" s="5">
        <v>526</v>
      </c>
      <c r="Y60" s="5" t="s">
        <v>54</v>
      </c>
      <c r="Z60" s="5" t="s">
        <v>54</v>
      </c>
      <c r="AA60" s="5" t="s">
        <v>54</v>
      </c>
      <c r="AB60" s="5">
        <v>2202</v>
      </c>
      <c r="AC60" s="5">
        <v>2910</v>
      </c>
      <c r="AD60" s="5">
        <v>251</v>
      </c>
      <c r="AE60" s="5">
        <v>1069</v>
      </c>
      <c r="AF60" s="4">
        <v>10683</v>
      </c>
      <c r="AG60" s="48">
        <v>47</v>
      </c>
    </row>
    <row r="61" spans="1:33" ht="12" customHeight="1" x14ac:dyDescent="0.15">
      <c r="A61" s="49" t="s">
        <v>100</v>
      </c>
      <c r="B61" s="47">
        <v>48</v>
      </c>
      <c r="C61" s="8">
        <v>366439</v>
      </c>
      <c r="D61" s="5" t="s">
        <v>54</v>
      </c>
      <c r="E61" s="5">
        <v>2911</v>
      </c>
      <c r="F61" s="5" t="s">
        <v>51</v>
      </c>
      <c r="G61" s="5">
        <v>2619</v>
      </c>
      <c r="H61" s="5">
        <v>11431</v>
      </c>
      <c r="I61" s="5" t="s">
        <v>51</v>
      </c>
      <c r="J61" s="5">
        <v>110447</v>
      </c>
      <c r="K61" s="5" t="s">
        <v>54</v>
      </c>
      <c r="L61" s="5">
        <v>108120</v>
      </c>
      <c r="M61" s="5" t="s">
        <v>54</v>
      </c>
      <c r="N61" s="5" t="s">
        <v>51</v>
      </c>
      <c r="O61" s="5">
        <v>17428</v>
      </c>
      <c r="P61" s="5" t="s">
        <v>51</v>
      </c>
      <c r="Q61" s="5">
        <v>13344</v>
      </c>
      <c r="R61" s="5" t="s">
        <v>54</v>
      </c>
      <c r="S61" s="5">
        <v>10627</v>
      </c>
      <c r="T61" s="5">
        <v>11270</v>
      </c>
      <c r="U61" s="5">
        <v>11032</v>
      </c>
      <c r="V61" s="5" t="s">
        <v>51</v>
      </c>
      <c r="W61" s="5" t="s">
        <v>51</v>
      </c>
      <c r="X61" s="5">
        <v>4085</v>
      </c>
      <c r="Y61" s="5" t="s">
        <v>51</v>
      </c>
      <c r="Z61" s="5" t="s">
        <v>54</v>
      </c>
      <c r="AA61" s="5">
        <v>1004</v>
      </c>
      <c r="AB61" s="5" t="s">
        <v>51</v>
      </c>
      <c r="AC61" s="5">
        <v>7330</v>
      </c>
      <c r="AD61" s="5">
        <v>4605</v>
      </c>
      <c r="AE61" s="5">
        <v>7494</v>
      </c>
      <c r="AF61" s="4">
        <v>10275</v>
      </c>
      <c r="AG61" s="48">
        <v>48</v>
      </c>
    </row>
    <row r="62" spans="1:33" ht="12" customHeight="1" x14ac:dyDescent="0.15">
      <c r="A62" s="49" t="s">
        <v>101</v>
      </c>
      <c r="B62" s="47">
        <v>49</v>
      </c>
      <c r="C62" s="8">
        <v>132517</v>
      </c>
      <c r="D62" s="5" t="s">
        <v>54</v>
      </c>
      <c r="E62" s="5" t="s">
        <v>54</v>
      </c>
      <c r="F62" s="5" t="s">
        <v>54</v>
      </c>
      <c r="G62" s="5" t="s">
        <v>51</v>
      </c>
      <c r="H62" s="5">
        <v>68837</v>
      </c>
      <c r="I62" s="5" t="s">
        <v>54</v>
      </c>
      <c r="J62" s="5" t="s">
        <v>54</v>
      </c>
      <c r="K62" s="5" t="s">
        <v>54</v>
      </c>
      <c r="L62" s="5" t="s">
        <v>51</v>
      </c>
      <c r="M62" s="5" t="s">
        <v>54</v>
      </c>
      <c r="N62" s="5" t="s">
        <v>54</v>
      </c>
      <c r="O62" s="5">
        <v>6699</v>
      </c>
      <c r="P62" s="5" t="s">
        <v>54</v>
      </c>
      <c r="Q62" s="5">
        <v>914</v>
      </c>
      <c r="R62" s="5" t="s">
        <v>54</v>
      </c>
      <c r="S62" s="5">
        <v>3675</v>
      </c>
      <c r="T62" s="5">
        <v>1837</v>
      </c>
      <c r="U62" s="5" t="s">
        <v>51</v>
      </c>
      <c r="V62" s="5" t="s">
        <v>51</v>
      </c>
      <c r="W62" s="5" t="s">
        <v>54</v>
      </c>
      <c r="X62" s="5">
        <v>866</v>
      </c>
      <c r="Y62" s="5" t="s">
        <v>54</v>
      </c>
      <c r="Z62" s="5" t="s">
        <v>54</v>
      </c>
      <c r="AA62" s="5" t="s">
        <v>54</v>
      </c>
      <c r="AB62" s="5" t="s">
        <v>54</v>
      </c>
      <c r="AC62" s="5">
        <v>2</v>
      </c>
      <c r="AD62" s="5" t="s">
        <v>51</v>
      </c>
      <c r="AE62" s="5">
        <v>3143</v>
      </c>
      <c r="AF62" s="4">
        <v>6431</v>
      </c>
      <c r="AG62" s="48">
        <v>49</v>
      </c>
    </row>
    <row r="63" spans="1:33" ht="18" customHeight="1" x14ac:dyDescent="0.15">
      <c r="A63" s="49" t="s">
        <v>102</v>
      </c>
      <c r="B63" s="47">
        <v>50</v>
      </c>
      <c r="C63" s="7">
        <v>194128</v>
      </c>
      <c r="D63" s="3" t="s">
        <v>54</v>
      </c>
      <c r="E63" s="3" t="s">
        <v>54</v>
      </c>
      <c r="F63" s="3">
        <v>23653</v>
      </c>
      <c r="G63" s="3">
        <v>141402</v>
      </c>
      <c r="H63" s="3" t="s">
        <v>54</v>
      </c>
      <c r="I63" s="3" t="s">
        <v>54</v>
      </c>
      <c r="J63" s="3" t="s">
        <v>54</v>
      </c>
      <c r="K63" s="3" t="s">
        <v>54</v>
      </c>
      <c r="L63" s="3" t="s">
        <v>51</v>
      </c>
      <c r="M63" s="3" t="s">
        <v>54</v>
      </c>
      <c r="N63" s="3" t="s">
        <v>54</v>
      </c>
      <c r="O63" s="3">
        <v>9455</v>
      </c>
      <c r="P63" s="3" t="s">
        <v>54</v>
      </c>
      <c r="Q63" s="3" t="s">
        <v>54</v>
      </c>
      <c r="R63" s="3">
        <v>7937</v>
      </c>
      <c r="S63" s="3">
        <v>1995</v>
      </c>
      <c r="T63" s="3">
        <v>205</v>
      </c>
      <c r="U63" s="3" t="s">
        <v>54</v>
      </c>
      <c r="V63" s="3" t="s">
        <v>54</v>
      </c>
      <c r="W63" s="3" t="s">
        <v>54</v>
      </c>
      <c r="X63" s="3" t="s">
        <v>51</v>
      </c>
      <c r="Y63" s="3" t="s">
        <v>54</v>
      </c>
      <c r="Z63" s="3" t="s">
        <v>54</v>
      </c>
      <c r="AA63" s="3" t="s">
        <v>54</v>
      </c>
      <c r="AB63" s="3" t="s">
        <v>54</v>
      </c>
      <c r="AC63" s="3">
        <v>16</v>
      </c>
      <c r="AD63" s="3">
        <v>10</v>
      </c>
      <c r="AE63" s="3">
        <v>1</v>
      </c>
      <c r="AF63" s="4">
        <v>8469</v>
      </c>
      <c r="AG63" s="48">
        <v>50</v>
      </c>
    </row>
    <row r="64" spans="1:33" ht="12" customHeight="1" x14ac:dyDescent="0.15">
      <c r="A64" s="49" t="s">
        <v>103</v>
      </c>
      <c r="B64" s="47">
        <v>51</v>
      </c>
      <c r="C64" s="7">
        <v>271848</v>
      </c>
      <c r="D64" s="3" t="s">
        <v>54</v>
      </c>
      <c r="E64" s="3" t="s">
        <v>54</v>
      </c>
      <c r="F64" s="3">
        <v>53356</v>
      </c>
      <c r="G64" s="3">
        <v>177765</v>
      </c>
      <c r="H64" s="3" t="s">
        <v>51</v>
      </c>
      <c r="I64" s="3" t="s">
        <v>54</v>
      </c>
      <c r="J64" s="3" t="s">
        <v>54</v>
      </c>
      <c r="K64" s="3" t="s">
        <v>54</v>
      </c>
      <c r="L64" s="3" t="s">
        <v>54</v>
      </c>
      <c r="M64" s="3" t="s">
        <v>54</v>
      </c>
      <c r="N64" s="3" t="s">
        <v>54</v>
      </c>
      <c r="O64" s="3">
        <v>1045</v>
      </c>
      <c r="P64" s="3" t="s">
        <v>54</v>
      </c>
      <c r="Q64" s="3" t="s">
        <v>54</v>
      </c>
      <c r="R64" s="3">
        <v>25774</v>
      </c>
      <c r="S64" s="3">
        <v>10503</v>
      </c>
      <c r="T64" s="3" t="s">
        <v>54</v>
      </c>
      <c r="U64" s="3" t="s">
        <v>54</v>
      </c>
      <c r="V64" s="3" t="s">
        <v>54</v>
      </c>
      <c r="W64" s="3" t="s">
        <v>54</v>
      </c>
      <c r="X64" s="3" t="s">
        <v>51</v>
      </c>
      <c r="Y64" s="3" t="s">
        <v>54</v>
      </c>
      <c r="Z64" s="3" t="s">
        <v>54</v>
      </c>
      <c r="AA64" s="3" t="s">
        <v>54</v>
      </c>
      <c r="AB64" s="3" t="s">
        <v>54</v>
      </c>
      <c r="AC64" s="3" t="s">
        <v>54</v>
      </c>
      <c r="AD64" s="3" t="s">
        <v>54</v>
      </c>
      <c r="AE64" s="3">
        <v>0</v>
      </c>
      <c r="AF64" s="4">
        <v>3078</v>
      </c>
      <c r="AG64" s="48">
        <v>51</v>
      </c>
    </row>
    <row r="65" spans="1:33" ht="12" customHeight="1" x14ac:dyDescent="0.15">
      <c r="A65" s="49" t="s">
        <v>104</v>
      </c>
      <c r="B65" s="47">
        <v>52</v>
      </c>
      <c r="C65" s="7">
        <v>120993</v>
      </c>
      <c r="D65" s="3" t="s">
        <v>54</v>
      </c>
      <c r="E65" s="3" t="s">
        <v>54</v>
      </c>
      <c r="F65" s="3" t="s">
        <v>54</v>
      </c>
      <c r="G65" s="3">
        <v>38897</v>
      </c>
      <c r="H65" s="3" t="s">
        <v>51</v>
      </c>
      <c r="I65" s="3" t="s">
        <v>54</v>
      </c>
      <c r="J65" s="3" t="s">
        <v>54</v>
      </c>
      <c r="K65" s="3" t="s">
        <v>54</v>
      </c>
      <c r="L65" s="3" t="s">
        <v>54</v>
      </c>
      <c r="M65" s="3">
        <v>454</v>
      </c>
      <c r="N65" s="3" t="s">
        <v>51</v>
      </c>
      <c r="O65" s="3">
        <v>28355</v>
      </c>
      <c r="P65" s="3">
        <v>5742</v>
      </c>
      <c r="Q65" s="3" t="s">
        <v>54</v>
      </c>
      <c r="R65" s="3">
        <v>12024</v>
      </c>
      <c r="S65" s="3">
        <v>12007</v>
      </c>
      <c r="T65" s="3">
        <v>5786</v>
      </c>
      <c r="U65" s="3" t="s">
        <v>54</v>
      </c>
      <c r="V65" s="3" t="s">
        <v>54</v>
      </c>
      <c r="W65" s="3" t="s">
        <v>54</v>
      </c>
      <c r="X65" s="3">
        <v>2619</v>
      </c>
      <c r="Y65" s="3" t="s">
        <v>54</v>
      </c>
      <c r="Z65" s="3" t="s">
        <v>54</v>
      </c>
      <c r="AA65" s="3" t="s">
        <v>54</v>
      </c>
      <c r="AB65" s="3" t="s">
        <v>51</v>
      </c>
      <c r="AC65" s="3">
        <v>411</v>
      </c>
      <c r="AD65" s="3" t="s">
        <v>54</v>
      </c>
      <c r="AE65" s="3" t="s">
        <v>54</v>
      </c>
      <c r="AF65" s="4">
        <v>14294</v>
      </c>
      <c r="AG65" s="48">
        <v>52</v>
      </c>
    </row>
    <row r="66" spans="1:33" ht="12" customHeight="1" x14ac:dyDescent="0.15">
      <c r="A66" s="49" t="s">
        <v>105</v>
      </c>
      <c r="B66" s="47">
        <v>53</v>
      </c>
      <c r="C66" s="7">
        <v>85424</v>
      </c>
      <c r="D66" s="3" t="s">
        <v>54</v>
      </c>
      <c r="E66" s="3" t="s">
        <v>54</v>
      </c>
      <c r="F66" s="3">
        <v>51061</v>
      </c>
      <c r="G66" s="3">
        <v>1544</v>
      </c>
      <c r="H66" s="3" t="s">
        <v>54</v>
      </c>
      <c r="I66" s="3" t="s">
        <v>54</v>
      </c>
      <c r="J66" s="3" t="s">
        <v>54</v>
      </c>
      <c r="K66" s="3" t="s">
        <v>54</v>
      </c>
      <c r="L66" s="3" t="s">
        <v>54</v>
      </c>
      <c r="M66" s="3">
        <v>99</v>
      </c>
      <c r="N66" s="3" t="s">
        <v>54</v>
      </c>
      <c r="O66" s="3">
        <v>3514</v>
      </c>
      <c r="P66" s="3">
        <v>1474</v>
      </c>
      <c r="Q66" s="3" t="s">
        <v>54</v>
      </c>
      <c r="R66" s="3">
        <v>2394</v>
      </c>
      <c r="S66" s="3">
        <v>282</v>
      </c>
      <c r="T66" s="3">
        <v>2939</v>
      </c>
      <c r="U66" s="3" t="s">
        <v>54</v>
      </c>
      <c r="V66" s="3" t="s">
        <v>54</v>
      </c>
      <c r="W66" s="3" t="s">
        <v>54</v>
      </c>
      <c r="X66" s="3">
        <v>1934</v>
      </c>
      <c r="Y66" s="3" t="s">
        <v>54</v>
      </c>
      <c r="Z66" s="3" t="s">
        <v>54</v>
      </c>
      <c r="AA66" s="3" t="s">
        <v>54</v>
      </c>
      <c r="AB66" s="3" t="s">
        <v>54</v>
      </c>
      <c r="AC66" s="3">
        <v>58</v>
      </c>
      <c r="AD66" s="3" t="s">
        <v>54</v>
      </c>
      <c r="AE66" s="3">
        <v>3</v>
      </c>
      <c r="AF66" s="4">
        <v>20124</v>
      </c>
      <c r="AG66" s="48">
        <v>53</v>
      </c>
    </row>
    <row r="67" spans="1:33" ht="12" customHeight="1" x14ac:dyDescent="0.15">
      <c r="A67" s="49" t="s">
        <v>106</v>
      </c>
      <c r="B67" s="47">
        <v>54</v>
      </c>
      <c r="C67" s="7">
        <v>9304</v>
      </c>
      <c r="D67" s="3" t="s">
        <v>54</v>
      </c>
      <c r="E67" s="3" t="s">
        <v>54</v>
      </c>
      <c r="F67" s="3" t="s">
        <v>51</v>
      </c>
      <c r="G67" s="3">
        <v>498</v>
      </c>
      <c r="H67" s="3" t="s">
        <v>54</v>
      </c>
      <c r="I67" s="3" t="s">
        <v>54</v>
      </c>
      <c r="J67" s="3" t="s">
        <v>54</v>
      </c>
      <c r="K67" s="3" t="s">
        <v>54</v>
      </c>
      <c r="L67" s="3" t="s">
        <v>54</v>
      </c>
      <c r="M67" s="3">
        <v>16</v>
      </c>
      <c r="N67" s="3">
        <v>0</v>
      </c>
      <c r="O67" s="3">
        <v>231</v>
      </c>
      <c r="P67" s="3" t="s">
        <v>51</v>
      </c>
      <c r="Q67" s="3" t="s">
        <v>54</v>
      </c>
      <c r="R67" s="3">
        <v>1452</v>
      </c>
      <c r="S67" s="3" t="s">
        <v>54</v>
      </c>
      <c r="T67" s="3">
        <v>604</v>
      </c>
      <c r="U67" s="3" t="s">
        <v>54</v>
      </c>
      <c r="V67" s="3" t="s">
        <v>54</v>
      </c>
      <c r="W67" s="3" t="s">
        <v>54</v>
      </c>
      <c r="X67" s="3" t="s">
        <v>51</v>
      </c>
      <c r="Y67" s="3" t="s">
        <v>54</v>
      </c>
      <c r="Z67" s="3" t="s">
        <v>54</v>
      </c>
      <c r="AA67" s="3" t="s">
        <v>54</v>
      </c>
      <c r="AB67" s="3" t="s">
        <v>54</v>
      </c>
      <c r="AC67" s="3">
        <v>78</v>
      </c>
      <c r="AD67" s="3" t="s">
        <v>54</v>
      </c>
      <c r="AE67" s="3" t="s">
        <v>54</v>
      </c>
      <c r="AF67" s="4">
        <v>1417</v>
      </c>
      <c r="AG67" s="48">
        <v>54</v>
      </c>
    </row>
    <row r="68" spans="1:33" ht="12" customHeight="1" x14ac:dyDescent="0.15">
      <c r="A68" s="49" t="s">
        <v>107</v>
      </c>
      <c r="B68" s="47">
        <v>55</v>
      </c>
      <c r="C68" s="7">
        <v>41895</v>
      </c>
      <c r="D68" s="3" t="s">
        <v>54</v>
      </c>
      <c r="E68" s="3" t="s">
        <v>54</v>
      </c>
      <c r="F68" s="3" t="s">
        <v>51</v>
      </c>
      <c r="G68" s="3">
        <v>387</v>
      </c>
      <c r="H68" s="3" t="s">
        <v>54</v>
      </c>
      <c r="I68" s="3" t="s">
        <v>54</v>
      </c>
      <c r="J68" s="3" t="s">
        <v>54</v>
      </c>
      <c r="K68" s="3" t="s">
        <v>54</v>
      </c>
      <c r="L68" s="3" t="s">
        <v>54</v>
      </c>
      <c r="M68" s="3" t="s">
        <v>51</v>
      </c>
      <c r="N68" s="3">
        <v>1344</v>
      </c>
      <c r="O68" s="3">
        <v>7675</v>
      </c>
      <c r="P68" s="3">
        <v>485</v>
      </c>
      <c r="Q68" s="3" t="s">
        <v>54</v>
      </c>
      <c r="R68" s="3">
        <v>10999</v>
      </c>
      <c r="S68" s="3">
        <v>85</v>
      </c>
      <c r="T68" s="3" t="s">
        <v>51</v>
      </c>
      <c r="U68" s="3" t="s">
        <v>54</v>
      </c>
      <c r="V68" s="3" t="s">
        <v>54</v>
      </c>
      <c r="W68" s="3" t="s">
        <v>54</v>
      </c>
      <c r="X68" s="3">
        <v>1183</v>
      </c>
      <c r="Y68" s="3" t="s">
        <v>54</v>
      </c>
      <c r="Z68" s="3" t="s">
        <v>54</v>
      </c>
      <c r="AA68" s="3" t="s">
        <v>54</v>
      </c>
      <c r="AB68" s="3" t="s">
        <v>54</v>
      </c>
      <c r="AC68" s="3">
        <v>20</v>
      </c>
      <c r="AD68" s="3" t="s">
        <v>54</v>
      </c>
      <c r="AE68" s="3" t="s">
        <v>51</v>
      </c>
      <c r="AF68" s="4">
        <v>14211</v>
      </c>
      <c r="AG68" s="48">
        <v>55</v>
      </c>
    </row>
    <row r="69" spans="1:33" ht="12" customHeight="1" x14ac:dyDescent="0.15">
      <c r="A69" s="49" t="s">
        <v>108</v>
      </c>
      <c r="B69" s="47">
        <v>56</v>
      </c>
      <c r="C69" s="7">
        <v>31627</v>
      </c>
      <c r="D69" s="3" t="s">
        <v>54</v>
      </c>
      <c r="E69" s="3" t="s">
        <v>54</v>
      </c>
      <c r="F69" s="3" t="s">
        <v>51</v>
      </c>
      <c r="G69" s="3">
        <v>2145</v>
      </c>
      <c r="H69" s="3" t="s">
        <v>54</v>
      </c>
      <c r="I69" s="3" t="s">
        <v>54</v>
      </c>
      <c r="J69" s="3" t="s">
        <v>54</v>
      </c>
      <c r="K69" s="3" t="s">
        <v>54</v>
      </c>
      <c r="L69" s="3" t="s">
        <v>54</v>
      </c>
      <c r="M69" s="3" t="s">
        <v>51</v>
      </c>
      <c r="N69" s="3" t="s">
        <v>51</v>
      </c>
      <c r="O69" s="3">
        <v>11325</v>
      </c>
      <c r="P69" s="3" t="s">
        <v>51</v>
      </c>
      <c r="Q69" s="3" t="s">
        <v>54</v>
      </c>
      <c r="R69" s="3">
        <v>2226</v>
      </c>
      <c r="S69" s="3">
        <v>561</v>
      </c>
      <c r="T69" s="3" t="s">
        <v>54</v>
      </c>
      <c r="U69" s="3" t="s">
        <v>54</v>
      </c>
      <c r="V69" s="3" t="s">
        <v>54</v>
      </c>
      <c r="W69" s="3" t="s">
        <v>51</v>
      </c>
      <c r="X69" s="3" t="s">
        <v>51</v>
      </c>
      <c r="Y69" s="3" t="s">
        <v>54</v>
      </c>
      <c r="Z69" s="3" t="s">
        <v>54</v>
      </c>
      <c r="AA69" s="3" t="s">
        <v>54</v>
      </c>
      <c r="AB69" s="3" t="s">
        <v>54</v>
      </c>
      <c r="AC69" s="3">
        <v>124</v>
      </c>
      <c r="AD69" s="3" t="s">
        <v>54</v>
      </c>
      <c r="AE69" s="3" t="s">
        <v>54</v>
      </c>
      <c r="AF69" s="4">
        <v>1215</v>
      </c>
      <c r="AG69" s="48">
        <v>56</v>
      </c>
    </row>
    <row r="70" spans="1:33" ht="12" customHeight="1" x14ac:dyDescent="0.15">
      <c r="A70" s="51" t="s">
        <v>109</v>
      </c>
      <c r="B70" s="47">
        <v>57</v>
      </c>
      <c r="C70" s="7">
        <v>97444</v>
      </c>
      <c r="D70" s="3" t="s">
        <v>54</v>
      </c>
      <c r="E70" s="3" t="s">
        <v>54</v>
      </c>
      <c r="F70" s="3" t="s">
        <v>54</v>
      </c>
      <c r="G70" s="3">
        <v>561</v>
      </c>
      <c r="H70" s="3" t="s">
        <v>54</v>
      </c>
      <c r="I70" s="3" t="s">
        <v>54</v>
      </c>
      <c r="J70" s="3" t="s">
        <v>54</v>
      </c>
      <c r="K70" s="3" t="s">
        <v>54</v>
      </c>
      <c r="L70" s="3" t="s">
        <v>54</v>
      </c>
      <c r="M70" s="3" t="s">
        <v>54</v>
      </c>
      <c r="N70" s="3" t="s">
        <v>51</v>
      </c>
      <c r="O70" s="3">
        <v>16638</v>
      </c>
      <c r="P70" s="3" t="s">
        <v>54</v>
      </c>
      <c r="Q70" s="3">
        <v>61561</v>
      </c>
      <c r="R70" s="3">
        <v>1862</v>
      </c>
      <c r="S70" s="3">
        <v>7302</v>
      </c>
      <c r="T70" s="3">
        <v>21</v>
      </c>
      <c r="U70" s="3" t="s">
        <v>51</v>
      </c>
      <c r="V70" s="3" t="s">
        <v>54</v>
      </c>
      <c r="W70" s="3">
        <v>231</v>
      </c>
      <c r="X70" s="3">
        <v>536</v>
      </c>
      <c r="Y70" s="3" t="s">
        <v>54</v>
      </c>
      <c r="Z70" s="3" t="s">
        <v>54</v>
      </c>
      <c r="AA70" s="3" t="s">
        <v>54</v>
      </c>
      <c r="AB70" s="3">
        <v>1010</v>
      </c>
      <c r="AC70" s="3">
        <v>2482</v>
      </c>
      <c r="AD70" s="3">
        <v>36</v>
      </c>
      <c r="AE70" s="3">
        <v>518</v>
      </c>
      <c r="AF70" s="4">
        <v>4637</v>
      </c>
      <c r="AG70" s="48">
        <v>57</v>
      </c>
    </row>
    <row r="71" spans="1:33" ht="12" customHeight="1" x14ac:dyDescent="0.15">
      <c r="A71" s="49" t="s">
        <v>110</v>
      </c>
      <c r="B71" s="47">
        <v>58</v>
      </c>
      <c r="C71" s="7">
        <v>9830</v>
      </c>
      <c r="D71" s="3" t="s">
        <v>54</v>
      </c>
      <c r="E71" s="3" t="s">
        <v>54</v>
      </c>
      <c r="F71" s="3" t="s">
        <v>54</v>
      </c>
      <c r="G71" s="3">
        <v>2347</v>
      </c>
      <c r="H71" s="3" t="s">
        <v>54</v>
      </c>
      <c r="I71" s="3" t="s">
        <v>54</v>
      </c>
      <c r="J71" s="3" t="s">
        <v>54</v>
      </c>
      <c r="K71" s="3" t="s">
        <v>54</v>
      </c>
      <c r="L71" s="3" t="s">
        <v>54</v>
      </c>
      <c r="M71" s="3" t="s">
        <v>54</v>
      </c>
      <c r="N71" s="3" t="s">
        <v>54</v>
      </c>
      <c r="O71" s="3">
        <v>3074</v>
      </c>
      <c r="P71" s="3" t="s">
        <v>54</v>
      </c>
      <c r="Q71" s="3" t="s">
        <v>54</v>
      </c>
      <c r="R71" s="3">
        <v>1280</v>
      </c>
      <c r="S71" s="3">
        <v>440</v>
      </c>
      <c r="T71" s="3" t="s">
        <v>54</v>
      </c>
      <c r="U71" s="3" t="s">
        <v>54</v>
      </c>
      <c r="V71" s="3" t="s">
        <v>54</v>
      </c>
      <c r="W71" s="3" t="s">
        <v>54</v>
      </c>
      <c r="X71" s="3">
        <v>441</v>
      </c>
      <c r="Y71" s="3" t="s">
        <v>54</v>
      </c>
      <c r="Z71" s="3" t="s">
        <v>54</v>
      </c>
      <c r="AA71" s="3" t="s">
        <v>54</v>
      </c>
      <c r="AB71" s="3" t="s">
        <v>54</v>
      </c>
      <c r="AC71" s="3">
        <v>8</v>
      </c>
      <c r="AD71" s="3">
        <v>11</v>
      </c>
      <c r="AE71" s="3">
        <v>22</v>
      </c>
      <c r="AF71" s="4">
        <v>2209</v>
      </c>
      <c r="AG71" s="48">
        <v>58</v>
      </c>
    </row>
    <row r="72" spans="1:33" ht="12" customHeight="1" x14ac:dyDescent="0.15">
      <c r="A72" s="49" t="s">
        <v>111</v>
      </c>
      <c r="B72" s="47">
        <v>59</v>
      </c>
      <c r="C72" s="7">
        <v>4945</v>
      </c>
      <c r="D72" s="3" t="s">
        <v>54</v>
      </c>
      <c r="E72" s="3" t="s">
        <v>54</v>
      </c>
      <c r="F72" s="3" t="s">
        <v>54</v>
      </c>
      <c r="G72" s="3">
        <v>41</v>
      </c>
      <c r="H72" s="3" t="s">
        <v>54</v>
      </c>
      <c r="I72" s="3" t="s">
        <v>54</v>
      </c>
      <c r="J72" s="3" t="s">
        <v>54</v>
      </c>
      <c r="K72" s="3" t="s">
        <v>54</v>
      </c>
      <c r="L72" s="3" t="s">
        <v>54</v>
      </c>
      <c r="M72" s="3" t="s">
        <v>54</v>
      </c>
      <c r="N72" s="3" t="s">
        <v>54</v>
      </c>
      <c r="O72" s="3">
        <v>1883</v>
      </c>
      <c r="P72" s="3" t="s">
        <v>54</v>
      </c>
      <c r="Q72" s="3" t="s">
        <v>54</v>
      </c>
      <c r="R72" s="3">
        <v>2829</v>
      </c>
      <c r="S72" s="3">
        <v>82</v>
      </c>
      <c r="T72" s="3" t="s">
        <v>51</v>
      </c>
      <c r="U72" s="3" t="s">
        <v>54</v>
      </c>
      <c r="V72" s="3" t="s">
        <v>54</v>
      </c>
      <c r="W72" s="3" t="s">
        <v>54</v>
      </c>
      <c r="X72" s="3" t="s">
        <v>51</v>
      </c>
      <c r="Y72" s="3" t="s">
        <v>54</v>
      </c>
      <c r="Z72" s="3" t="s">
        <v>54</v>
      </c>
      <c r="AA72" s="3" t="s">
        <v>54</v>
      </c>
      <c r="AB72" s="3" t="s">
        <v>54</v>
      </c>
      <c r="AC72" s="3" t="s">
        <v>54</v>
      </c>
      <c r="AD72" s="3">
        <v>0</v>
      </c>
      <c r="AE72" s="3" t="s">
        <v>54</v>
      </c>
      <c r="AF72" s="4">
        <v>101</v>
      </c>
      <c r="AG72" s="48">
        <v>59</v>
      </c>
    </row>
    <row r="73" spans="1:33" ht="12" customHeight="1" x14ac:dyDescent="0.15">
      <c r="A73" s="49" t="s">
        <v>112</v>
      </c>
      <c r="B73" s="47">
        <v>60</v>
      </c>
      <c r="C73" s="7">
        <v>39368</v>
      </c>
      <c r="D73" s="3" t="s">
        <v>54</v>
      </c>
      <c r="E73" s="3" t="s">
        <v>54</v>
      </c>
      <c r="F73" s="3">
        <v>17925</v>
      </c>
      <c r="G73" s="3">
        <v>90</v>
      </c>
      <c r="H73" s="3" t="s">
        <v>54</v>
      </c>
      <c r="I73" s="3" t="s">
        <v>54</v>
      </c>
      <c r="J73" s="3" t="s">
        <v>54</v>
      </c>
      <c r="K73" s="3" t="s">
        <v>54</v>
      </c>
      <c r="L73" s="3" t="s">
        <v>54</v>
      </c>
      <c r="M73" s="3" t="s">
        <v>54</v>
      </c>
      <c r="N73" s="3" t="s">
        <v>54</v>
      </c>
      <c r="O73" s="3">
        <v>6622</v>
      </c>
      <c r="P73" s="3" t="s">
        <v>54</v>
      </c>
      <c r="Q73" s="3">
        <v>1737</v>
      </c>
      <c r="R73" s="3">
        <v>5902</v>
      </c>
      <c r="S73" s="3">
        <v>4087</v>
      </c>
      <c r="T73" s="3">
        <v>206</v>
      </c>
      <c r="U73" s="3" t="s">
        <v>54</v>
      </c>
      <c r="V73" s="3" t="s">
        <v>54</v>
      </c>
      <c r="W73" s="3" t="s">
        <v>51</v>
      </c>
      <c r="X73" s="3">
        <v>341</v>
      </c>
      <c r="Y73" s="3" t="s">
        <v>54</v>
      </c>
      <c r="Z73" s="3" t="s">
        <v>54</v>
      </c>
      <c r="AA73" s="3" t="s">
        <v>54</v>
      </c>
      <c r="AB73" s="3" t="s">
        <v>51</v>
      </c>
      <c r="AC73" s="3">
        <v>276</v>
      </c>
      <c r="AD73" s="3">
        <v>3</v>
      </c>
      <c r="AE73" s="3" t="s">
        <v>51</v>
      </c>
      <c r="AF73" s="4">
        <v>1984</v>
      </c>
      <c r="AG73" s="48">
        <v>60</v>
      </c>
    </row>
    <row r="74" spans="1:33" ht="12" customHeight="1" x14ac:dyDescent="0.15">
      <c r="A74" s="49" t="s">
        <v>113</v>
      </c>
      <c r="B74" s="47">
        <v>61</v>
      </c>
      <c r="C74" s="7">
        <v>3540</v>
      </c>
      <c r="D74" s="3" t="s">
        <v>54</v>
      </c>
      <c r="E74" s="3" t="s">
        <v>54</v>
      </c>
      <c r="F74" s="3" t="s">
        <v>54</v>
      </c>
      <c r="G74" s="3">
        <v>1</v>
      </c>
      <c r="H74" s="3" t="s">
        <v>54</v>
      </c>
      <c r="I74" s="3" t="s">
        <v>54</v>
      </c>
      <c r="J74" s="3" t="s">
        <v>54</v>
      </c>
      <c r="K74" s="3" t="s">
        <v>54</v>
      </c>
      <c r="L74" s="3" t="s">
        <v>54</v>
      </c>
      <c r="M74" s="3" t="s">
        <v>54</v>
      </c>
      <c r="N74" s="3" t="s">
        <v>54</v>
      </c>
      <c r="O74" s="3">
        <v>230</v>
      </c>
      <c r="P74" s="3" t="s">
        <v>54</v>
      </c>
      <c r="Q74" s="3" t="s">
        <v>54</v>
      </c>
      <c r="R74" s="3">
        <v>819</v>
      </c>
      <c r="S74" s="3">
        <v>423</v>
      </c>
      <c r="T74" s="3">
        <v>0</v>
      </c>
      <c r="U74" s="3" t="s">
        <v>54</v>
      </c>
      <c r="V74" s="3" t="s">
        <v>54</v>
      </c>
      <c r="W74" s="3" t="s">
        <v>54</v>
      </c>
      <c r="X74" s="3">
        <v>365</v>
      </c>
      <c r="Y74" s="3" t="s">
        <v>54</v>
      </c>
      <c r="Z74" s="3" t="s">
        <v>54</v>
      </c>
      <c r="AA74" s="3" t="s">
        <v>54</v>
      </c>
      <c r="AB74" s="3" t="s">
        <v>54</v>
      </c>
      <c r="AC74" s="3">
        <v>646</v>
      </c>
      <c r="AD74" s="3">
        <v>33</v>
      </c>
      <c r="AE74" s="3">
        <v>48</v>
      </c>
      <c r="AF74" s="4">
        <v>977</v>
      </c>
      <c r="AG74" s="48">
        <v>61</v>
      </c>
    </row>
    <row r="75" spans="1:33" ht="18" customHeight="1" x14ac:dyDescent="0.15">
      <c r="A75" s="41" t="s">
        <v>114</v>
      </c>
      <c r="B75" s="52">
        <v>62</v>
      </c>
      <c r="C75" s="7">
        <v>55648</v>
      </c>
      <c r="D75" s="3" t="s">
        <v>51</v>
      </c>
      <c r="E75" s="3" t="s">
        <v>54</v>
      </c>
      <c r="F75" s="3">
        <v>6462</v>
      </c>
      <c r="G75" s="3">
        <v>908</v>
      </c>
      <c r="H75" s="3" t="s">
        <v>51</v>
      </c>
      <c r="I75" s="3" t="s">
        <v>54</v>
      </c>
      <c r="J75" s="3" t="s">
        <v>51</v>
      </c>
      <c r="K75" s="3" t="s">
        <v>51</v>
      </c>
      <c r="L75" s="3" t="s">
        <v>54</v>
      </c>
      <c r="M75" s="3" t="s">
        <v>54</v>
      </c>
      <c r="N75" s="3" t="s">
        <v>54</v>
      </c>
      <c r="O75" s="3">
        <v>1070</v>
      </c>
      <c r="P75" s="3" t="s">
        <v>51</v>
      </c>
      <c r="Q75" s="3">
        <v>2842</v>
      </c>
      <c r="R75" s="3" t="s">
        <v>54</v>
      </c>
      <c r="S75" s="3">
        <v>4619</v>
      </c>
      <c r="T75" s="3">
        <v>17</v>
      </c>
      <c r="U75" s="3">
        <v>2273</v>
      </c>
      <c r="V75" s="3" t="s">
        <v>54</v>
      </c>
      <c r="W75" s="3">
        <v>280</v>
      </c>
      <c r="X75" s="3">
        <v>399</v>
      </c>
      <c r="Y75" s="3" t="s">
        <v>54</v>
      </c>
      <c r="Z75" s="3" t="s">
        <v>54</v>
      </c>
      <c r="AA75" s="3" t="s">
        <v>54</v>
      </c>
      <c r="AB75" s="3">
        <v>5987</v>
      </c>
      <c r="AC75" s="3">
        <v>2501</v>
      </c>
      <c r="AD75" s="3">
        <v>94</v>
      </c>
      <c r="AE75" s="3">
        <v>814</v>
      </c>
      <c r="AF75" s="4">
        <v>2179</v>
      </c>
      <c r="AG75" s="53">
        <v>62</v>
      </c>
    </row>
    <row r="76" spans="1:33" ht="12" customHeight="1" x14ac:dyDescent="0.15">
      <c r="A76" s="41" t="s">
        <v>115</v>
      </c>
      <c r="B76" s="52">
        <v>63</v>
      </c>
      <c r="C76" s="7">
        <v>11273</v>
      </c>
      <c r="D76" s="3" t="s">
        <v>54</v>
      </c>
      <c r="E76" s="3" t="s">
        <v>54</v>
      </c>
      <c r="F76" s="3">
        <v>666</v>
      </c>
      <c r="G76" s="3">
        <v>232</v>
      </c>
      <c r="H76" s="3" t="s">
        <v>54</v>
      </c>
      <c r="I76" s="3" t="s">
        <v>54</v>
      </c>
      <c r="J76" s="3" t="s">
        <v>54</v>
      </c>
      <c r="K76" s="3" t="s">
        <v>54</v>
      </c>
      <c r="L76" s="3" t="s">
        <v>54</v>
      </c>
      <c r="M76" s="3" t="s">
        <v>54</v>
      </c>
      <c r="N76" s="3" t="s">
        <v>54</v>
      </c>
      <c r="O76" s="3">
        <v>1176</v>
      </c>
      <c r="P76" s="3" t="s">
        <v>54</v>
      </c>
      <c r="Q76" s="3">
        <v>1787</v>
      </c>
      <c r="R76" s="3" t="s">
        <v>54</v>
      </c>
      <c r="S76" s="3">
        <v>4608</v>
      </c>
      <c r="T76" s="3">
        <v>53</v>
      </c>
      <c r="U76" s="3" t="s">
        <v>54</v>
      </c>
      <c r="V76" s="3" t="s">
        <v>54</v>
      </c>
      <c r="W76" s="3">
        <v>119</v>
      </c>
      <c r="X76" s="3">
        <v>281</v>
      </c>
      <c r="Y76" s="3" t="s">
        <v>54</v>
      </c>
      <c r="Z76" s="3" t="s">
        <v>54</v>
      </c>
      <c r="AA76" s="3" t="s">
        <v>54</v>
      </c>
      <c r="AB76" s="3" t="s">
        <v>54</v>
      </c>
      <c r="AC76" s="3">
        <v>764</v>
      </c>
      <c r="AD76" s="3">
        <v>22</v>
      </c>
      <c r="AE76" s="3">
        <v>325</v>
      </c>
      <c r="AF76" s="4">
        <v>1241</v>
      </c>
      <c r="AG76" s="53">
        <v>63</v>
      </c>
    </row>
    <row r="77" spans="1:33" ht="18" customHeight="1" x14ac:dyDescent="0.15">
      <c r="A77" s="41" t="s">
        <v>116</v>
      </c>
      <c r="B77" s="52">
        <v>64</v>
      </c>
      <c r="C77" s="2">
        <v>11381</v>
      </c>
      <c r="D77" s="3" t="s">
        <v>54</v>
      </c>
      <c r="E77" s="3" t="s">
        <v>54</v>
      </c>
      <c r="F77" s="3">
        <v>8573</v>
      </c>
      <c r="G77" s="3" t="s">
        <v>54</v>
      </c>
      <c r="H77" s="3" t="s">
        <v>54</v>
      </c>
      <c r="I77" s="3" t="s">
        <v>54</v>
      </c>
      <c r="J77" s="3" t="s">
        <v>54</v>
      </c>
      <c r="K77" s="3" t="s">
        <v>54</v>
      </c>
      <c r="L77" s="3" t="s">
        <v>54</v>
      </c>
      <c r="M77" s="3" t="s">
        <v>54</v>
      </c>
      <c r="N77" s="3" t="s">
        <v>54</v>
      </c>
      <c r="O77" s="3">
        <v>1</v>
      </c>
      <c r="P77" s="3" t="s">
        <v>54</v>
      </c>
      <c r="Q77" s="3" t="s">
        <v>51</v>
      </c>
      <c r="R77" s="3" t="s">
        <v>54</v>
      </c>
      <c r="S77" s="3" t="s">
        <v>54</v>
      </c>
      <c r="T77" s="3" t="s">
        <v>51</v>
      </c>
      <c r="U77" s="3" t="s">
        <v>51</v>
      </c>
      <c r="V77" s="3" t="s">
        <v>54</v>
      </c>
      <c r="W77" s="3" t="s">
        <v>54</v>
      </c>
      <c r="X77" s="3" t="s">
        <v>51</v>
      </c>
      <c r="Y77" s="3" t="s">
        <v>54</v>
      </c>
      <c r="Z77" s="3" t="s">
        <v>54</v>
      </c>
      <c r="AA77" s="3" t="s">
        <v>54</v>
      </c>
      <c r="AB77" s="3" t="s">
        <v>51</v>
      </c>
      <c r="AC77" s="3">
        <v>283</v>
      </c>
      <c r="AD77" s="3">
        <v>5</v>
      </c>
      <c r="AE77" s="3">
        <v>49</v>
      </c>
      <c r="AF77" s="6">
        <v>1951</v>
      </c>
      <c r="AG77" s="53">
        <v>64</v>
      </c>
    </row>
    <row r="78" spans="1:33" ht="12" customHeight="1" x14ac:dyDescent="0.15">
      <c r="A78" s="41" t="s">
        <v>117</v>
      </c>
      <c r="B78" s="52">
        <v>65</v>
      </c>
      <c r="C78" s="2">
        <v>36851</v>
      </c>
      <c r="D78" s="3" t="s">
        <v>54</v>
      </c>
      <c r="E78" s="3" t="s">
        <v>54</v>
      </c>
      <c r="F78" s="3" t="s">
        <v>54</v>
      </c>
      <c r="G78" s="3">
        <v>6931</v>
      </c>
      <c r="H78" s="3">
        <v>21852</v>
      </c>
      <c r="I78" s="3" t="s">
        <v>54</v>
      </c>
      <c r="J78" s="3" t="s">
        <v>54</v>
      </c>
      <c r="K78" s="3" t="s">
        <v>54</v>
      </c>
      <c r="L78" s="3">
        <v>4243</v>
      </c>
      <c r="M78" s="3" t="s">
        <v>54</v>
      </c>
      <c r="N78" s="3" t="s">
        <v>54</v>
      </c>
      <c r="O78" s="3">
        <v>1263</v>
      </c>
      <c r="P78" s="3" t="s">
        <v>54</v>
      </c>
      <c r="Q78" s="3" t="s">
        <v>54</v>
      </c>
      <c r="R78" s="3" t="s">
        <v>54</v>
      </c>
      <c r="S78" s="3">
        <v>718</v>
      </c>
      <c r="T78" s="3" t="s">
        <v>51</v>
      </c>
      <c r="U78" s="3" t="s">
        <v>54</v>
      </c>
      <c r="V78" s="3" t="s">
        <v>54</v>
      </c>
      <c r="W78" s="3" t="s">
        <v>54</v>
      </c>
      <c r="X78" s="3" t="s">
        <v>51</v>
      </c>
      <c r="Y78" s="3" t="s">
        <v>54</v>
      </c>
      <c r="Z78" s="3" t="s">
        <v>54</v>
      </c>
      <c r="AA78" s="3" t="s">
        <v>54</v>
      </c>
      <c r="AB78" s="3" t="s">
        <v>54</v>
      </c>
      <c r="AC78" s="3" t="s">
        <v>54</v>
      </c>
      <c r="AD78" s="3">
        <v>360</v>
      </c>
      <c r="AE78" s="3">
        <v>334</v>
      </c>
      <c r="AF78" s="6">
        <v>576</v>
      </c>
      <c r="AG78" s="53">
        <v>65</v>
      </c>
    </row>
    <row r="79" spans="1:33" ht="18" customHeight="1" x14ac:dyDescent="0.15">
      <c r="A79" s="41" t="s">
        <v>118</v>
      </c>
      <c r="B79" s="52">
        <v>66</v>
      </c>
      <c r="C79" s="7">
        <v>9397</v>
      </c>
      <c r="D79" s="3" t="s">
        <v>54</v>
      </c>
      <c r="E79" s="3" t="s">
        <v>54</v>
      </c>
      <c r="F79" s="3" t="s">
        <v>54</v>
      </c>
      <c r="G79" s="3" t="s">
        <v>51</v>
      </c>
      <c r="H79" s="3">
        <v>264</v>
      </c>
      <c r="I79" s="3" t="s">
        <v>54</v>
      </c>
      <c r="J79" s="3" t="s">
        <v>54</v>
      </c>
      <c r="K79" s="3" t="s">
        <v>54</v>
      </c>
      <c r="L79" s="3" t="s">
        <v>51</v>
      </c>
      <c r="M79" s="3" t="s">
        <v>54</v>
      </c>
      <c r="N79" s="3" t="s">
        <v>54</v>
      </c>
      <c r="O79" s="3">
        <v>199</v>
      </c>
      <c r="P79" s="3" t="s">
        <v>54</v>
      </c>
      <c r="Q79" s="3" t="s">
        <v>51</v>
      </c>
      <c r="R79" s="3" t="s">
        <v>54</v>
      </c>
      <c r="S79" s="3">
        <v>496</v>
      </c>
      <c r="T79" s="3">
        <v>135</v>
      </c>
      <c r="U79" s="3" t="s">
        <v>54</v>
      </c>
      <c r="V79" s="3">
        <v>263</v>
      </c>
      <c r="W79" s="3" t="s">
        <v>51</v>
      </c>
      <c r="X79" s="3">
        <v>135</v>
      </c>
      <c r="Y79" s="3" t="s">
        <v>54</v>
      </c>
      <c r="Z79" s="3" t="s">
        <v>54</v>
      </c>
      <c r="AA79" s="3">
        <v>738</v>
      </c>
      <c r="AB79" s="3" t="s">
        <v>54</v>
      </c>
      <c r="AC79" s="3">
        <v>26</v>
      </c>
      <c r="AD79" s="3">
        <v>1270</v>
      </c>
      <c r="AE79" s="3">
        <v>185</v>
      </c>
      <c r="AF79" s="4">
        <v>215</v>
      </c>
      <c r="AG79" s="53">
        <v>66</v>
      </c>
    </row>
    <row r="80" spans="1:33" ht="12" customHeight="1" x14ac:dyDescent="0.15">
      <c r="A80" s="41" t="s">
        <v>119</v>
      </c>
      <c r="B80" s="52">
        <v>67</v>
      </c>
      <c r="C80" s="7">
        <v>7359</v>
      </c>
      <c r="D80" s="3" t="s">
        <v>54</v>
      </c>
      <c r="E80" s="3" t="s">
        <v>54</v>
      </c>
      <c r="F80" s="3" t="s">
        <v>54</v>
      </c>
      <c r="G80" s="3" t="s">
        <v>51</v>
      </c>
      <c r="H80" s="3">
        <v>3141</v>
      </c>
      <c r="I80" s="3" t="s">
        <v>54</v>
      </c>
      <c r="J80" s="3" t="s">
        <v>54</v>
      </c>
      <c r="K80" s="3" t="s">
        <v>54</v>
      </c>
      <c r="L80" s="3" t="s">
        <v>51</v>
      </c>
      <c r="M80" s="3" t="s">
        <v>54</v>
      </c>
      <c r="N80" s="3" t="s">
        <v>54</v>
      </c>
      <c r="O80" s="3">
        <v>45</v>
      </c>
      <c r="P80" s="3" t="s">
        <v>54</v>
      </c>
      <c r="Q80" s="3" t="s">
        <v>51</v>
      </c>
      <c r="R80" s="3" t="s">
        <v>54</v>
      </c>
      <c r="S80" s="3">
        <v>153</v>
      </c>
      <c r="T80" s="3">
        <v>1</v>
      </c>
      <c r="U80" s="3" t="s">
        <v>54</v>
      </c>
      <c r="V80" s="3" t="s">
        <v>51</v>
      </c>
      <c r="W80" s="3" t="s">
        <v>54</v>
      </c>
      <c r="X80" s="3">
        <v>62</v>
      </c>
      <c r="Y80" s="3" t="s">
        <v>54</v>
      </c>
      <c r="Z80" s="3" t="s">
        <v>54</v>
      </c>
      <c r="AA80" s="3" t="s">
        <v>54</v>
      </c>
      <c r="AB80" s="3" t="s">
        <v>54</v>
      </c>
      <c r="AC80" s="3">
        <v>2</v>
      </c>
      <c r="AD80" s="3">
        <v>43</v>
      </c>
      <c r="AE80" s="3">
        <v>209</v>
      </c>
      <c r="AF80" s="4">
        <v>216</v>
      </c>
      <c r="AG80" s="53">
        <v>67</v>
      </c>
    </row>
    <row r="81" spans="1:33" ht="18" customHeight="1" x14ac:dyDescent="0.15">
      <c r="A81" s="41" t="s">
        <v>120</v>
      </c>
      <c r="B81" s="52">
        <v>68</v>
      </c>
      <c r="C81" s="2">
        <v>14039</v>
      </c>
      <c r="D81" s="3" t="s">
        <v>54</v>
      </c>
      <c r="E81" s="3" t="s">
        <v>54</v>
      </c>
      <c r="F81" s="3">
        <v>2797</v>
      </c>
      <c r="G81" s="3">
        <v>595</v>
      </c>
      <c r="H81" s="3">
        <v>548</v>
      </c>
      <c r="I81" s="3" t="s">
        <v>54</v>
      </c>
      <c r="J81" s="3" t="s">
        <v>54</v>
      </c>
      <c r="K81" s="3" t="s">
        <v>54</v>
      </c>
      <c r="L81" s="3">
        <v>3113</v>
      </c>
      <c r="M81" s="3" t="s">
        <v>54</v>
      </c>
      <c r="N81" s="3" t="s">
        <v>54</v>
      </c>
      <c r="O81" s="3">
        <v>568</v>
      </c>
      <c r="P81" s="3" t="s">
        <v>54</v>
      </c>
      <c r="Q81" s="3">
        <v>1647</v>
      </c>
      <c r="R81" s="3" t="s">
        <v>54</v>
      </c>
      <c r="S81" s="3">
        <v>632</v>
      </c>
      <c r="T81" s="3">
        <v>1506</v>
      </c>
      <c r="U81" s="3" t="s">
        <v>51</v>
      </c>
      <c r="V81" s="3" t="s">
        <v>54</v>
      </c>
      <c r="W81" s="3" t="s">
        <v>54</v>
      </c>
      <c r="X81" s="3">
        <v>516</v>
      </c>
      <c r="Y81" s="3" t="s">
        <v>54</v>
      </c>
      <c r="Z81" s="3" t="s">
        <v>54</v>
      </c>
      <c r="AA81" s="3" t="s">
        <v>54</v>
      </c>
      <c r="AB81" s="3" t="s">
        <v>54</v>
      </c>
      <c r="AC81" s="3">
        <v>455</v>
      </c>
      <c r="AD81" s="3" t="s">
        <v>51</v>
      </c>
      <c r="AE81" s="3">
        <v>504</v>
      </c>
      <c r="AF81" s="4">
        <v>1098</v>
      </c>
      <c r="AG81" s="53">
        <v>68</v>
      </c>
    </row>
    <row r="82" spans="1:33" ht="12" customHeight="1" x14ac:dyDescent="0.15">
      <c r="A82" s="41" t="s">
        <v>121</v>
      </c>
      <c r="B82" s="52">
        <v>69</v>
      </c>
      <c r="C82" s="2">
        <v>6504</v>
      </c>
      <c r="D82" s="3" t="s">
        <v>54</v>
      </c>
      <c r="E82" s="3" t="s">
        <v>54</v>
      </c>
      <c r="F82" s="3" t="s">
        <v>54</v>
      </c>
      <c r="G82" s="3">
        <v>1391</v>
      </c>
      <c r="H82" s="3">
        <v>2918</v>
      </c>
      <c r="I82" s="3" t="s">
        <v>54</v>
      </c>
      <c r="J82" s="3" t="s">
        <v>54</v>
      </c>
      <c r="K82" s="3" t="s">
        <v>54</v>
      </c>
      <c r="L82" s="3" t="s">
        <v>54</v>
      </c>
      <c r="M82" s="3" t="s">
        <v>54</v>
      </c>
      <c r="N82" s="3" t="s">
        <v>54</v>
      </c>
      <c r="O82" s="3">
        <v>622</v>
      </c>
      <c r="P82" s="3" t="s">
        <v>54</v>
      </c>
      <c r="Q82" s="3" t="s">
        <v>54</v>
      </c>
      <c r="R82" s="3" t="s">
        <v>54</v>
      </c>
      <c r="S82" s="3">
        <v>182</v>
      </c>
      <c r="T82" s="3">
        <v>30</v>
      </c>
      <c r="U82" s="3" t="s">
        <v>54</v>
      </c>
      <c r="V82" s="3" t="s">
        <v>54</v>
      </c>
      <c r="W82" s="3" t="s">
        <v>54</v>
      </c>
      <c r="X82" s="3">
        <v>132</v>
      </c>
      <c r="Y82" s="3" t="s">
        <v>54</v>
      </c>
      <c r="Z82" s="3" t="s">
        <v>54</v>
      </c>
      <c r="AA82" s="3" t="s">
        <v>54</v>
      </c>
      <c r="AB82" s="3" t="s">
        <v>54</v>
      </c>
      <c r="AC82" s="3" t="s">
        <v>54</v>
      </c>
      <c r="AD82" s="3">
        <v>104</v>
      </c>
      <c r="AE82" s="3">
        <v>284</v>
      </c>
      <c r="AF82" s="4">
        <v>841</v>
      </c>
      <c r="AG82" s="53">
        <v>69</v>
      </c>
    </row>
    <row r="83" spans="1:33" ht="18" customHeight="1" x14ac:dyDescent="0.15">
      <c r="A83" s="41" t="s">
        <v>122</v>
      </c>
      <c r="B83" s="52">
        <v>70</v>
      </c>
      <c r="C83" s="2">
        <v>3361</v>
      </c>
      <c r="D83" s="3" t="s">
        <v>54</v>
      </c>
      <c r="E83" s="3" t="s">
        <v>54</v>
      </c>
      <c r="F83" s="3" t="s">
        <v>51</v>
      </c>
      <c r="G83" s="3" t="s">
        <v>54</v>
      </c>
      <c r="H83" s="3" t="s">
        <v>54</v>
      </c>
      <c r="I83" s="3" t="s">
        <v>54</v>
      </c>
      <c r="J83" s="3" t="s">
        <v>54</v>
      </c>
      <c r="K83" s="3" t="s">
        <v>54</v>
      </c>
      <c r="L83" s="3" t="s">
        <v>54</v>
      </c>
      <c r="M83" s="3" t="s">
        <v>54</v>
      </c>
      <c r="N83" s="3" t="s">
        <v>54</v>
      </c>
      <c r="O83" s="3">
        <v>132</v>
      </c>
      <c r="P83" s="3" t="s">
        <v>54</v>
      </c>
      <c r="Q83" s="3" t="s">
        <v>51</v>
      </c>
      <c r="R83" s="3" t="s">
        <v>54</v>
      </c>
      <c r="S83" s="3">
        <v>240</v>
      </c>
      <c r="T83" s="3">
        <v>2</v>
      </c>
      <c r="U83" s="3" t="s">
        <v>54</v>
      </c>
      <c r="V83" s="3">
        <v>978</v>
      </c>
      <c r="W83" s="3" t="s">
        <v>51</v>
      </c>
      <c r="X83" s="3">
        <v>56</v>
      </c>
      <c r="Y83" s="3" t="s">
        <v>54</v>
      </c>
      <c r="Z83" s="3" t="s">
        <v>54</v>
      </c>
      <c r="AA83" s="3" t="s">
        <v>51</v>
      </c>
      <c r="AB83" s="3" t="s">
        <v>54</v>
      </c>
      <c r="AC83" s="3">
        <v>3</v>
      </c>
      <c r="AD83" s="3">
        <v>74</v>
      </c>
      <c r="AE83" s="3">
        <v>125</v>
      </c>
      <c r="AF83" s="4">
        <v>123</v>
      </c>
      <c r="AG83" s="53">
        <v>70</v>
      </c>
    </row>
    <row r="84" spans="1:33" ht="12" customHeight="1" x14ac:dyDescent="0.15">
      <c r="A84" s="41" t="s">
        <v>121</v>
      </c>
      <c r="B84" s="52">
        <v>71</v>
      </c>
      <c r="C84" s="2">
        <v>7610</v>
      </c>
      <c r="D84" s="3" t="s">
        <v>54</v>
      </c>
      <c r="E84" s="3" t="s">
        <v>54</v>
      </c>
      <c r="F84" s="3" t="s">
        <v>54</v>
      </c>
      <c r="G84" s="3">
        <v>1436</v>
      </c>
      <c r="H84" s="3">
        <v>4409</v>
      </c>
      <c r="I84" s="3" t="s">
        <v>54</v>
      </c>
      <c r="J84" s="3" t="s">
        <v>54</v>
      </c>
      <c r="K84" s="3" t="s">
        <v>54</v>
      </c>
      <c r="L84" s="3" t="s">
        <v>54</v>
      </c>
      <c r="M84" s="3" t="s">
        <v>54</v>
      </c>
      <c r="N84" s="3" t="s">
        <v>54</v>
      </c>
      <c r="O84" s="3">
        <v>92</v>
      </c>
      <c r="P84" s="3" t="s">
        <v>54</v>
      </c>
      <c r="Q84" s="3" t="s">
        <v>54</v>
      </c>
      <c r="R84" s="3" t="s">
        <v>54</v>
      </c>
      <c r="S84" s="3">
        <v>637</v>
      </c>
      <c r="T84" s="3" t="s">
        <v>54</v>
      </c>
      <c r="U84" s="3" t="s">
        <v>54</v>
      </c>
      <c r="V84" s="3" t="s">
        <v>54</v>
      </c>
      <c r="W84" s="3" t="s">
        <v>54</v>
      </c>
      <c r="X84" s="3">
        <v>313</v>
      </c>
      <c r="Y84" s="3" t="s">
        <v>54</v>
      </c>
      <c r="Z84" s="3" t="s">
        <v>54</v>
      </c>
      <c r="AA84" s="3" t="s">
        <v>54</v>
      </c>
      <c r="AB84" s="3" t="s">
        <v>54</v>
      </c>
      <c r="AC84" s="3" t="s">
        <v>54</v>
      </c>
      <c r="AD84" s="3">
        <v>13</v>
      </c>
      <c r="AE84" s="3">
        <v>433</v>
      </c>
      <c r="AF84" s="4">
        <v>278</v>
      </c>
      <c r="AG84" s="53">
        <v>71</v>
      </c>
    </row>
    <row r="85" spans="1:33" ht="18" customHeight="1" x14ac:dyDescent="0.15">
      <c r="A85" s="41" t="s">
        <v>123</v>
      </c>
      <c r="B85" s="52">
        <v>72</v>
      </c>
      <c r="C85" s="7">
        <v>59476</v>
      </c>
      <c r="D85" s="3" t="s">
        <v>54</v>
      </c>
      <c r="E85" s="3" t="s">
        <v>54</v>
      </c>
      <c r="F85" s="3" t="s">
        <v>51</v>
      </c>
      <c r="G85" s="3">
        <v>522</v>
      </c>
      <c r="H85" s="3">
        <v>524</v>
      </c>
      <c r="I85" s="3" t="s">
        <v>54</v>
      </c>
      <c r="J85" s="3">
        <v>32715</v>
      </c>
      <c r="K85" s="3" t="s">
        <v>54</v>
      </c>
      <c r="L85" s="3">
        <v>22997</v>
      </c>
      <c r="M85" s="3" t="s">
        <v>54</v>
      </c>
      <c r="N85" s="3" t="s">
        <v>54</v>
      </c>
      <c r="O85" s="3">
        <v>194</v>
      </c>
      <c r="P85" s="3" t="s">
        <v>54</v>
      </c>
      <c r="Q85" s="3" t="s">
        <v>54</v>
      </c>
      <c r="R85" s="3" t="s">
        <v>54</v>
      </c>
      <c r="S85" s="3">
        <v>79</v>
      </c>
      <c r="T85" s="3" t="s">
        <v>51</v>
      </c>
      <c r="U85" s="3" t="s">
        <v>51</v>
      </c>
      <c r="V85" s="3" t="s">
        <v>54</v>
      </c>
      <c r="W85" s="3" t="s">
        <v>54</v>
      </c>
      <c r="X85" s="3">
        <v>153</v>
      </c>
      <c r="Y85" s="3" t="s">
        <v>54</v>
      </c>
      <c r="Z85" s="3" t="s">
        <v>54</v>
      </c>
      <c r="AA85" s="3" t="s">
        <v>51</v>
      </c>
      <c r="AB85" s="3" t="s">
        <v>54</v>
      </c>
      <c r="AC85" s="3" t="s">
        <v>51</v>
      </c>
      <c r="AD85" s="3">
        <v>35</v>
      </c>
      <c r="AE85" s="3">
        <v>528</v>
      </c>
      <c r="AF85" s="4">
        <v>458</v>
      </c>
      <c r="AG85" s="53">
        <v>72</v>
      </c>
    </row>
    <row r="86" spans="1:33" ht="12" customHeight="1" x14ac:dyDescent="0.15">
      <c r="A86" s="41" t="s">
        <v>121</v>
      </c>
      <c r="B86" s="52">
        <v>73</v>
      </c>
      <c r="C86" s="7">
        <v>17150</v>
      </c>
      <c r="D86" s="3" t="s">
        <v>54</v>
      </c>
      <c r="E86" s="3" t="s">
        <v>54</v>
      </c>
      <c r="F86" s="3" t="s">
        <v>54</v>
      </c>
      <c r="G86" s="3">
        <v>5133</v>
      </c>
      <c r="H86" s="3">
        <v>7728</v>
      </c>
      <c r="I86" s="3" t="s">
        <v>54</v>
      </c>
      <c r="J86" s="3" t="s">
        <v>54</v>
      </c>
      <c r="K86" s="3" t="s">
        <v>54</v>
      </c>
      <c r="L86" s="3" t="s">
        <v>54</v>
      </c>
      <c r="M86" s="3" t="s">
        <v>54</v>
      </c>
      <c r="N86" s="3" t="s">
        <v>54</v>
      </c>
      <c r="O86" s="3">
        <v>1444</v>
      </c>
      <c r="P86" s="3" t="s">
        <v>54</v>
      </c>
      <c r="Q86" s="3" t="s">
        <v>54</v>
      </c>
      <c r="R86" s="3" t="s">
        <v>54</v>
      </c>
      <c r="S86" s="3">
        <v>288</v>
      </c>
      <c r="T86" s="3" t="s">
        <v>51</v>
      </c>
      <c r="U86" s="3" t="s">
        <v>54</v>
      </c>
      <c r="V86" s="3" t="s">
        <v>54</v>
      </c>
      <c r="W86" s="3" t="s">
        <v>54</v>
      </c>
      <c r="X86" s="3">
        <v>78</v>
      </c>
      <c r="Y86" s="3" t="s">
        <v>54</v>
      </c>
      <c r="Z86" s="3" t="s">
        <v>54</v>
      </c>
      <c r="AA86" s="3" t="s">
        <v>54</v>
      </c>
      <c r="AB86" s="3" t="s">
        <v>54</v>
      </c>
      <c r="AC86" s="3" t="s">
        <v>51</v>
      </c>
      <c r="AD86" s="3" t="s">
        <v>54</v>
      </c>
      <c r="AE86" s="3">
        <v>1292</v>
      </c>
      <c r="AF86" s="4">
        <v>1154</v>
      </c>
      <c r="AG86" s="53">
        <v>73</v>
      </c>
    </row>
    <row r="87" spans="1:33" ht="18" customHeight="1" x14ac:dyDescent="0.15">
      <c r="A87" s="41" t="s">
        <v>124</v>
      </c>
      <c r="B87" s="52">
        <v>74</v>
      </c>
      <c r="C87" s="7">
        <v>22276</v>
      </c>
      <c r="D87" s="3" t="s">
        <v>54</v>
      </c>
      <c r="E87" s="3" t="s">
        <v>54</v>
      </c>
      <c r="F87" s="3" t="s">
        <v>54</v>
      </c>
      <c r="G87" s="3">
        <v>413</v>
      </c>
      <c r="H87" s="3">
        <v>2488</v>
      </c>
      <c r="I87" s="3" t="s">
        <v>54</v>
      </c>
      <c r="J87" s="3" t="s">
        <v>54</v>
      </c>
      <c r="K87" s="3" t="s">
        <v>54</v>
      </c>
      <c r="L87" s="3">
        <v>4828</v>
      </c>
      <c r="M87" s="3" t="s">
        <v>54</v>
      </c>
      <c r="N87" s="3" t="s">
        <v>54</v>
      </c>
      <c r="O87" s="3">
        <v>9238</v>
      </c>
      <c r="P87" s="3" t="s">
        <v>54</v>
      </c>
      <c r="Q87" s="3" t="s">
        <v>54</v>
      </c>
      <c r="R87" s="3" t="s">
        <v>54</v>
      </c>
      <c r="S87" s="3">
        <v>445</v>
      </c>
      <c r="T87" s="3">
        <v>369</v>
      </c>
      <c r="U87" s="3" t="s">
        <v>51</v>
      </c>
      <c r="V87" s="3" t="s">
        <v>54</v>
      </c>
      <c r="W87" s="3" t="s">
        <v>54</v>
      </c>
      <c r="X87" s="3" t="s">
        <v>51</v>
      </c>
      <c r="Y87" s="3" t="s">
        <v>54</v>
      </c>
      <c r="Z87" s="3" t="s">
        <v>54</v>
      </c>
      <c r="AA87" s="3" t="s">
        <v>54</v>
      </c>
      <c r="AB87" s="3" t="s">
        <v>51</v>
      </c>
      <c r="AC87" s="3">
        <v>348</v>
      </c>
      <c r="AD87" s="3">
        <v>690</v>
      </c>
      <c r="AE87" s="3" t="s">
        <v>51</v>
      </c>
      <c r="AF87" s="4">
        <v>2466</v>
      </c>
      <c r="AG87" s="53">
        <v>74</v>
      </c>
    </row>
    <row r="88" spans="1:33" ht="12" customHeight="1" x14ac:dyDescent="0.15">
      <c r="A88" s="41" t="s">
        <v>121</v>
      </c>
      <c r="B88" s="52">
        <v>75</v>
      </c>
      <c r="C88" s="7">
        <v>1380</v>
      </c>
      <c r="D88" s="3" t="s">
        <v>54</v>
      </c>
      <c r="E88" s="3" t="s">
        <v>54</v>
      </c>
      <c r="F88" s="3" t="s">
        <v>54</v>
      </c>
      <c r="G88" s="3">
        <v>600</v>
      </c>
      <c r="H88" s="3">
        <v>45</v>
      </c>
      <c r="I88" s="3" t="s">
        <v>54</v>
      </c>
      <c r="J88" s="3" t="s">
        <v>54</v>
      </c>
      <c r="K88" s="3" t="s">
        <v>54</v>
      </c>
      <c r="L88" s="3" t="s">
        <v>54</v>
      </c>
      <c r="M88" s="3" t="s">
        <v>54</v>
      </c>
      <c r="N88" s="3" t="s">
        <v>54</v>
      </c>
      <c r="O88" s="3">
        <v>204</v>
      </c>
      <c r="P88" s="3" t="s">
        <v>54</v>
      </c>
      <c r="Q88" s="3" t="s">
        <v>54</v>
      </c>
      <c r="R88" s="3" t="s">
        <v>54</v>
      </c>
      <c r="S88" s="3">
        <v>170</v>
      </c>
      <c r="T88" s="3">
        <v>42</v>
      </c>
      <c r="U88" s="3" t="s">
        <v>54</v>
      </c>
      <c r="V88" s="3" t="s">
        <v>54</v>
      </c>
      <c r="W88" s="3" t="s">
        <v>54</v>
      </c>
      <c r="X88" s="3" t="s">
        <v>51</v>
      </c>
      <c r="Y88" s="3" t="s">
        <v>54</v>
      </c>
      <c r="Z88" s="3" t="s">
        <v>54</v>
      </c>
      <c r="AA88" s="3" t="s">
        <v>54</v>
      </c>
      <c r="AB88" s="3" t="s">
        <v>54</v>
      </c>
      <c r="AC88" s="3" t="s">
        <v>54</v>
      </c>
      <c r="AD88" s="3" t="s">
        <v>54</v>
      </c>
      <c r="AE88" s="3" t="s">
        <v>51</v>
      </c>
      <c r="AF88" s="4">
        <v>305</v>
      </c>
      <c r="AG88" s="53">
        <v>75</v>
      </c>
    </row>
    <row r="89" spans="1:33" ht="18" customHeight="1" x14ac:dyDescent="0.15">
      <c r="A89" s="41" t="s">
        <v>125</v>
      </c>
      <c r="B89" s="52">
        <v>76</v>
      </c>
      <c r="C89" s="7">
        <v>22330</v>
      </c>
      <c r="D89" s="3" t="s">
        <v>54</v>
      </c>
      <c r="E89" s="3" t="s">
        <v>54</v>
      </c>
      <c r="F89" s="3" t="s">
        <v>54</v>
      </c>
      <c r="G89" s="3">
        <v>205</v>
      </c>
      <c r="H89" s="3">
        <v>1557</v>
      </c>
      <c r="I89" s="3" t="s">
        <v>54</v>
      </c>
      <c r="J89" s="3" t="s">
        <v>51</v>
      </c>
      <c r="K89" s="3" t="s">
        <v>54</v>
      </c>
      <c r="L89" s="3">
        <v>11915</v>
      </c>
      <c r="M89" s="3" t="s">
        <v>54</v>
      </c>
      <c r="N89" s="3" t="s">
        <v>54</v>
      </c>
      <c r="O89" s="3">
        <v>171</v>
      </c>
      <c r="P89" s="3" t="s">
        <v>54</v>
      </c>
      <c r="Q89" s="3" t="s">
        <v>51</v>
      </c>
      <c r="R89" s="3" t="s">
        <v>54</v>
      </c>
      <c r="S89" s="3">
        <v>1555</v>
      </c>
      <c r="T89" s="3" t="s">
        <v>54</v>
      </c>
      <c r="U89" s="3" t="s">
        <v>54</v>
      </c>
      <c r="V89" s="3">
        <v>1620</v>
      </c>
      <c r="W89" s="3" t="s">
        <v>54</v>
      </c>
      <c r="X89" s="3" t="s">
        <v>51</v>
      </c>
      <c r="Y89" s="3" t="s">
        <v>54</v>
      </c>
      <c r="Z89" s="3" t="s">
        <v>54</v>
      </c>
      <c r="AA89" s="3" t="s">
        <v>54</v>
      </c>
      <c r="AB89" s="3" t="s">
        <v>54</v>
      </c>
      <c r="AC89" s="3" t="s">
        <v>51</v>
      </c>
      <c r="AD89" s="3" t="s">
        <v>54</v>
      </c>
      <c r="AE89" s="3">
        <v>981</v>
      </c>
      <c r="AF89" s="4">
        <v>853</v>
      </c>
      <c r="AG89" s="53">
        <v>76</v>
      </c>
    </row>
    <row r="90" spans="1:33" ht="12" customHeight="1" x14ac:dyDescent="0.15">
      <c r="A90" s="41" t="s">
        <v>126</v>
      </c>
      <c r="B90" s="52">
        <v>77</v>
      </c>
      <c r="C90" s="7">
        <v>6734</v>
      </c>
      <c r="D90" s="3" t="s">
        <v>54</v>
      </c>
      <c r="E90" s="3" t="s">
        <v>54</v>
      </c>
      <c r="F90" s="3" t="s">
        <v>54</v>
      </c>
      <c r="G90" s="3">
        <v>1205</v>
      </c>
      <c r="H90" s="3">
        <v>3026</v>
      </c>
      <c r="I90" s="3" t="s">
        <v>54</v>
      </c>
      <c r="J90" s="3" t="s">
        <v>54</v>
      </c>
      <c r="K90" s="3" t="s">
        <v>54</v>
      </c>
      <c r="L90" s="3" t="s">
        <v>54</v>
      </c>
      <c r="M90" s="3" t="s">
        <v>54</v>
      </c>
      <c r="N90" s="3" t="s">
        <v>54</v>
      </c>
      <c r="O90" s="3">
        <v>696</v>
      </c>
      <c r="P90" s="3" t="s">
        <v>54</v>
      </c>
      <c r="Q90" s="3" t="s">
        <v>54</v>
      </c>
      <c r="R90" s="3" t="s">
        <v>54</v>
      </c>
      <c r="S90" s="3">
        <v>235</v>
      </c>
      <c r="T90" s="3" t="s">
        <v>54</v>
      </c>
      <c r="U90" s="3" t="s">
        <v>54</v>
      </c>
      <c r="V90" s="3" t="s">
        <v>54</v>
      </c>
      <c r="W90" s="3" t="s">
        <v>54</v>
      </c>
      <c r="X90" s="3" t="s">
        <v>51</v>
      </c>
      <c r="Y90" s="3" t="s">
        <v>54</v>
      </c>
      <c r="Z90" s="3" t="s">
        <v>54</v>
      </c>
      <c r="AA90" s="3" t="s">
        <v>54</v>
      </c>
      <c r="AB90" s="3" t="s">
        <v>54</v>
      </c>
      <c r="AC90" s="3" t="s">
        <v>51</v>
      </c>
      <c r="AD90" s="3" t="s">
        <v>54</v>
      </c>
      <c r="AE90" s="3">
        <v>149</v>
      </c>
      <c r="AF90" s="4">
        <v>1253</v>
      </c>
      <c r="AG90" s="53">
        <v>77</v>
      </c>
    </row>
    <row r="91" spans="1:33" ht="4.5" customHeight="1" x14ac:dyDescent="0.15">
      <c r="A91" s="54"/>
      <c r="B91" s="55"/>
      <c r="C91" s="56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8"/>
      <c r="T91" s="58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60"/>
      <c r="AG91" s="61"/>
    </row>
  </sheetData>
  <mergeCells count="26">
    <mergeCell ref="A7:B11"/>
    <mergeCell ref="C7:C11"/>
    <mergeCell ref="AG7:AG11"/>
    <mergeCell ref="H8:H11"/>
    <mergeCell ref="I8:L8"/>
    <mergeCell ref="M8:O8"/>
    <mergeCell ref="Q8:S8"/>
    <mergeCell ref="G9:G11"/>
    <mergeCell ref="O9:O11"/>
    <mergeCell ref="X9:X11"/>
    <mergeCell ref="M9:M11"/>
    <mergeCell ref="N9:N11"/>
    <mergeCell ref="F9:F11"/>
    <mergeCell ref="D8:G8"/>
    <mergeCell ref="P9:P11"/>
    <mergeCell ref="AB10:AB11"/>
    <mergeCell ref="AF7:AF11"/>
    <mergeCell ref="D7:T7"/>
    <mergeCell ref="U7:AE7"/>
    <mergeCell ref="L9:L11"/>
    <mergeCell ref="AB9:AC9"/>
    <mergeCell ref="AC10:AC11"/>
    <mergeCell ref="T8:T11"/>
    <mergeCell ref="U8:X8"/>
    <mergeCell ref="D9:D11"/>
    <mergeCell ref="E9:E11"/>
  </mergeCells>
  <phoneticPr fontId="3"/>
  <conditionalFormatting sqref="C71:F71 H71:AE71">
    <cfRule type="cellIs" dxfId="0" priority="1" stopIfTrue="1" operator="between">
      <formula>1</formula>
      <formula>2</formula>
    </cfRule>
  </conditionalFormatting>
  <pageMargins left="0.51181102362204722" right="0.51181102362204722" top="0.39370078740157483" bottom="0.19685039370078741" header="0.31496062992125984" footer="0"/>
  <pageSetup paperSize="9" scale="69" pageOrder="overThenDown" orientation="portrait" r:id="rId1"/>
  <headerFooter scaleWithDoc="0" alignWithMargins="0"/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73a08a5-7d8a-4d2b-9220-2dcd7f138fe5" xsi:nil="true"/>
    <TaxCatchAll xmlns="85ec59af-1a16-40a0-b163-384e34c79a5c" xsi:nil="true"/>
    <lcf76f155ced4ddcb4097134ff3c332f xmlns="873a08a5-7d8a-4d2b-9220-2dcd7f138fe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687B95260F1004C8C970B58C46D372C" ma:contentTypeVersion="13" ma:contentTypeDescription="新しいドキュメントを作成します。" ma:contentTypeScope="" ma:versionID="2f21b010a7a74da58516a438533e8e83">
  <xsd:schema xmlns:xsd="http://www.w3.org/2001/XMLSchema" xmlns:xs="http://www.w3.org/2001/XMLSchema" xmlns:p="http://schemas.microsoft.com/office/2006/metadata/properties" xmlns:ns2="873a08a5-7d8a-4d2b-9220-2dcd7f138fe5" xmlns:ns3="85ec59af-1a16-40a0-b163-384e34c79a5c" targetNamespace="http://schemas.microsoft.com/office/2006/metadata/properties" ma:root="true" ma:fieldsID="31a4e224c4fadabda4f050971fe9a309" ns2:_="" ns3:_="">
    <xsd:import namespace="873a08a5-7d8a-4d2b-9220-2dcd7f138fe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3a08a5-7d8a-4d2b-9220-2dcd7f138fe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DA5EFA-29CA-4AE3-9C62-2CC67DA83E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7A0EA8-0F6F-4E0E-B897-004D8683D5D6}">
  <ds:schemaRefs>
    <ds:schemaRef ds:uri="http://schemas.microsoft.com/office/2006/metadata/properties"/>
    <ds:schemaRef ds:uri="http://schemas.microsoft.com/office/infopath/2007/PartnerControls"/>
    <ds:schemaRef ds:uri="873a08a5-7d8a-4d2b-9220-2dcd7f138fe5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A690E49A-6CDD-4005-9CDC-1D3703FBCA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3a08a5-7d8a-4d2b-9220-2dcd7f138fe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2020-12-16T01:50:04Z</dcterms:created>
  <dcterms:modified xsi:type="dcterms:W3CDTF">2025-03-07T01:47:53Z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0x0101004687B95260F1004C8C970B58C46D372C</vt:lpwstr>
  </property>
  <property fmtid="{D5CDD505-2E9C-101B-9397-08002B2CF9AE}" pid="3" name="MediaServiceImageTags">
    <vt:lpwstr/>
  </property>
</Properties>
</file>