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BC587944-6BE6-4A0C-81FB-3CADC979B46D}" xr6:coauthVersionLast="47" xr6:coauthVersionMax="47" xr10:uidLastSave="{00000000-0000-0000-0000-000000000000}"/>
  <bookViews>
    <workbookView xWindow="-120" yWindow="-120" windowWidth="29040" windowHeight="15840" xr2:uid="{28DFA79F-F4B6-4CBE-BA0E-6350C1345F92}"/>
  </bookViews>
  <sheets>
    <sheet name="1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<sst xmlns="http://schemas.openxmlformats.org/spreadsheetml/2006/main" count="261" uniqueCount="104">
  <si>
    <t>大豆生産費</t>
    <rPh sb="0" eb="2">
      <t>ダイズ</t>
    </rPh>
    <rPh sb="2" eb="5">
      <t>セイサンヒ</t>
    </rPh>
    <phoneticPr fontId="3"/>
  </si>
  <si>
    <t>３　大豆の作付規模別生産費（全国）</t>
    <rPh sb="2" eb="4">
      <t>ダイズ</t>
    </rPh>
    <rPh sb="5" eb="7">
      <t>サクツケ</t>
    </rPh>
    <rPh sb="7" eb="10">
      <t>キボベツ</t>
    </rPh>
    <phoneticPr fontId="3"/>
  </si>
  <si>
    <t>　ア　調査対象経営体の生産概要・経営概況</t>
    <rPh sb="3" eb="5">
      <t>チョウサ</t>
    </rPh>
    <rPh sb="5" eb="7">
      <t>タイショウ</t>
    </rPh>
    <rPh sb="7" eb="9">
      <t>ケイエイ</t>
    </rPh>
    <rPh sb="9" eb="10">
      <t>カラダ</t>
    </rPh>
    <rPh sb="11" eb="13">
      <t>セイサン</t>
    </rPh>
    <rPh sb="13" eb="15">
      <t>ガイヨウ</t>
    </rPh>
    <rPh sb="16" eb="18">
      <t>ケイエイ</t>
    </rPh>
    <rPh sb="18" eb="20">
      <t>ガイキョウ</t>
    </rPh>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</si>
  <si>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</si>
  <si>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</si>
  <si>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</si>
  <si>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</si>
  <si>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</si>
  <si>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rPh sb="6" eb="8">
      <t>イジョウ</t>
    </rPh>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</si>
  <si>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</si>
  <si>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</si>
  <si>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</si>
  <si>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</si>
  <si>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</si>
  <si>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</si>
  <si>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</si>
  <si>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</si>
  <si>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</si>
  <si>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</si>
  <si>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</si>
  <si>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</si>
  <si>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</si>
  <si>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</si>
  <si>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</si>
  <si>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</si>
  <si>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</si>
  <si>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</si>
  <si>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</si>
  <si>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</si>
  <si>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</si>
  <si>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</si>
  <si>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</si>
  <si>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</si>
  <si>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</si>
  <si>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</si>
  <si>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</si>
  <si>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</si>
  <si>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</si>
  <si>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</si>
  <si>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</si>
  <si>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</si>
  <si>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</si>
  <si>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</si>
  <si>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大豆</t>
    <rPh sb="0" eb="2">
      <t>ダイズ</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</si>
  <si>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</si>
  <si>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</si>
  <si>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</si>
  <si>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</si>
  <si>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</si>
  <si>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</si>
  <si>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</si>
  <si>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</si>
  <si>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</si>
  <si>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</si>
  <si>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</si>
  <si>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</si>
  <si>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</si>
  <si>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</si>
  <si>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</si>
  <si>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</si>
  <si>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</si>
  <si>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</si>
  <si>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</si>
  <si>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</si>
  <si>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</si>
  <si>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</si>
  <si>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</si>
  <si>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</si>
  <si>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</si>
  <si>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</si>
  <si>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</si>
  <si>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</si>
  <si>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</si>
  <si>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</si>
  <si>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</si>
  <si>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</si>
  <si>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</si>
  <si>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</si>
  <si>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</si>
  <si>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</si>
  <si>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</si>
  <si>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</si>
  <si>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t>
    </rPh>
    <rPh sb="6" eb="7">
      <t>キ</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</si>
  <si>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</si>
  <si>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</si>
  <si>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</si>
  <si>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</si>
  <si>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</si>
  <si>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</si>
  <si>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</si>
  <si>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</si>
  <si>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</si>
  <si>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</si>
  <si>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</si>
  <si>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</si>
  <si>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2"/>
  </si>
  <si>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</si>
  <si>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</si>
  <si>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</si>
  <si>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</si>
  <si>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</si>
  <si>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</si>
  <si>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大豆生産費における経営所得安定対策等受取金とは、畑作物の直接支払交付金（数量払及び面積払）及び水田活用の直接支払交付金（戦略作物助成及び産地交付金）並びに新市場開拓に向けた水田リノベーション事業による交付金の受取合計額を計上したものである。</t>
    <rPh sb="4" eb="6">
      <t>ダイズ</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</si>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</sst>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 ##0.00;[Red]&quot;△&quot;###\ ###\ ##0.00"/>
    <numFmt numFmtId="177" formatCode="\(General\)"/>
    <numFmt numFmtId="178" formatCode="###,###,##0&quot; &quot;;&quot;△&quot;???,??0&quot; &quot;;0&quot; &quot;;@&quot; &quot;"/>
    <numFmt numFmtId="179" formatCode="0\ "/>
    <numFmt numFmtId="180" formatCode="###,###,##0.0\ ;[Black]&quot;△&quot;###,###,##0.0"/>
    <numFmt numFmtId="181" formatCode="###\ ###\ ##0.0;[Red]&quot;△&quot;###\ ###\ ##0.0"/>
    <numFmt numFmtId="182" formatCode="###,###,##0.0&quot; &quot;;&quot;△&quot;???,??0.0&quot; &quot;;0.0&quot; &quot;;@&quot; &quot;"/>
    <numFmt numFmtId="183" formatCode="###\ ###\ ##0;[Red]&quot;△&quot;###\ ###\ ##0"/>
    <numFmt numFmtId="184" formatCode="###,###,##0\ ;[Black]&quot;△&quot;###,###,##0"/>
    <numFmt numFmtId="185" formatCode="###\ ###\ ##0\ ;&quot;△ &quot;??\ ##0\ "/>
  </numFmts>
  <fonts count="23" x14ac:knownFonts="1">
    <font>
      <sz val="11"/>
      <color theme="1"/>
      <name val="游ゴシック"/>
      <family val="2"/>
      <scheme val="minor"/>
    </font>
    <font>
      <sz val="12"/>
      <name val="ＭＳ ゴシック"/>
      <family val="3"/>
      <charset val="128"/>
    </font>
    <font>
      <sz val="6"/>
      <name val="游ゴシック"/>
      <family val="3"/>
      <charset val="128"/>
      <scheme val="minor"/>
    </font>
    <font>
      <sz val="6"/>
      <name val="ＭＳ Ｐゴシック"/>
      <family val="3"/>
      <charset val="128"/>
    </font>
    <font>
      <sz val="8"/>
      <name val="ＭＳ Ｐゴシック"/>
      <family val="3"/>
      <charset val="128"/>
    </font>
    <font>
      <sz val="9"/>
      <name val="ＭＳ Ｐゴシック"/>
      <family val="3"/>
      <charset val="128"/>
    </font>
    <font>
      <sz val="11"/>
      <name val="ＭＳ Ｐゴシック"/>
      <family val="3"/>
      <charset val="128"/>
    </font>
    <font>
      <sz val="8"/>
      <name val="ＭＳ ゴシック"/>
      <family val="3"/>
      <charset val="128"/>
    </font>
    <font>
      <sz val="8"/>
      <name val="ＭＳ 明朝"/>
      <family val="1"/>
      <charset val="128"/>
    </font>
    <font>
      <sz val="12"/>
      <name val="ＭＳ 明朝"/>
      <family val="1"/>
      <charset val="128"/>
    </font>
    <font>
      <sz val="12"/>
      <name val="ＭＳ Ｐ明朝"/>
      <family val="1"/>
      <charset val="128"/>
    </font>
    <font>
      <sz val="11"/>
      <name val="ＭＳ 明朝"/>
      <family val="1"/>
      <charset val="128"/>
    </font>
    <font>
      <sz val="10"/>
      <name val="ＭＳ 明朝"/>
      <family val="1"/>
      <charset val="128"/>
    </font>
    <font>
      <sz val="10"/>
      <name val="ＭＳ Ｐ明朝"/>
      <family val="1"/>
      <charset val="128"/>
    </font>
    <font>
      <sz val="7"/>
      <name val="ＭＳ 明朝"/>
      <family val="1"/>
      <charset val="128"/>
    </font>
    <font>
      <sz val="9"/>
      <name val="ＭＳ 明朝"/>
      <family val="1"/>
      <charset val="128"/>
    </font>
    <font>
      <sz val="7"/>
      <color theme="1"/>
      <name val="游ゴシック"/>
      <family val="2"/>
      <scheme val="minor"/>
    </font>
    <font>
      <sz val="6"/>
      <name val="ＭＳ 明朝"/>
      <family val="1"/>
      <charset val="128"/>
    </font>
    <font>
      <sz val="7"/>
      <name val="ＭＳ ゴシック"/>
      <family val="3"/>
      <charset val="128"/>
    </font>
    <font>
      <sz val="11"/>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1">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diagonal/>
    </border>
    <border>
      <left/>
      <right style="hair">
        <color indexed="64"/>
      </right>
      <top/>
      <bottom style="hair">
        <color indexed="64"/>
      </bottom>
      <diagonal/>
    </border>
  </borders>
  <cellStyleXfs count="3">
    <xf numFmtId="0" fontId="0" fillId="0" borderId="0"/>
    <xf numFmtId="0" fontId="6" fillId="0" borderId="0"/>
    <xf numFmtId="0" fontId="6" fillId="0" borderId="0"/>
  </cellStyleXfs>
  <cellXfs count="117">
    <xf numFmtId="0" fontId="0" fillId="0" borderId="0" xfId="0"/>
    <xf numFmtId="0" fontId="1"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1" applyFont="1" applyAlignment="1">
      <alignment horizontal="right" vertical="center"/>
    </xf>
    <xf numFmtId="0" fontId="4" fillId="0" borderId="0" xfId="1" applyFont="1" applyAlignment="1">
      <alignment vertical="center"/>
    </xf>
    <xf numFmtId="0" fontId="7" fillId="0" borderId="0" xfId="1" applyFont="1" applyAlignment="1">
      <alignment vertical="center" shrinkToFit="1"/>
    </xf>
    <xf numFmtId="0" fontId="1" fillId="0" borderId="0" xfId="1" applyFont="1" applyAlignment="1">
      <alignment horizontal="right" vertical="center"/>
    </xf>
    <xf numFmtId="0" fontId="8" fillId="0" borderId="0" xfId="1" applyFont="1" applyAlignment="1">
      <alignment vertical="center" shrinkToFit="1"/>
    </xf>
    <xf numFmtId="0" fontId="9" fillId="0" borderId="0" xfId="0" applyFont="1" applyAlignment="1">
      <alignment vertical="center"/>
    </xf>
    <xf numFmtId="0" fontId="10" fillId="0" borderId="0" xfId="0" applyFont="1" applyAlignment="1">
      <alignment vertical="center"/>
    </xf>
    <xf numFmtId="0" fontId="10" fillId="0" borderId="0" xfId="0" applyFont="1" applyAlignment="1">
      <alignment vertical="center" shrinkToFit="1"/>
    </xf>
    <xf numFmtId="0" fontId="10" fillId="0" borderId="0" xfId="1" applyFont="1" applyAlignment="1">
      <alignment horizontal="right" vertical="center"/>
    </xf>
    <xf numFmtId="0" fontId="10" fillId="0" borderId="0" xfId="1" applyFont="1" applyAlignment="1">
      <alignment vertical="center"/>
    </xf>
    <xf numFmtId="0" fontId="9" fillId="0" borderId="0" xfId="1" applyFont="1" applyAlignment="1">
      <alignment vertical="center" shrinkToFit="1"/>
    </xf>
    <xf numFmtId="0" fontId="11" fillId="0" borderId="0" xfId="1" applyFont="1" applyAlignment="1">
      <alignment vertical="center" shrinkToFit="1"/>
    </xf>
    <xf numFmtId="0" fontId="9" fillId="0" borderId="1" xfId="0" applyFont="1" applyBorder="1" applyAlignment="1">
      <alignment vertical="center"/>
    </xf>
    <xf numFmtId="0" fontId="10" fillId="0" borderId="1" xfId="0" applyFont="1" applyBorder="1" applyAlignment="1">
      <alignment vertical="center"/>
    </xf>
    <xf numFmtId="0" fontId="10" fillId="0" borderId="1" xfId="0" applyFont="1" applyBorder="1" applyAlignment="1">
      <alignment vertical="center" shrinkToFit="1"/>
    </xf>
    <xf numFmtId="0" fontId="10" fillId="0" borderId="1" xfId="1" applyFont="1" applyBorder="1" applyAlignment="1">
      <alignment horizontal="right" vertical="center"/>
    </xf>
    <xf numFmtId="0" fontId="10" fillId="0" borderId="1" xfId="1" applyFont="1" applyBorder="1" applyAlignment="1">
      <alignment vertical="center"/>
    </xf>
    <xf numFmtId="0" fontId="12" fillId="0" borderId="1" xfId="1" applyFont="1" applyBorder="1" applyAlignment="1">
      <alignment vertical="center" shrinkToFit="1"/>
    </xf>
    <xf numFmtId="0" fontId="8" fillId="0" borderId="1" xfId="1" applyFont="1" applyBorder="1" applyAlignment="1">
      <alignment horizontal="right"/>
    </xf>
    <xf numFmtId="0" fontId="13" fillId="0" borderId="1" xfId="1" applyFont="1" applyBorder="1" applyAlignment="1">
      <alignment vertical="center"/>
    </xf>
    <xf numFmtId="0" fontId="14" fillId="0" borderId="1" xfId="1" applyFont="1" applyBorder="1" applyAlignment="1">
      <alignment vertical="center" justifyLastLine="1"/>
    </xf>
    <xf numFmtId="0" fontId="13" fillId="0" borderId="0" xfId="1" applyFont="1" applyAlignment="1">
      <alignment vertical="center"/>
    </xf>
    <xf numFmtId="0" fontId="13" fillId="0" borderId="1" xfId="1" applyFont="1" applyBorder="1" applyAlignment="1">
      <alignment horizontal="right" vertical="center"/>
    </xf>
    <xf numFmtId="0" fontId="14" fillId="0" borderId="0" xfId="1" applyFont="1" applyAlignment="1">
      <alignment horizontal="center" vertical="center" justifyLastLine="1"/>
    </xf>
    <xf numFmtId="0" fontId="14" fillId="0" borderId="2" xfId="1" applyFont="1" applyBorder="1" applyAlignment="1">
      <alignment horizontal="center" vertical="center" textRotation="255" justifyLastLine="1"/>
    </xf>
    <xf numFmtId="0" fontId="15" fillId="0" borderId="2" xfId="0" applyFont="1" applyBorder="1" applyAlignment="1">
      <alignment horizontal="distributed" vertical="center" justifyLastLine="1"/>
    </xf>
    <xf numFmtId="0" fontId="14" fillId="0" borderId="3" xfId="0" applyFont="1" applyBorder="1" applyAlignment="1">
      <alignment horizontal="center" vertical="center" justifyLastLine="1"/>
    </xf>
    <xf numFmtId="176" fontId="14" fillId="0" borderId="4" xfId="1" applyNumberFormat="1" applyFont="1" applyBorder="1" applyAlignment="1">
      <alignment horizontal="right" vertical="center" textRotation="255" justifyLastLine="1"/>
    </xf>
    <xf numFmtId="0" fontId="14" fillId="0" borderId="0" xfId="1" applyFont="1" applyAlignment="1">
      <alignment vertical="center"/>
    </xf>
    <xf numFmtId="0" fontId="14" fillId="0" borderId="5" xfId="1" applyFont="1" applyBorder="1" applyAlignment="1">
      <alignment horizontal="center" vertical="center" textRotation="255" justifyLastLine="1"/>
    </xf>
    <xf numFmtId="0" fontId="15" fillId="0" borderId="5" xfId="0" applyFont="1" applyBorder="1" applyAlignment="1">
      <alignment horizontal="distributed" vertical="center" justifyLastLine="1"/>
    </xf>
    <xf numFmtId="0" fontId="14" fillId="0" borderId="3" xfId="0" applyFont="1" applyBorder="1" applyAlignment="1">
      <alignment horizontal="distributed" vertical="center" justifyLastLine="1"/>
    </xf>
    <xf numFmtId="0" fontId="14" fillId="0" borderId="6" xfId="1" applyFont="1" applyBorder="1" applyAlignment="1">
      <alignment horizontal="right" vertical="center" textRotation="255" justifyLastLine="1"/>
    </xf>
    <xf numFmtId="0" fontId="14" fillId="0" borderId="2" xfId="0" applyFont="1" applyBorder="1" applyAlignment="1">
      <alignment horizontal="center" vertical="center" justifyLastLine="1"/>
    </xf>
    <xf numFmtId="0" fontId="14" fillId="0" borderId="1" xfId="1" applyFont="1" applyBorder="1" applyAlignment="1">
      <alignment horizontal="center" vertical="center" justifyLastLine="1"/>
    </xf>
    <xf numFmtId="0" fontId="14" fillId="0" borderId="7" xfId="1" applyFont="1" applyBorder="1" applyAlignment="1">
      <alignment horizontal="center" vertical="center" textRotation="255" justifyLastLine="1"/>
    </xf>
    <xf numFmtId="0" fontId="15" fillId="0" borderId="7" xfId="0" applyFont="1" applyBorder="1" applyAlignment="1">
      <alignment horizontal="distributed" vertical="center" justifyLastLine="1"/>
    </xf>
    <xf numFmtId="0" fontId="16" fillId="0" borderId="3" xfId="0" applyFont="1" applyBorder="1" applyAlignment="1">
      <alignment horizontal="distributed" vertical="center" justifyLastLine="1"/>
    </xf>
    <xf numFmtId="0" fontId="14" fillId="0" borderId="7" xfId="0" applyFont="1" applyBorder="1" applyAlignment="1">
      <alignment horizontal="center" vertical="center" justifyLastLine="1"/>
    </xf>
    <xf numFmtId="0" fontId="14" fillId="0" borderId="8" xfId="1" applyFont="1" applyBorder="1" applyAlignment="1">
      <alignment horizontal="right" vertical="center" textRotation="255" justifyLastLine="1"/>
    </xf>
    <xf numFmtId="176" fontId="14" fillId="0" borderId="0" xfId="1" applyNumberFormat="1" applyFont="1"/>
    <xf numFmtId="0" fontId="14" fillId="0" borderId="0" xfId="1" applyFont="1"/>
    <xf numFmtId="0" fontId="14" fillId="0" borderId="0" xfId="1" applyFont="1" applyAlignment="1">
      <alignment horizontal="right"/>
    </xf>
    <xf numFmtId="0" fontId="14" fillId="0" borderId="2" xfId="1" applyFont="1" applyBorder="1" applyAlignment="1">
      <alignment horizontal="center"/>
    </xf>
    <xf numFmtId="49" fontId="14" fillId="0" borderId="0" xfId="0" applyNumberFormat="1" applyFont="1" applyAlignment="1">
      <alignment horizontal="center" vertical="center"/>
    </xf>
    <xf numFmtId="0" fontId="14" fillId="0" borderId="6" xfId="1" applyFont="1" applyBorder="1" applyAlignment="1">
      <alignment horizontal="right" vertical="center"/>
    </xf>
    <xf numFmtId="176" fontId="14" fillId="0" borderId="0" xfId="1" applyNumberFormat="1" applyFont="1" applyAlignment="1">
      <alignment horizontal="right"/>
    </xf>
    <xf numFmtId="0" fontId="14" fillId="0" borderId="5" xfId="1" applyFont="1" applyBorder="1" applyAlignment="1">
      <alignment horizontal="center"/>
    </xf>
    <xf numFmtId="0" fontId="8" fillId="0" borderId="0" xfId="1" applyFont="1" applyAlignment="1">
      <alignment horizontal="center" vertical="center" shrinkToFit="1"/>
    </xf>
    <xf numFmtId="0" fontId="14" fillId="0" borderId="0" xfId="1" applyFont="1" applyAlignment="1">
      <alignment horizontal="distributed" vertical="center"/>
    </xf>
    <xf numFmtId="0" fontId="11" fillId="0" borderId="0" xfId="1" applyFont="1" applyAlignment="1">
      <alignment vertical="center"/>
    </xf>
    <xf numFmtId="177" fontId="14" fillId="0" borderId="0" xfId="1" quotePrefix="1" applyNumberFormat="1" applyFont="1" applyAlignment="1">
      <alignment horizontal="right" vertical="center"/>
    </xf>
    <xf numFmtId="0" fontId="17" fillId="0" borderId="5" xfId="1" applyFont="1" applyBorder="1" applyAlignment="1">
      <alignment horizontal="center" vertical="center"/>
    </xf>
    <xf numFmtId="178" fontId="14" fillId="0" borderId="0" xfId="0" applyNumberFormat="1" applyFont="1" applyAlignment="1">
      <alignment horizontal="right"/>
    </xf>
    <xf numFmtId="177" fontId="14" fillId="0" borderId="6" xfId="1" applyNumberFormat="1" applyFont="1" applyBorder="1" applyAlignment="1">
      <alignment horizontal="right" vertical="center"/>
    </xf>
    <xf numFmtId="177" fontId="14" fillId="0" borderId="0" xfId="1" applyNumberFormat="1" applyFont="1" applyAlignment="1">
      <alignment horizontal="right" vertical="center"/>
    </xf>
    <xf numFmtId="0" fontId="14" fillId="0" borderId="5" xfId="1" applyFont="1" applyBorder="1" applyAlignment="1">
      <alignment horizontal="center" vertical="center"/>
    </xf>
    <xf numFmtId="179" fontId="14" fillId="0" borderId="0" xfId="0" applyNumberFormat="1" applyFont="1" applyAlignment="1">
      <alignment horizontal="right"/>
    </xf>
    <xf numFmtId="0" fontId="18" fillId="0" borderId="0" xfId="1" applyFont="1" applyAlignment="1">
      <alignment horizontal="distributed" vertical="center"/>
    </xf>
    <xf numFmtId="0" fontId="19" fillId="0" borderId="0" xfId="1" applyFont="1" applyAlignment="1">
      <alignment vertical="center"/>
    </xf>
    <xf numFmtId="177" fontId="18" fillId="0" borderId="0" xfId="1" applyNumberFormat="1" applyFont="1" applyAlignment="1">
      <alignment horizontal="right" vertical="center"/>
    </xf>
    <xf numFmtId="0" fontId="18" fillId="0" borderId="5" xfId="1" applyFont="1" applyBorder="1" applyAlignment="1">
      <alignment horizontal="center" vertical="center"/>
    </xf>
    <xf numFmtId="180" fontId="18" fillId="0" borderId="0" xfId="0" applyNumberFormat="1" applyFont="1" applyAlignment="1">
      <alignment horizontal="right"/>
    </xf>
    <xf numFmtId="177" fontId="18" fillId="0" borderId="6" xfId="1" applyNumberFormat="1" applyFont="1" applyBorder="1" applyAlignment="1">
      <alignment horizontal="right" vertical="center"/>
    </xf>
    <xf numFmtId="181" fontId="18" fillId="0" borderId="0" xfId="1" applyNumberFormat="1" applyFont="1" applyAlignment="1">
      <alignment horizontal="right"/>
    </xf>
    <xf numFmtId="0" fontId="18" fillId="0" borderId="0" xfId="1" applyFont="1"/>
    <xf numFmtId="182" fontId="14" fillId="0" borderId="0" xfId="0" applyNumberFormat="1" applyFont="1" applyAlignment="1">
      <alignment horizontal="right"/>
    </xf>
    <xf numFmtId="181" fontId="14" fillId="0" borderId="0" xfId="1" applyNumberFormat="1" applyFont="1" applyAlignment="1">
      <alignment horizontal="right"/>
    </xf>
    <xf numFmtId="0" fontId="14" fillId="0" borderId="0" xfId="1" applyFont="1" applyAlignment="1">
      <alignment horizontal="left" vertical="center"/>
    </xf>
    <xf numFmtId="183" fontId="18" fillId="0" borderId="0" xfId="1" applyNumberFormat="1" applyFont="1" applyAlignment="1">
      <alignment horizontal="right"/>
    </xf>
    <xf numFmtId="183" fontId="14" fillId="0" borderId="0" xfId="1" applyNumberFormat="1" applyFont="1" applyAlignment="1">
      <alignment horizontal="right"/>
    </xf>
    <xf numFmtId="0" fontId="14" fillId="0" borderId="0" xfId="1" applyFont="1" applyAlignment="1">
      <alignment horizontal="center" vertical="center"/>
    </xf>
    <xf numFmtId="180" fontId="14" fillId="0" borderId="0" xfId="0" applyNumberFormat="1" applyFont="1" applyAlignment="1">
      <alignment horizontal="right"/>
    </xf>
    <xf numFmtId="0" fontId="18" fillId="0" borderId="0" xfId="1" applyFont="1" applyAlignment="1">
      <alignment vertical="center"/>
    </xf>
    <xf numFmtId="0" fontId="18" fillId="0" borderId="0" xfId="1" applyFont="1" applyAlignment="1">
      <alignment horizontal="left" vertical="center" shrinkToFit="1"/>
    </xf>
    <xf numFmtId="177" fontId="19" fillId="0" borderId="9" xfId="1" applyNumberFormat="1" applyFont="1" applyBorder="1" applyAlignment="1">
      <alignment horizontal="right" vertical="center" shrinkToFit="1"/>
    </xf>
    <xf numFmtId="0" fontId="14" fillId="0" borderId="0" xfId="1" applyFont="1" applyAlignment="1">
      <alignment horizontal="distributed" vertical="center"/>
    </xf>
    <xf numFmtId="177" fontId="18" fillId="0" borderId="0" xfId="1" quotePrefix="1" applyNumberFormat="1" applyFont="1" applyAlignment="1">
      <alignment horizontal="right" vertical="center"/>
    </xf>
    <xf numFmtId="178" fontId="18" fillId="0" borderId="0" xfId="0" applyNumberFormat="1" applyFont="1" applyAlignment="1">
      <alignment horizontal="right"/>
    </xf>
    <xf numFmtId="177" fontId="14" fillId="0" borderId="9" xfId="1" quotePrefix="1" applyNumberFormat="1" applyFont="1" applyBorder="1" applyAlignment="1">
      <alignment horizontal="right" vertical="center"/>
    </xf>
    <xf numFmtId="0" fontId="14" fillId="0" borderId="0" xfId="1" applyFont="1" applyAlignment="1">
      <alignment horizontal="center"/>
    </xf>
    <xf numFmtId="176" fontId="14" fillId="0" borderId="0" xfId="0" applyNumberFormat="1" applyFont="1" applyAlignment="1">
      <alignment horizontal="right"/>
    </xf>
    <xf numFmtId="0" fontId="18" fillId="0" borderId="0" xfId="1" applyFont="1" applyAlignment="1">
      <alignment vertical="center" shrinkToFit="1"/>
    </xf>
    <xf numFmtId="0" fontId="19" fillId="0" borderId="0" xfId="1" applyFont="1" applyAlignment="1">
      <alignment vertical="center" shrinkToFit="1"/>
    </xf>
    <xf numFmtId="0" fontId="18" fillId="0" borderId="0" xfId="1" applyFont="1" applyAlignment="1">
      <alignment horizontal="right"/>
    </xf>
    <xf numFmtId="179" fontId="18" fillId="0" borderId="0" xfId="0" applyNumberFormat="1" applyFont="1" applyAlignment="1">
      <alignment horizontal="right"/>
    </xf>
    <xf numFmtId="0" fontId="18" fillId="0" borderId="6" xfId="1" applyFont="1" applyBorder="1" applyAlignment="1">
      <alignment horizontal="right" vertical="center"/>
    </xf>
    <xf numFmtId="182" fontId="18" fillId="0" borderId="0" xfId="0" applyNumberFormat="1" applyFont="1" applyAlignment="1">
      <alignment horizontal="right"/>
    </xf>
    <xf numFmtId="184" fontId="14" fillId="0" borderId="0" xfId="0" applyNumberFormat="1" applyFont="1" applyAlignment="1">
      <alignment horizontal="right"/>
    </xf>
    <xf numFmtId="184" fontId="18" fillId="0" borderId="0" xfId="0" applyNumberFormat="1" applyFont="1" applyAlignment="1">
      <alignment horizontal="right"/>
    </xf>
    <xf numFmtId="178" fontId="14" fillId="0" borderId="0" xfId="2" applyNumberFormat="1" applyFont="1" applyAlignment="1">
      <alignment horizontal="right"/>
    </xf>
    <xf numFmtId="178" fontId="18" fillId="0" borderId="0" xfId="2" applyNumberFormat="1" applyFont="1" applyAlignment="1">
      <alignment horizontal="right"/>
    </xf>
    <xf numFmtId="177" fontId="14" fillId="0" borderId="6" xfId="1" quotePrefix="1" applyNumberFormat="1" applyFont="1" applyBorder="1" applyAlignment="1">
      <alignment horizontal="right" vertical="center"/>
    </xf>
    <xf numFmtId="0" fontId="17" fillId="0" borderId="0" xfId="1" applyFont="1" applyAlignment="1">
      <alignment horizontal="distributed" vertical="center" wrapText="1"/>
    </xf>
    <xf numFmtId="0" fontId="14" fillId="0" borderId="1" xfId="1" applyFont="1" applyBorder="1"/>
    <xf numFmtId="0" fontId="14" fillId="0" borderId="1" xfId="1" applyFont="1" applyBorder="1" applyAlignment="1">
      <alignment horizontal="distributed"/>
    </xf>
    <xf numFmtId="0" fontId="14" fillId="0" borderId="1" xfId="1" applyFont="1" applyBorder="1" applyAlignment="1">
      <alignment horizontal="right"/>
    </xf>
    <xf numFmtId="0" fontId="14" fillId="0" borderId="7" xfId="1" applyFont="1" applyBorder="1" applyAlignment="1">
      <alignment horizontal="center"/>
    </xf>
    <xf numFmtId="0" fontId="8" fillId="0" borderId="8" xfId="1" applyFont="1" applyBorder="1" applyAlignment="1">
      <alignment vertical="center" shrinkToFit="1"/>
    </xf>
    <xf numFmtId="0" fontId="8" fillId="0" borderId="1" xfId="1" applyFont="1" applyBorder="1" applyAlignment="1">
      <alignment vertical="center" shrinkToFit="1"/>
    </xf>
    <xf numFmtId="0" fontId="8" fillId="0" borderId="10" xfId="1" applyFont="1" applyBorder="1" applyAlignment="1">
      <alignment vertical="center" shrinkToFit="1"/>
    </xf>
    <xf numFmtId="185" fontId="14" fillId="0" borderId="8" xfId="1" applyNumberFormat="1" applyFont="1" applyBorder="1" applyAlignment="1">
      <alignment horizontal="right" vertical="center"/>
    </xf>
    <xf numFmtId="0" fontId="14" fillId="0" borderId="0" xfId="1" applyFont="1" applyAlignment="1">
      <alignment horizontal="right" vertical="center"/>
    </xf>
    <xf numFmtId="0" fontId="3" fillId="0" borderId="0" xfId="1" applyFont="1"/>
    <xf numFmtId="0" fontId="21" fillId="0" borderId="0" xfId="1" applyFont="1" applyAlignment="1">
      <alignment horizontal="right"/>
    </xf>
    <xf numFmtId="0" fontId="3" fillId="0" borderId="0" xfId="1" applyFont="1" applyAlignment="1">
      <alignment horizontal="center"/>
    </xf>
    <xf numFmtId="0" fontId="21" fillId="0" borderId="0" xfId="1" applyFont="1" applyAlignment="1">
      <alignment horizontal="right" vertical="center"/>
    </xf>
    <xf numFmtId="176" fontId="22" fillId="0" borderId="0" xfId="1" applyNumberFormat="1" applyFont="1" applyAlignment="1">
      <alignment horizontal="right"/>
    </xf>
    <xf numFmtId="0" fontId="22" fillId="0" borderId="0" xfId="1" applyFont="1"/>
    <xf numFmtId="0" fontId="6" fillId="0" borderId="0" xfId="1"/>
    <xf numFmtId="0" fontId="6" fillId="0" borderId="0" xfId="1" applyAlignment="1">
      <alignment horizontal="right" vertical="center"/>
    </xf>
    <xf numFmtId="0" fontId="17" fillId="0" borderId="0" xfId="1" applyFont="1" applyAlignment="1">
      <alignment vertical="center"/>
    </xf>
  </cellXfs>
  <cellStyles count="3">
    <cellStyle name="標準" xfId="0" builtinId="0"/>
    <cellStyle name="標準 2" xfId="1" xr:uid="{8A222AD9-FE7A-49FD-9749-439B4CC21AAF}"/>
    <cellStyle name="標準_統計表" xfId="2" xr:uid="{66E2F616-680B-4E18-8E62-BD2040E0759D}"/>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62020-7A6D-4F52-9DCB-0CEFC9BEBD82}">
  <dimension ref="A1:U133"/>
  <sheetViews>
    <sheetView tabSelected="1" zoomScaleNormal="100" zoomScaleSheetLayoutView="100" workbookViewId="0">
      <pane xSplit="9" ySplit="12" topLeftCell="J13" activePane="bottomRight" state="frozen"/>
      <selection pane="topRight"/>
      <selection pane="bottomLeft"/>
      <selection pane="bottomRight"/>
    </sheetView>
  </sheetViews>
  <sheetFormatPr defaultColWidth="5.125" defaultRowHeight="10.5" x14ac:dyDescent="0.15"/>
  <cols>
    <col min="1" max="1" width="1.875" style="108" customWidth="1"/>
    <col min="2" max="2" width="1.5" style="108" customWidth="1"/>
    <col min="3" max="3" width="1.375" style="108" customWidth="1"/>
    <col min="4" max="6" width="1.875" style="108" customWidth="1"/>
    <col min="7" max="7" width="9.5" style="108" customWidth="1"/>
    <col min="8" max="8" width="3.5" style="109" customWidth="1"/>
    <col min="9" max="9" width="3.875" style="110" customWidth="1"/>
    <col min="10" max="19" width="10.875" style="9" customWidth="1"/>
    <col min="20" max="20" width="3.5" style="111" customWidth="1"/>
    <col min="21" max="21" width="8.125" style="112" customWidth="1"/>
    <col min="22" max="16384" width="5.125" style="113"/>
  </cols>
  <sheetData>
    <row r="1" spans="1:21" s="6" customFormat="1" ht="14.25" x14ac:dyDescent="0.4">
      <c r="A1" s="1" t="s">
        <v>0</v>
      </c>
      <c r="B1" s="2"/>
      <c r="C1" s="2"/>
      <c r="D1" s="3"/>
      <c r="E1" s="2"/>
      <c r="F1" s="4"/>
      <c r="G1" s="2"/>
      <c r="H1" s="5"/>
      <c r="J1" s="7"/>
      <c r="K1" s="7"/>
      <c r="L1" s="7"/>
      <c r="M1" s="7"/>
      <c r="N1" s="7"/>
      <c r="O1" s="7"/>
      <c r="P1" s="7"/>
      <c r="Q1" s="7"/>
      <c r="R1" s="7"/>
      <c r="S1" s="7"/>
      <c r="T1" s="8"/>
    </row>
    <row r="2" spans="1:21" s="6" customFormat="1" ht="14.25" x14ac:dyDescent="0.4">
      <c r="A2" s="1"/>
      <c r="B2" s="2"/>
      <c r="C2" s="2"/>
      <c r="D2" s="3"/>
      <c r="E2" s="2"/>
      <c r="F2" s="4"/>
      <c r="G2" s="2"/>
      <c r="H2" s="5"/>
      <c r="J2" s="9"/>
      <c r="K2" s="9"/>
      <c r="L2" s="9"/>
      <c r="M2" s="9"/>
      <c r="N2" s="9"/>
      <c r="O2" s="9"/>
      <c r="P2" s="9"/>
      <c r="Q2" s="9"/>
      <c r="R2" s="9"/>
      <c r="S2" s="9"/>
      <c r="T2" s="8"/>
    </row>
    <row r="3" spans="1:21" s="14" customFormat="1" ht="15" customHeight="1" x14ac:dyDescent="0.4">
      <c r="A3" s="10" t="s">
        <v>1</v>
      </c>
      <c r="B3" s="11"/>
      <c r="C3" s="11"/>
      <c r="D3" s="11"/>
      <c r="E3" s="11"/>
      <c r="F3" s="12"/>
      <c r="G3" s="11"/>
      <c r="H3" s="13"/>
      <c r="J3" s="15"/>
      <c r="K3" s="15"/>
      <c r="L3" s="15"/>
      <c r="M3" s="15"/>
      <c r="N3" s="15"/>
      <c r="O3" s="15"/>
      <c r="P3" s="15"/>
      <c r="Q3" s="15"/>
      <c r="R3" s="15"/>
      <c r="S3" s="15"/>
      <c r="T3" s="13"/>
    </row>
    <row r="4" spans="1:21" s="14" customFormat="1" ht="14.25" x14ac:dyDescent="0.4">
      <c r="A4" s="10" t="s">
        <v>2</v>
      </c>
      <c r="B4" s="11"/>
      <c r="C4" s="11"/>
      <c r="D4" s="11"/>
      <c r="E4" s="11"/>
      <c r="F4" s="12"/>
      <c r="G4" s="11"/>
      <c r="H4" s="13"/>
      <c r="J4" s="16"/>
      <c r="K4" s="16"/>
      <c r="L4" s="16"/>
      <c r="M4" s="16"/>
      <c r="N4" s="16"/>
      <c r="O4" s="16"/>
      <c r="P4" s="16"/>
      <c r="Q4" s="16"/>
      <c r="R4" s="16"/>
      <c r="T4" s="8"/>
    </row>
    <row r="5" spans="1:21" s="14" customFormat="1" ht="14.25" x14ac:dyDescent="0.15">
      <c r="A5" s="17"/>
      <c r="B5" s="18"/>
      <c r="C5" s="18"/>
      <c r="D5" s="18"/>
      <c r="E5" s="18"/>
      <c r="F5" s="19"/>
      <c r="G5" s="18"/>
      <c r="H5" s="20"/>
      <c r="I5" s="21"/>
      <c r="J5" s="22"/>
      <c r="K5" s="22"/>
      <c r="L5" s="22"/>
      <c r="M5" s="22"/>
      <c r="N5" s="22"/>
      <c r="O5" s="22"/>
      <c r="P5" s="22"/>
      <c r="Q5" s="22"/>
      <c r="R5" s="22"/>
      <c r="S5" s="23"/>
      <c r="T5" s="20"/>
    </row>
    <row r="6" spans="1:21" s="26" customFormat="1" ht="3" customHeight="1" x14ac:dyDescent="0.4">
      <c r="A6" s="24"/>
      <c r="B6" s="24"/>
      <c r="C6" s="24"/>
      <c r="D6" s="24"/>
      <c r="E6" s="24"/>
      <c r="F6" s="24"/>
      <c r="G6" s="24"/>
      <c r="H6" s="25"/>
      <c r="T6" s="27"/>
    </row>
    <row r="7" spans="1:21" s="33" customFormat="1" ht="9.6" customHeight="1" x14ac:dyDescent="0.4">
      <c r="A7" s="28" t="s">
        <v>3</v>
      </c>
      <c r="B7" s="28"/>
      <c r="C7" s="28"/>
      <c r="D7" s="28"/>
      <c r="E7" s="28"/>
      <c r="F7" s="28"/>
      <c r="G7" s="28"/>
      <c r="H7" s="28"/>
      <c r="I7" s="29" t="s">
        <v>4</v>
      </c>
      <c r="J7" s="30" t="s">
        <v>5</v>
      </c>
      <c r="K7" s="30" t="s">
        <v>6</v>
      </c>
      <c r="L7" s="30" t="s">
        <v>7</v>
      </c>
      <c r="M7" s="31" t="s">
        <v>8</v>
      </c>
      <c r="N7" s="31"/>
      <c r="O7" s="31"/>
      <c r="P7" s="31"/>
      <c r="Q7" s="31"/>
      <c r="R7" s="31"/>
      <c r="S7" s="31"/>
      <c r="T7" s="32"/>
    </row>
    <row r="8" spans="1:21" s="33" customFormat="1" ht="9.6" customHeight="1" x14ac:dyDescent="0.4">
      <c r="A8" s="28"/>
      <c r="B8" s="28"/>
      <c r="C8" s="28"/>
      <c r="D8" s="28"/>
      <c r="E8" s="28"/>
      <c r="F8" s="28"/>
      <c r="G8" s="28"/>
      <c r="H8" s="28"/>
      <c r="I8" s="34"/>
      <c r="J8" s="35"/>
      <c r="K8" s="35"/>
      <c r="L8" s="35"/>
      <c r="M8" s="36" t="s">
        <v>5</v>
      </c>
      <c r="N8" s="36" t="s">
        <v>9</v>
      </c>
      <c r="O8" s="31" t="s">
        <v>10</v>
      </c>
      <c r="P8" s="31"/>
      <c r="Q8" s="31"/>
      <c r="R8" s="31"/>
      <c r="S8" s="31"/>
      <c r="T8" s="37"/>
    </row>
    <row r="9" spans="1:21" s="33" customFormat="1" ht="9.6" customHeight="1" x14ac:dyDescent="0.4">
      <c r="A9" s="28"/>
      <c r="B9" s="28"/>
      <c r="C9" s="28"/>
      <c r="D9" s="28"/>
      <c r="E9" s="28"/>
      <c r="F9" s="28"/>
      <c r="G9" s="28"/>
      <c r="H9" s="28"/>
      <c r="I9" s="34"/>
      <c r="J9" s="35"/>
      <c r="K9" s="35"/>
      <c r="L9" s="35"/>
      <c r="M9" s="36"/>
      <c r="N9" s="36"/>
      <c r="O9" s="36" t="s">
        <v>5</v>
      </c>
      <c r="P9" s="36" t="s">
        <v>11</v>
      </c>
      <c r="Q9" s="31" t="s">
        <v>12</v>
      </c>
      <c r="R9" s="31"/>
      <c r="S9" s="31"/>
      <c r="T9" s="37"/>
    </row>
    <row r="10" spans="1:21" s="33" customFormat="1" ht="9.6" customHeight="1" x14ac:dyDescent="0.4">
      <c r="A10" s="28"/>
      <c r="B10" s="28"/>
      <c r="C10" s="28"/>
      <c r="D10" s="28"/>
      <c r="E10" s="28"/>
      <c r="F10" s="28"/>
      <c r="G10" s="28"/>
      <c r="H10" s="28"/>
      <c r="I10" s="34"/>
      <c r="J10" s="35"/>
      <c r="K10" s="35"/>
      <c r="L10" s="35"/>
      <c r="M10" s="36"/>
      <c r="N10" s="36"/>
      <c r="O10" s="36"/>
      <c r="P10" s="36"/>
      <c r="Q10" s="36" t="s">
        <v>5</v>
      </c>
      <c r="R10" s="36" t="s">
        <v>13</v>
      </c>
      <c r="S10" s="38" t="s">
        <v>14</v>
      </c>
      <c r="T10" s="37"/>
    </row>
    <row r="11" spans="1:21" s="46" customFormat="1" ht="9.6" customHeight="1" x14ac:dyDescent="0.15">
      <c r="A11" s="39"/>
      <c r="B11" s="39"/>
      <c r="C11" s="39"/>
      <c r="D11" s="39"/>
      <c r="E11" s="39"/>
      <c r="F11" s="39"/>
      <c r="G11" s="39"/>
      <c r="H11" s="39"/>
      <c r="I11" s="40"/>
      <c r="J11" s="41"/>
      <c r="K11" s="41"/>
      <c r="L11" s="41"/>
      <c r="M11" s="36"/>
      <c r="N11" s="36"/>
      <c r="O11" s="42"/>
      <c r="P11" s="42"/>
      <c r="Q11" s="36"/>
      <c r="R11" s="36"/>
      <c r="S11" s="43"/>
      <c r="T11" s="44"/>
      <c r="U11" s="45"/>
    </row>
    <row r="12" spans="1:21" s="46" customFormat="1" ht="12.2" customHeight="1" x14ac:dyDescent="0.15">
      <c r="H12" s="47"/>
      <c r="I12" s="48"/>
      <c r="J12" s="49" t="s">
        <v>15</v>
      </c>
      <c r="K12" s="49" t="s">
        <v>16</v>
      </c>
      <c r="L12" s="49" t="s">
        <v>17</v>
      </c>
      <c r="M12" s="49" t="s">
        <v>18</v>
      </c>
      <c r="N12" s="49" t="s">
        <v>19</v>
      </c>
      <c r="O12" s="49" t="s">
        <v>20</v>
      </c>
      <c r="P12" s="49" t="s">
        <v>21</v>
      </c>
      <c r="Q12" s="49" t="s">
        <v>22</v>
      </c>
      <c r="R12" s="49" t="s">
        <v>23</v>
      </c>
      <c r="S12" s="49" t="s">
        <v>24</v>
      </c>
      <c r="T12" s="50"/>
      <c r="U12" s="51"/>
    </row>
    <row r="13" spans="1:21" s="46" customFormat="1" ht="5.25" customHeight="1" x14ac:dyDescent="0.15">
      <c r="H13" s="47"/>
      <c r="I13" s="52"/>
      <c r="J13" s="53"/>
      <c r="K13" s="53"/>
      <c r="L13" s="53"/>
      <c r="M13" s="53"/>
      <c r="N13" s="53"/>
      <c r="O13" s="53"/>
      <c r="P13" s="53"/>
      <c r="Q13" s="53"/>
      <c r="R13" s="53"/>
      <c r="S13" s="53"/>
      <c r="T13" s="50"/>
    </row>
    <row r="14" spans="1:21" s="46" customFormat="1" ht="12.2" customHeight="1" x14ac:dyDescent="0.15">
      <c r="A14" s="54" t="s">
        <v>25</v>
      </c>
      <c r="B14" s="55"/>
      <c r="C14" s="55"/>
      <c r="D14" s="55"/>
      <c r="E14" s="55"/>
      <c r="F14" s="55"/>
      <c r="G14" s="55"/>
      <c r="H14" s="56">
        <v>1</v>
      </c>
      <c r="I14" s="57" t="s">
        <v>26</v>
      </c>
      <c r="J14" s="58">
        <v>77</v>
      </c>
      <c r="K14" s="58">
        <v>10</v>
      </c>
      <c r="L14" s="58">
        <v>14</v>
      </c>
      <c r="M14" s="58">
        <v>53</v>
      </c>
      <c r="N14" s="58">
        <v>14</v>
      </c>
      <c r="O14" s="58">
        <v>39</v>
      </c>
      <c r="P14" s="58">
        <v>8</v>
      </c>
      <c r="Q14" s="58">
        <v>31</v>
      </c>
      <c r="R14" s="58">
        <v>9</v>
      </c>
      <c r="S14" s="58">
        <v>22</v>
      </c>
      <c r="T14" s="59">
        <v>1</v>
      </c>
    </row>
    <row r="15" spans="1:21" s="46" customFormat="1" ht="10.15" customHeight="1" x14ac:dyDescent="0.15">
      <c r="A15" s="33"/>
      <c r="B15" s="33"/>
      <c r="C15" s="33"/>
      <c r="D15" s="33"/>
      <c r="E15" s="33"/>
      <c r="F15" s="33"/>
      <c r="G15" s="33"/>
      <c r="H15" s="60"/>
      <c r="I15" s="61"/>
      <c r="J15" s="62"/>
      <c r="K15" s="62"/>
      <c r="L15" s="62"/>
      <c r="M15" s="62"/>
      <c r="N15" s="62"/>
      <c r="O15" s="62"/>
      <c r="P15" s="62"/>
      <c r="Q15" s="62"/>
      <c r="R15" s="62"/>
      <c r="S15" s="62"/>
      <c r="T15" s="59"/>
      <c r="U15" s="51"/>
    </row>
    <row r="16" spans="1:21" s="70" customFormat="1" ht="12.2" customHeight="1" x14ac:dyDescent="0.15">
      <c r="A16" s="63" t="s">
        <v>27</v>
      </c>
      <c r="B16" s="63"/>
      <c r="C16" s="63"/>
      <c r="D16" s="63"/>
      <c r="E16" s="63"/>
      <c r="F16" s="64"/>
      <c r="G16" s="64"/>
      <c r="H16" s="65"/>
      <c r="I16" s="66"/>
      <c r="J16" s="67"/>
      <c r="K16" s="67"/>
      <c r="L16" s="67"/>
      <c r="M16" s="67"/>
      <c r="N16" s="67"/>
      <c r="O16" s="67"/>
      <c r="P16" s="67"/>
      <c r="Q16" s="67"/>
      <c r="R16" s="67"/>
      <c r="S16" s="67"/>
      <c r="T16" s="68"/>
      <c r="U16" s="69"/>
    </row>
    <row r="17" spans="1:21" s="46" customFormat="1" ht="12.2" customHeight="1" x14ac:dyDescent="0.15">
      <c r="A17" s="33"/>
      <c r="B17" s="54" t="s">
        <v>28</v>
      </c>
      <c r="C17" s="54"/>
      <c r="D17" s="54"/>
      <c r="E17" s="54"/>
      <c r="F17" s="54"/>
      <c r="G17" s="54"/>
      <c r="H17" s="56">
        <v>2</v>
      </c>
      <c r="I17" s="61" t="s">
        <v>29</v>
      </c>
      <c r="J17" s="71">
        <v>31.6</v>
      </c>
      <c r="K17" s="71">
        <v>69</v>
      </c>
      <c r="L17" s="71">
        <v>17</v>
      </c>
      <c r="M17" s="71">
        <v>15.4</v>
      </c>
      <c r="N17" s="71">
        <v>20.9</v>
      </c>
      <c r="O17" s="71">
        <v>11.8</v>
      </c>
      <c r="P17" s="71">
        <v>9.8000000000000007</v>
      </c>
      <c r="Q17" s="71">
        <v>12.6</v>
      </c>
      <c r="R17" s="71">
        <v>15.3</v>
      </c>
      <c r="S17" s="71">
        <v>9.4</v>
      </c>
      <c r="T17" s="59">
        <v>2</v>
      </c>
      <c r="U17" s="72"/>
    </row>
    <row r="18" spans="1:21" s="46" customFormat="1" ht="12.2" customHeight="1" x14ac:dyDescent="0.15">
      <c r="A18" s="33"/>
      <c r="B18" s="54" t="s">
        <v>30</v>
      </c>
      <c r="C18" s="54"/>
      <c r="D18" s="54"/>
      <c r="E18" s="54"/>
      <c r="F18" s="54"/>
      <c r="G18" s="54"/>
      <c r="H18" s="56">
        <v>3</v>
      </c>
      <c r="I18" s="61" t="s">
        <v>31</v>
      </c>
      <c r="J18" s="71">
        <v>2.1</v>
      </c>
      <c r="K18" s="71">
        <v>2.1</v>
      </c>
      <c r="L18" s="71">
        <v>1.3</v>
      </c>
      <c r="M18" s="71">
        <v>2.6</v>
      </c>
      <c r="N18" s="71">
        <v>1.3</v>
      </c>
      <c r="O18" s="71">
        <v>3.5</v>
      </c>
      <c r="P18" s="71">
        <v>1.4</v>
      </c>
      <c r="Q18" s="71">
        <v>4.2</v>
      </c>
      <c r="R18" s="71">
        <v>2.6</v>
      </c>
      <c r="S18" s="71">
        <v>6</v>
      </c>
      <c r="T18" s="59">
        <v>3</v>
      </c>
      <c r="U18" s="72"/>
    </row>
    <row r="19" spans="1:21" s="46" customFormat="1" ht="12.2" customHeight="1" x14ac:dyDescent="0.15">
      <c r="A19" s="33"/>
      <c r="B19" s="54" t="s">
        <v>32</v>
      </c>
      <c r="C19" s="54"/>
      <c r="D19" s="54"/>
      <c r="E19" s="54"/>
      <c r="F19" s="54"/>
      <c r="G19" s="54"/>
      <c r="H19" s="56">
        <v>4</v>
      </c>
      <c r="I19" s="61" t="s">
        <v>33</v>
      </c>
      <c r="J19" s="71">
        <v>33.6</v>
      </c>
      <c r="K19" s="71">
        <v>72</v>
      </c>
      <c r="L19" s="71">
        <v>17.600000000000001</v>
      </c>
      <c r="M19" s="71">
        <v>17.5</v>
      </c>
      <c r="N19" s="71">
        <v>24</v>
      </c>
      <c r="O19" s="71">
        <v>13.4</v>
      </c>
      <c r="P19" s="71">
        <v>10.8</v>
      </c>
      <c r="Q19" s="71">
        <v>14.3</v>
      </c>
      <c r="R19" s="71">
        <v>8.9</v>
      </c>
      <c r="S19" s="71">
        <v>20.5</v>
      </c>
      <c r="T19" s="59">
        <v>4</v>
      </c>
      <c r="U19" s="72"/>
    </row>
    <row r="20" spans="1:21" s="46" customFormat="1" ht="10.15" customHeight="1" x14ac:dyDescent="0.15">
      <c r="A20" s="33"/>
      <c r="B20" s="73"/>
      <c r="C20" s="73"/>
      <c r="D20" s="73"/>
      <c r="E20" s="73"/>
      <c r="F20" s="73"/>
      <c r="G20" s="73"/>
      <c r="H20" s="56"/>
      <c r="I20" s="61"/>
      <c r="J20" s="62"/>
      <c r="K20" s="62"/>
      <c r="L20" s="62"/>
      <c r="M20" s="62"/>
      <c r="N20" s="62"/>
      <c r="O20" s="62"/>
      <c r="P20" s="62"/>
      <c r="Q20" s="62"/>
      <c r="R20" s="62"/>
      <c r="S20" s="62"/>
      <c r="T20" s="59"/>
      <c r="U20" s="51"/>
    </row>
    <row r="21" spans="1:21" s="70" customFormat="1" ht="12.2" customHeight="1" x14ac:dyDescent="0.15">
      <c r="A21" s="63" t="s">
        <v>34</v>
      </c>
      <c r="B21" s="63"/>
      <c r="C21" s="63"/>
      <c r="D21" s="63"/>
      <c r="E21" s="63"/>
      <c r="F21" s="64"/>
      <c r="G21" s="64"/>
      <c r="H21" s="65"/>
      <c r="I21" s="66"/>
      <c r="J21" s="67"/>
      <c r="K21" s="67"/>
      <c r="L21" s="67"/>
      <c r="M21" s="67"/>
      <c r="N21" s="67"/>
      <c r="O21" s="67"/>
      <c r="P21" s="67"/>
      <c r="Q21" s="67"/>
      <c r="R21" s="67"/>
      <c r="S21" s="67"/>
      <c r="T21" s="68"/>
      <c r="U21" s="74"/>
    </row>
    <row r="22" spans="1:21" s="46" customFormat="1" ht="12.2" customHeight="1" x14ac:dyDescent="0.15">
      <c r="A22" s="33"/>
      <c r="B22" s="54" t="s">
        <v>35</v>
      </c>
      <c r="C22" s="54"/>
      <c r="D22" s="54"/>
      <c r="E22" s="54"/>
      <c r="F22" s="54"/>
      <c r="G22" s="54"/>
      <c r="H22" s="56">
        <v>5</v>
      </c>
      <c r="I22" s="61" t="s">
        <v>36</v>
      </c>
      <c r="J22" s="58">
        <v>5801</v>
      </c>
      <c r="K22" s="58">
        <v>4494</v>
      </c>
      <c r="L22" s="58">
        <v>4193</v>
      </c>
      <c r="M22" s="58">
        <v>7699</v>
      </c>
      <c r="N22" s="58">
        <v>5772</v>
      </c>
      <c r="O22" s="58">
        <v>8956</v>
      </c>
      <c r="P22" s="58">
        <v>8007</v>
      </c>
      <c r="Q22" s="58">
        <v>9307</v>
      </c>
      <c r="R22" s="58">
        <v>6670</v>
      </c>
      <c r="S22" s="58">
        <v>12342</v>
      </c>
      <c r="T22" s="59">
        <v>5</v>
      </c>
      <c r="U22" s="75"/>
    </row>
    <row r="23" spans="1:21" s="46" customFormat="1" ht="10.15" customHeight="1" x14ac:dyDescent="0.15">
      <c r="A23" s="33"/>
      <c r="B23" s="76"/>
      <c r="C23" s="76"/>
      <c r="D23" s="76"/>
      <c r="E23" s="76"/>
      <c r="F23" s="76"/>
      <c r="G23" s="76"/>
      <c r="H23" s="60"/>
      <c r="I23" s="61"/>
      <c r="J23" s="58"/>
      <c r="K23" s="58"/>
      <c r="L23" s="58"/>
      <c r="M23" s="58"/>
      <c r="N23" s="58"/>
      <c r="O23" s="58"/>
      <c r="P23" s="58"/>
      <c r="Q23" s="58"/>
      <c r="R23" s="58"/>
      <c r="S23" s="58"/>
      <c r="T23" s="59"/>
      <c r="U23" s="75"/>
    </row>
    <row r="24" spans="1:21" s="46" customFormat="1" ht="12.2" customHeight="1" x14ac:dyDescent="0.15">
      <c r="A24" s="33"/>
      <c r="B24" s="33"/>
      <c r="C24" s="73" t="s">
        <v>37</v>
      </c>
      <c r="D24" s="33"/>
      <c r="E24" s="33"/>
      <c r="F24" s="33"/>
      <c r="G24" s="33"/>
      <c r="H24" s="56">
        <v>6</v>
      </c>
      <c r="I24" s="61" t="s">
        <v>31</v>
      </c>
      <c r="J24" s="58">
        <v>5154</v>
      </c>
      <c r="K24" s="58">
        <v>4248</v>
      </c>
      <c r="L24" s="58">
        <v>3446</v>
      </c>
      <c r="M24" s="58">
        <v>6842</v>
      </c>
      <c r="N24" s="58">
        <v>5298</v>
      </c>
      <c r="O24" s="58">
        <v>7848</v>
      </c>
      <c r="P24" s="58">
        <v>5393</v>
      </c>
      <c r="Q24" s="58">
        <v>8758</v>
      </c>
      <c r="R24" s="58">
        <v>6649</v>
      </c>
      <c r="S24" s="58">
        <v>11185</v>
      </c>
      <c r="T24" s="59">
        <v>6</v>
      </c>
      <c r="U24" s="75"/>
    </row>
    <row r="25" spans="1:21" s="46" customFormat="1" ht="10.15" customHeight="1" x14ac:dyDescent="0.15">
      <c r="A25" s="33"/>
      <c r="B25" s="33"/>
      <c r="C25" s="33"/>
      <c r="D25" s="33"/>
      <c r="E25" s="33"/>
      <c r="F25" s="33"/>
      <c r="G25" s="33"/>
      <c r="H25" s="60"/>
      <c r="I25" s="61"/>
      <c r="J25" s="58"/>
      <c r="K25" s="58"/>
      <c r="L25" s="58"/>
      <c r="M25" s="58"/>
      <c r="N25" s="58"/>
      <c r="O25" s="58"/>
      <c r="P25" s="58"/>
      <c r="Q25" s="58"/>
      <c r="R25" s="58"/>
      <c r="S25" s="58"/>
      <c r="T25" s="59"/>
      <c r="U25" s="75"/>
    </row>
    <row r="26" spans="1:21" s="46" customFormat="1" ht="12.2" customHeight="1" x14ac:dyDescent="0.15">
      <c r="A26" s="33"/>
      <c r="B26" s="33"/>
      <c r="C26" s="73" t="s">
        <v>38</v>
      </c>
      <c r="D26" s="33"/>
      <c r="E26" s="33"/>
      <c r="F26" s="33"/>
      <c r="G26" s="33"/>
      <c r="H26" s="56">
        <v>7</v>
      </c>
      <c r="I26" s="61" t="s">
        <v>31</v>
      </c>
      <c r="J26" s="58">
        <v>647</v>
      </c>
      <c r="K26" s="58">
        <v>246</v>
      </c>
      <c r="L26" s="58">
        <v>747</v>
      </c>
      <c r="M26" s="58">
        <v>857</v>
      </c>
      <c r="N26" s="58">
        <v>474</v>
      </c>
      <c r="O26" s="58">
        <v>1108</v>
      </c>
      <c r="P26" s="58">
        <v>2614</v>
      </c>
      <c r="Q26" s="58">
        <v>549</v>
      </c>
      <c r="R26" s="58">
        <v>21</v>
      </c>
      <c r="S26" s="58">
        <v>1157</v>
      </c>
      <c r="T26" s="59">
        <v>7</v>
      </c>
      <c r="U26" s="75"/>
    </row>
    <row r="27" spans="1:21" s="46" customFormat="1" ht="12.2" customHeight="1" x14ac:dyDescent="0.15">
      <c r="A27" s="33"/>
      <c r="B27" s="33"/>
      <c r="C27" s="33"/>
      <c r="D27" s="54" t="s">
        <v>39</v>
      </c>
      <c r="E27" s="54"/>
      <c r="F27" s="54"/>
      <c r="G27" s="54"/>
      <c r="H27" s="56">
        <v>8</v>
      </c>
      <c r="I27" s="61" t="s">
        <v>31</v>
      </c>
      <c r="J27" s="58">
        <v>643</v>
      </c>
      <c r="K27" s="58">
        <v>231</v>
      </c>
      <c r="L27" s="58">
        <v>747</v>
      </c>
      <c r="M27" s="58">
        <v>857</v>
      </c>
      <c r="N27" s="58">
        <v>474</v>
      </c>
      <c r="O27" s="58">
        <v>1108</v>
      </c>
      <c r="P27" s="58">
        <v>2614</v>
      </c>
      <c r="Q27" s="58">
        <v>549</v>
      </c>
      <c r="R27" s="58">
        <v>21</v>
      </c>
      <c r="S27" s="58">
        <v>1157</v>
      </c>
      <c r="T27" s="59">
        <v>8</v>
      </c>
      <c r="U27" s="75"/>
    </row>
    <row r="28" spans="1:21" s="46" customFormat="1" ht="12.2" customHeight="1" x14ac:dyDescent="0.15">
      <c r="A28" s="33"/>
      <c r="B28" s="33"/>
      <c r="C28" s="33"/>
      <c r="D28" s="54" t="s">
        <v>40</v>
      </c>
      <c r="E28" s="54"/>
      <c r="F28" s="54"/>
      <c r="G28" s="54"/>
      <c r="H28" s="56">
        <v>9</v>
      </c>
      <c r="I28" s="61" t="s">
        <v>31</v>
      </c>
      <c r="J28" s="58">
        <v>4</v>
      </c>
      <c r="K28" s="58">
        <v>15</v>
      </c>
      <c r="L28" s="58" t="s">
        <v>41</v>
      </c>
      <c r="M28" s="58" t="s">
        <v>41</v>
      </c>
      <c r="N28" s="58" t="s">
        <v>41</v>
      </c>
      <c r="O28" s="58" t="s">
        <v>41</v>
      </c>
      <c r="P28" s="58" t="s">
        <v>41</v>
      </c>
      <c r="Q28" s="58" t="s">
        <v>41</v>
      </c>
      <c r="R28" s="58" t="s">
        <v>41</v>
      </c>
      <c r="S28" s="58" t="s">
        <v>41</v>
      </c>
      <c r="T28" s="59">
        <v>9</v>
      </c>
      <c r="U28" s="75"/>
    </row>
    <row r="29" spans="1:21" s="46" customFormat="1" ht="10.15" customHeight="1" x14ac:dyDescent="0.15">
      <c r="A29" s="33"/>
      <c r="B29" s="33"/>
      <c r="C29" s="33"/>
      <c r="D29" s="76"/>
      <c r="E29" s="76"/>
      <c r="F29" s="76"/>
      <c r="G29" s="76"/>
      <c r="H29" s="60"/>
      <c r="I29" s="61"/>
      <c r="J29" s="58"/>
      <c r="K29" s="58"/>
      <c r="L29" s="58"/>
      <c r="M29" s="58"/>
      <c r="N29" s="58"/>
      <c r="O29" s="58"/>
      <c r="P29" s="58"/>
      <c r="Q29" s="58"/>
      <c r="R29" s="58"/>
      <c r="S29" s="58"/>
      <c r="T29" s="59"/>
      <c r="U29" s="75"/>
    </row>
    <row r="30" spans="1:21" s="46" customFormat="1" ht="12.2" customHeight="1" x14ac:dyDescent="0.15">
      <c r="A30" s="33"/>
      <c r="B30" s="33"/>
      <c r="C30" s="54" t="s">
        <v>42</v>
      </c>
      <c r="D30" s="54"/>
      <c r="E30" s="54"/>
      <c r="F30" s="54"/>
      <c r="G30" s="54"/>
      <c r="H30" s="56">
        <v>10</v>
      </c>
      <c r="I30" s="61" t="s">
        <v>31</v>
      </c>
      <c r="J30" s="58" t="s">
        <v>41</v>
      </c>
      <c r="K30" s="58" t="s">
        <v>41</v>
      </c>
      <c r="L30" s="58" t="s">
        <v>41</v>
      </c>
      <c r="M30" s="58" t="s">
        <v>41</v>
      </c>
      <c r="N30" s="58" t="s">
        <v>41</v>
      </c>
      <c r="O30" s="58" t="s">
        <v>41</v>
      </c>
      <c r="P30" s="58" t="s">
        <v>41</v>
      </c>
      <c r="Q30" s="58" t="s">
        <v>41</v>
      </c>
      <c r="R30" s="58" t="s">
        <v>41</v>
      </c>
      <c r="S30" s="58" t="s">
        <v>41</v>
      </c>
      <c r="T30" s="59">
        <v>10</v>
      </c>
      <c r="U30" s="75"/>
    </row>
    <row r="31" spans="1:21" s="46" customFormat="1" ht="10.15" customHeight="1" x14ac:dyDescent="0.15">
      <c r="A31" s="33"/>
      <c r="B31" s="33"/>
      <c r="C31" s="33"/>
      <c r="D31" s="33"/>
      <c r="E31" s="33"/>
      <c r="F31" s="33"/>
      <c r="G31" s="33"/>
      <c r="H31" s="60"/>
      <c r="I31" s="61"/>
      <c r="J31" s="77"/>
      <c r="K31" s="77"/>
      <c r="L31" s="77"/>
      <c r="M31" s="77"/>
      <c r="N31" s="77"/>
      <c r="O31" s="77"/>
      <c r="P31" s="77"/>
      <c r="Q31" s="77"/>
      <c r="R31" s="77"/>
      <c r="S31" s="77"/>
      <c r="T31" s="59"/>
      <c r="U31" s="51"/>
    </row>
    <row r="32" spans="1:21" s="70" customFormat="1" ht="12.2" customHeight="1" x14ac:dyDescent="0.15">
      <c r="A32" s="63" t="s">
        <v>43</v>
      </c>
      <c r="B32" s="63"/>
      <c r="C32" s="63"/>
      <c r="D32" s="63"/>
      <c r="E32" s="63"/>
      <c r="F32" s="63"/>
      <c r="G32" s="63"/>
      <c r="H32" s="65"/>
      <c r="I32" s="66"/>
      <c r="J32" s="67"/>
      <c r="K32" s="67"/>
      <c r="L32" s="67"/>
      <c r="M32" s="67"/>
      <c r="N32" s="67"/>
      <c r="O32" s="67"/>
      <c r="P32" s="67"/>
      <c r="Q32" s="67"/>
      <c r="R32" s="67"/>
      <c r="S32" s="67"/>
      <c r="T32" s="68"/>
      <c r="U32" s="69"/>
    </row>
    <row r="33" spans="1:21" s="70" customFormat="1" ht="12.2" customHeight="1" x14ac:dyDescent="0.15">
      <c r="A33" s="78"/>
      <c r="B33" s="79" t="s">
        <v>44</v>
      </c>
      <c r="C33" s="79"/>
      <c r="D33" s="79"/>
      <c r="E33" s="79"/>
      <c r="F33" s="79"/>
      <c r="G33" s="79"/>
      <c r="H33" s="80"/>
      <c r="I33" s="66"/>
      <c r="J33" s="67"/>
      <c r="K33" s="67"/>
      <c r="L33" s="67"/>
      <c r="M33" s="67"/>
      <c r="N33" s="67"/>
      <c r="O33" s="67"/>
      <c r="P33" s="67"/>
      <c r="Q33" s="67"/>
      <c r="R33" s="67"/>
      <c r="S33" s="67"/>
      <c r="T33" s="68"/>
      <c r="U33" s="69"/>
    </row>
    <row r="34" spans="1:21" s="46" customFormat="1" ht="12.2" customHeight="1" x14ac:dyDescent="0.15">
      <c r="A34" s="33"/>
      <c r="B34" s="33"/>
      <c r="C34" s="54" t="s">
        <v>45</v>
      </c>
      <c r="D34" s="54"/>
      <c r="E34" s="54"/>
      <c r="F34" s="54"/>
      <c r="G34" s="54"/>
      <c r="H34" s="56">
        <v>11</v>
      </c>
      <c r="I34" s="61" t="s">
        <v>36</v>
      </c>
      <c r="J34" s="71">
        <v>1341</v>
      </c>
      <c r="K34" s="71">
        <v>222.7</v>
      </c>
      <c r="L34" s="71">
        <v>754.2</v>
      </c>
      <c r="M34" s="71">
        <v>2469.5</v>
      </c>
      <c r="N34" s="71">
        <v>1257.5999999999999</v>
      </c>
      <c r="O34" s="71">
        <v>3258.4</v>
      </c>
      <c r="P34" s="71">
        <v>1671.6</v>
      </c>
      <c r="Q34" s="71">
        <v>3846.3</v>
      </c>
      <c r="R34" s="71">
        <v>2577.4</v>
      </c>
      <c r="S34" s="71">
        <v>5307.5</v>
      </c>
      <c r="T34" s="59">
        <v>11</v>
      </c>
      <c r="U34" s="72"/>
    </row>
    <row r="35" spans="1:21" s="46" customFormat="1" ht="12.2" customHeight="1" x14ac:dyDescent="0.15">
      <c r="A35" s="33"/>
      <c r="B35" s="33"/>
      <c r="C35" s="33"/>
      <c r="D35" s="54" t="s">
        <v>46</v>
      </c>
      <c r="E35" s="54"/>
      <c r="F35" s="54"/>
      <c r="G35" s="54"/>
      <c r="H35" s="56">
        <v>12</v>
      </c>
      <c r="I35" s="61" t="s">
        <v>31</v>
      </c>
      <c r="J35" s="71">
        <v>93.6</v>
      </c>
      <c r="K35" s="71">
        <v>52.3</v>
      </c>
      <c r="L35" s="71">
        <v>0.4</v>
      </c>
      <c r="M35" s="71">
        <v>180.2</v>
      </c>
      <c r="N35" s="71">
        <v>89</v>
      </c>
      <c r="O35" s="71">
        <v>239.5</v>
      </c>
      <c r="P35" s="71">
        <v>4.5999999999999996</v>
      </c>
      <c r="Q35" s="71">
        <v>326.60000000000002</v>
      </c>
      <c r="R35" s="71">
        <v>233.6</v>
      </c>
      <c r="S35" s="71">
        <v>433.6</v>
      </c>
      <c r="T35" s="59">
        <v>12</v>
      </c>
      <c r="U35" s="72"/>
    </row>
    <row r="36" spans="1:21" s="46" customFormat="1" ht="12.2" customHeight="1" x14ac:dyDescent="0.15">
      <c r="A36" s="33"/>
      <c r="B36" s="33"/>
      <c r="C36" s="33"/>
      <c r="D36" s="54" t="s">
        <v>47</v>
      </c>
      <c r="E36" s="54"/>
      <c r="F36" s="54"/>
      <c r="G36" s="54"/>
      <c r="H36" s="56">
        <v>13</v>
      </c>
      <c r="I36" s="61" t="s">
        <v>31</v>
      </c>
      <c r="J36" s="71">
        <v>1247.4000000000001</v>
      </c>
      <c r="K36" s="71">
        <v>170.4</v>
      </c>
      <c r="L36" s="71">
        <v>753.8</v>
      </c>
      <c r="M36" s="71">
        <v>2289.3000000000002</v>
      </c>
      <c r="N36" s="71">
        <v>1168.5999999999999</v>
      </c>
      <c r="O36" s="71">
        <v>3018.9</v>
      </c>
      <c r="P36" s="71">
        <v>1667</v>
      </c>
      <c r="Q36" s="71">
        <v>3519.7</v>
      </c>
      <c r="R36" s="71">
        <v>2343.8000000000002</v>
      </c>
      <c r="S36" s="71">
        <v>4873.8999999999996</v>
      </c>
      <c r="T36" s="59">
        <v>13</v>
      </c>
      <c r="U36" s="72"/>
    </row>
    <row r="37" spans="1:21" s="46" customFormat="1" ht="10.15" customHeight="1" x14ac:dyDescent="0.15">
      <c r="A37" s="33"/>
      <c r="B37" s="33"/>
      <c r="C37" s="33"/>
      <c r="D37" s="81"/>
      <c r="E37" s="81"/>
      <c r="F37" s="81"/>
      <c r="G37" s="81"/>
      <c r="H37" s="60"/>
      <c r="I37" s="61"/>
      <c r="J37" s="71"/>
      <c r="K37" s="71"/>
      <c r="L37" s="71"/>
      <c r="M37" s="71"/>
      <c r="N37" s="71"/>
      <c r="O37" s="71"/>
      <c r="P37" s="71"/>
      <c r="Q37" s="71"/>
      <c r="R37" s="71"/>
      <c r="S37" s="71"/>
      <c r="T37" s="59"/>
      <c r="U37" s="72"/>
    </row>
    <row r="38" spans="1:21" s="46" customFormat="1" ht="12.2" customHeight="1" x14ac:dyDescent="0.15">
      <c r="A38" s="33"/>
      <c r="B38" s="33"/>
      <c r="C38" s="54" t="s">
        <v>48</v>
      </c>
      <c r="D38" s="54"/>
      <c r="E38" s="54"/>
      <c r="F38" s="54"/>
      <c r="G38" s="54"/>
      <c r="H38" s="56">
        <v>14</v>
      </c>
      <c r="I38" s="61" t="s">
        <v>31</v>
      </c>
      <c r="J38" s="71">
        <v>11</v>
      </c>
      <c r="K38" s="71">
        <v>17.5</v>
      </c>
      <c r="L38" s="71">
        <v>5.8</v>
      </c>
      <c r="M38" s="71">
        <v>9.9</v>
      </c>
      <c r="N38" s="71">
        <v>8.3000000000000007</v>
      </c>
      <c r="O38" s="71">
        <v>11</v>
      </c>
      <c r="P38" s="71">
        <v>16</v>
      </c>
      <c r="Q38" s="71">
        <v>9.1</v>
      </c>
      <c r="R38" s="71">
        <v>4.8</v>
      </c>
      <c r="S38" s="71">
        <v>14.1</v>
      </c>
      <c r="T38" s="59">
        <v>14</v>
      </c>
      <c r="U38" s="72"/>
    </row>
    <row r="39" spans="1:21" s="46" customFormat="1" ht="12.2" customHeight="1" x14ac:dyDescent="0.15">
      <c r="A39" s="33"/>
      <c r="B39" s="33"/>
      <c r="C39" s="33"/>
      <c r="D39" s="54" t="s">
        <v>49</v>
      </c>
      <c r="E39" s="54"/>
      <c r="F39" s="54"/>
      <c r="G39" s="54"/>
      <c r="H39" s="56">
        <v>15</v>
      </c>
      <c r="I39" s="61" t="s">
        <v>31</v>
      </c>
      <c r="J39" s="71">
        <v>6.6</v>
      </c>
      <c r="K39" s="71">
        <v>14.3</v>
      </c>
      <c r="L39" s="71">
        <v>3</v>
      </c>
      <c r="M39" s="71">
        <v>3.7</v>
      </c>
      <c r="N39" s="71">
        <v>1.6</v>
      </c>
      <c r="O39" s="71">
        <v>5.0999999999999996</v>
      </c>
      <c r="P39" s="71">
        <v>6.7</v>
      </c>
      <c r="Q39" s="71">
        <v>4.5</v>
      </c>
      <c r="R39" s="71">
        <v>1.8</v>
      </c>
      <c r="S39" s="71">
        <v>7.7</v>
      </c>
      <c r="T39" s="59">
        <v>15</v>
      </c>
      <c r="U39" s="72"/>
    </row>
    <row r="40" spans="1:21" s="46" customFormat="1" ht="12.2" customHeight="1" x14ac:dyDescent="0.15">
      <c r="A40" s="33"/>
      <c r="B40" s="33"/>
      <c r="C40" s="33"/>
      <c r="D40" s="54" t="s">
        <v>50</v>
      </c>
      <c r="E40" s="54"/>
      <c r="F40" s="54"/>
      <c r="G40" s="54"/>
      <c r="H40" s="56">
        <v>16</v>
      </c>
      <c r="I40" s="61" t="s">
        <v>31</v>
      </c>
      <c r="J40" s="71">
        <v>4.4000000000000004</v>
      </c>
      <c r="K40" s="71">
        <v>3.2</v>
      </c>
      <c r="L40" s="71">
        <v>2.8</v>
      </c>
      <c r="M40" s="71">
        <v>6.2</v>
      </c>
      <c r="N40" s="71">
        <v>6.7</v>
      </c>
      <c r="O40" s="71">
        <v>5.9</v>
      </c>
      <c r="P40" s="71">
        <v>9.3000000000000007</v>
      </c>
      <c r="Q40" s="71">
        <v>4.5999999999999996</v>
      </c>
      <c r="R40" s="71">
        <v>3</v>
      </c>
      <c r="S40" s="71">
        <v>6.4</v>
      </c>
      <c r="T40" s="59">
        <v>16</v>
      </c>
      <c r="U40" s="72"/>
    </row>
    <row r="41" spans="1:21" s="46" customFormat="1" ht="10.15" customHeight="1" x14ac:dyDescent="0.15">
      <c r="A41" s="33"/>
      <c r="B41" s="33"/>
      <c r="C41" s="33"/>
      <c r="D41" s="81"/>
      <c r="E41" s="81"/>
      <c r="F41" s="81"/>
      <c r="G41" s="81"/>
      <c r="H41" s="60"/>
      <c r="I41" s="61"/>
      <c r="J41" s="62"/>
      <c r="K41" s="62"/>
      <c r="L41" s="62"/>
      <c r="M41" s="62"/>
      <c r="N41" s="62"/>
      <c r="O41" s="62"/>
      <c r="P41" s="62"/>
      <c r="Q41" s="62"/>
      <c r="R41" s="62"/>
      <c r="S41" s="62"/>
      <c r="T41" s="59"/>
      <c r="U41" s="51"/>
    </row>
    <row r="42" spans="1:21" s="70" customFormat="1" ht="12.2" customHeight="1" x14ac:dyDescent="0.15">
      <c r="A42" s="78"/>
      <c r="B42" s="79" t="s">
        <v>51</v>
      </c>
      <c r="C42" s="79"/>
      <c r="D42" s="79"/>
      <c r="E42" s="79"/>
      <c r="F42" s="79"/>
      <c r="G42" s="79"/>
      <c r="H42" s="82">
        <v>17</v>
      </c>
      <c r="I42" s="66" t="s">
        <v>52</v>
      </c>
      <c r="J42" s="83">
        <v>10928</v>
      </c>
      <c r="K42" s="83">
        <v>9477</v>
      </c>
      <c r="L42" s="83">
        <v>8705</v>
      </c>
      <c r="M42" s="83">
        <v>11486</v>
      </c>
      <c r="N42" s="83">
        <v>11199</v>
      </c>
      <c r="O42" s="83">
        <v>11560</v>
      </c>
      <c r="P42" s="83">
        <v>10741</v>
      </c>
      <c r="Q42" s="83">
        <v>11691</v>
      </c>
      <c r="R42" s="83">
        <v>13477</v>
      </c>
      <c r="S42" s="83">
        <v>10694</v>
      </c>
      <c r="T42" s="68">
        <v>17</v>
      </c>
      <c r="U42" s="74"/>
    </row>
    <row r="43" spans="1:21" s="46" customFormat="1" ht="12.2" customHeight="1" x14ac:dyDescent="0.15">
      <c r="A43" s="33"/>
      <c r="B43" s="33"/>
      <c r="C43" s="54" t="s">
        <v>46</v>
      </c>
      <c r="D43" s="54"/>
      <c r="E43" s="54"/>
      <c r="F43" s="54"/>
      <c r="G43" s="54"/>
      <c r="H43" s="56">
        <v>18</v>
      </c>
      <c r="I43" s="61" t="s">
        <v>31</v>
      </c>
      <c r="J43" s="58">
        <v>10243</v>
      </c>
      <c r="K43" s="58">
        <v>11000</v>
      </c>
      <c r="L43" s="58">
        <v>10000</v>
      </c>
      <c r="M43" s="58">
        <v>10097</v>
      </c>
      <c r="N43" s="58">
        <v>12129</v>
      </c>
      <c r="O43" s="58">
        <v>9596</v>
      </c>
      <c r="P43" s="58">
        <v>11000</v>
      </c>
      <c r="Q43" s="58">
        <v>9589</v>
      </c>
      <c r="R43" s="58">
        <v>15000</v>
      </c>
      <c r="S43" s="58">
        <v>6201</v>
      </c>
      <c r="T43" s="59">
        <v>18</v>
      </c>
      <c r="U43" s="75"/>
    </row>
    <row r="44" spans="1:21" s="46" customFormat="1" ht="12.2" customHeight="1" x14ac:dyDescent="0.15">
      <c r="A44" s="33"/>
      <c r="B44" s="33"/>
      <c r="C44" s="54" t="s">
        <v>47</v>
      </c>
      <c r="D44" s="54"/>
      <c r="E44" s="54"/>
      <c r="F44" s="54"/>
      <c r="G44" s="54"/>
      <c r="H44" s="56">
        <v>19</v>
      </c>
      <c r="I44" s="61" t="s">
        <v>31</v>
      </c>
      <c r="J44" s="58">
        <v>10979</v>
      </c>
      <c r="K44" s="58">
        <v>9020</v>
      </c>
      <c r="L44" s="58">
        <v>8704</v>
      </c>
      <c r="M44" s="58">
        <v>11596</v>
      </c>
      <c r="N44" s="58">
        <v>11129</v>
      </c>
      <c r="O44" s="58">
        <v>11719</v>
      </c>
      <c r="P44" s="58">
        <v>10741</v>
      </c>
      <c r="Q44" s="58">
        <v>11889</v>
      </c>
      <c r="R44" s="58">
        <v>13322</v>
      </c>
      <c r="S44" s="58">
        <v>11097</v>
      </c>
      <c r="T44" s="59">
        <v>19</v>
      </c>
      <c r="U44" s="75"/>
    </row>
    <row r="45" spans="1:21" s="46" customFormat="1" ht="10.15" customHeight="1" x14ac:dyDescent="0.15">
      <c r="A45" s="33"/>
      <c r="B45" s="33"/>
      <c r="C45" s="33"/>
      <c r="D45" s="76"/>
      <c r="E45" s="76"/>
      <c r="F45" s="76"/>
      <c r="G45" s="76"/>
      <c r="H45" s="60"/>
      <c r="I45" s="61"/>
      <c r="J45" s="58"/>
      <c r="K45" s="58"/>
      <c r="L45" s="58"/>
      <c r="M45" s="58"/>
      <c r="N45" s="58"/>
      <c r="O45" s="58"/>
      <c r="P45" s="58"/>
      <c r="Q45" s="58"/>
      <c r="R45" s="58"/>
      <c r="S45" s="58"/>
      <c r="T45" s="59"/>
      <c r="U45" s="75"/>
    </row>
    <row r="46" spans="1:21" s="70" customFormat="1" ht="12.2" customHeight="1" x14ac:dyDescent="0.15">
      <c r="A46" s="78"/>
      <c r="B46" s="63" t="s">
        <v>53</v>
      </c>
      <c r="C46" s="63"/>
      <c r="D46" s="63"/>
      <c r="E46" s="63"/>
      <c r="F46" s="64"/>
      <c r="G46" s="64"/>
      <c r="H46" s="82">
        <v>20</v>
      </c>
      <c r="I46" s="66" t="s">
        <v>52</v>
      </c>
      <c r="J46" s="83">
        <v>47611</v>
      </c>
      <c r="K46" s="83">
        <v>58772</v>
      </c>
      <c r="L46" s="83">
        <v>70178</v>
      </c>
      <c r="M46" s="83">
        <v>42601</v>
      </c>
      <c r="N46" s="83">
        <v>48722</v>
      </c>
      <c r="O46" s="83">
        <v>41061</v>
      </c>
      <c r="P46" s="83">
        <v>42063</v>
      </c>
      <c r="Q46" s="83">
        <v>40900</v>
      </c>
      <c r="R46" s="83">
        <v>47755</v>
      </c>
      <c r="S46" s="83">
        <v>37065</v>
      </c>
      <c r="T46" s="68">
        <v>20</v>
      </c>
      <c r="U46" s="74"/>
    </row>
    <row r="47" spans="1:21" s="46" customFormat="1" ht="12.2" customHeight="1" x14ac:dyDescent="0.15">
      <c r="A47" s="33"/>
      <c r="B47" s="33"/>
      <c r="C47" s="54" t="s">
        <v>54</v>
      </c>
      <c r="D47" s="54"/>
      <c r="E47" s="54"/>
      <c r="F47" s="54"/>
      <c r="G47" s="54"/>
      <c r="H47" s="56">
        <v>21</v>
      </c>
      <c r="I47" s="61" t="s">
        <v>31</v>
      </c>
      <c r="J47" s="58">
        <v>11621</v>
      </c>
      <c r="K47" s="58">
        <v>20397</v>
      </c>
      <c r="L47" s="58">
        <v>28917</v>
      </c>
      <c r="M47" s="58">
        <v>7769</v>
      </c>
      <c r="N47" s="58">
        <v>7157</v>
      </c>
      <c r="O47" s="58">
        <v>7920</v>
      </c>
      <c r="P47" s="58">
        <v>19414</v>
      </c>
      <c r="Q47" s="58">
        <v>6070</v>
      </c>
      <c r="R47" s="58">
        <v>4816</v>
      </c>
      <c r="S47" s="58">
        <v>6770</v>
      </c>
      <c r="T47" s="59">
        <v>21</v>
      </c>
      <c r="U47" s="75"/>
    </row>
    <row r="48" spans="1:21" s="46" customFormat="1" ht="12.2" customHeight="1" x14ac:dyDescent="0.15">
      <c r="A48" s="33"/>
      <c r="B48" s="33"/>
      <c r="C48" s="54" t="s">
        <v>55</v>
      </c>
      <c r="D48" s="54"/>
      <c r="E48" s="54"/>
      <c r="F48" s="54"/>
      <c r="G48" s="54"/>
      <c r="H48" s="56">
        <v>22</v>
      </c>
      <c r="I48" s="61" t="s">
        <v>31</v>
      </c>
      <c r="J48" s="58">
        <v>35990</v>
      </c>
      <c r="K48" s="58">
        <v>38375</v>
      </c>
      <c r="L48" s="58">
        <v>41261</v>
      </c>
      <c r="M48" s="58">
        <v>34832</v>
      </c>
      <c r="N48" s="58">
        <v>41565</v>
      </c>
      <c r="O48" s="58">
        <v>33141</v>
      </c>
      <c r="P48" s="58">
        <v>22649</v>
      </c>
      <c r="Q48" s="58">
        <v>34830</v>
      </c>
      <c r="R48" s="58">
        <v>42939</v>
      </c>
      <c r="S48" s="58">
        <v>30295</v>
      </c>
      <c r="T48" s="59">
        <v>22</v>
      </c>
      <c r="U48" s="75"/>
    </row>
    <row r="49" spans="1:21" s="46" customFormat="1" ht="10.15" customHeight="1" x14ac:dyDescent="0.15">
      <c r="A49" s="33"/>
      <c r="B49" s="33"/>
      <c r="C49" s="33"/>
      <c r="D49" s="76"/>
      <c r="E49" s="76"/>
      <c r="F49" s="76"/>
      <c r="G49" s="76"/>
      <c r="H49" s="60"/>
      <c r="I49" s="61"/>
      <c r="J49" s="58"/>
      <c r="K49" s="58"/>
      <c r="L49" s="58"/>
      <c r="M49" s="58"/>
      <c r="N49" s="58"/>
      <c r="O49" s="58"/>
      <c r="P49" s="58"/>
      <c r="Q49" s="58"/>
      <c r="R49" s="58"/>
      <c r="S49" s="58"/>
      <c r="T49" s="59"/>
      <c r="U49" s="75"/>
    </row>
    <row r="50" spans="1:21" s="46" customFormat="1" ht="12.2" customHeight="1" x14ac:dyDescent="0.15">
      <c r="A50" s="33"/>
      <c r="B50" s="33"/>
      <c r="C50" s="54" t="s">
        <v>56</v>
      </c>
      <c r="D50" s="54"/>
      <c r="E50" s="54"/>
      <c r="F50" s="54"/>
      <c r="G50" s="54"/>
      <c r="H50" s="56">
        <v>23</v>
      </c>
      <c r="I50" s="61" t="s">
        <v>31</v>
      </c>
      <c r="J50" s="58">
        <v>26036</v>
      </c>
      <c r="K50" s="58">
        <v>25953</v>
      </c>
      <c r="L50" s="58">
        <v>47483</v>
      </c>
      <c r="M50" s="58">
        <v>21929</v>
      </c>
      <c r="N50" s="58">
        <v>26386</v>
      </c>
      <c r="O50" s="58">
        <v>20808</v>
      </c>
      <c r="P50" s="58">
        <v>18495</v>
      </c>
      <c r="Q50" s="58">
        <v>21181</v>
      </c>
      <c r="R50" s="58">
        <v>25141</v>
      </c>
      <c r="S50" s="58">
        <v>18965</v>
      </c>
      <c r="T50" s="59">
        <v>23</v>
      </c>
      <c r="U50" s="75"/>
    </row>
    <row r="51" spans="1:21" s="46" customFormat="1" ht="12.2" customHeight="1" x14ac:dyDescent="0.15">
      <c r="A51" s="33"/>
      <c r="B51" s="33"/>
      <c r="C51" s="33"/>
      <c r="D51" s="54" t="s">
        <v>57</v>
      </c>
      <c r="E51" s="54"/>
      <c r="F51" s="54"/>
      <c r="G51" s="54"/>
      <c r="H51" s="56">
        <v>24</v>
      </c>
      <c r="I51" s="61" t="s">
        <v>31</v>
      </c>
      <c r="J51" s="58">
        <v>6886</v>
      </c>
      <c r="K51" s="58">
        <v>6266</v>
      </c>
      <c r="L51" s="58">
        <v>11563</v>
      </c>
      <c r="M51" s="58">
        <v>6027</v>
      </c>
      <c r="N51" s="58">
        <v>10331</v>
      </c>
      <c r="O51" s="58">
        <v>4945</v>
      </c>
      <c r="P51" s="58">
        <v>4919</v>
      </c>
      <c r="Q51" s="58">
        <v>4950</v>
      </c>
      <c r="R51" s="58">
        <v>4761</v>
      </c>
      <c r="S51" s="58">
        <v>5055</v>
      </c>
      <c r="T51" s="59">
        <v>24</v>
      </c>
      <c r="U51" s="75"/>
    </row>
    <row r="52" spans="1:21" s="46" customFormat="1" ht="12.2" customHeight="1" x14ac:dyDescent="0.15">
      <c r="A52" s="33"/>
      <c r="B52" s="33"/>
      <c r="C52" s="33"/>
      <c r="D52" s="54" t="s">
        <v>58</v>
      </c>
      <c r="E52" s="54"/>
      <c r="F52" s="54"/>
      <c r="G52" s="54"/>
      <c r="H52" s="56">
        <v>25</v>
      </c>
      <c r="I52" s="61" t="s">
        <v>31</v>
      </c>
      <c r="J52" s="58">
        <v>15</v>
      </c>
      <c r="K52" s="58">
        <v>300</v>
      </c>
      <c r="L52" s="58" t="s">
        <v>41</v>
      </c>
      <c r="M52" s="58" t="s">
        <v>41</v>
      </c>
      <c r="N52" s="58" t="s">
        <v>41</v>
      </c>
      <c r="O52" s="58" t="s">
        <v>41</v>
      </c>
      <c r="P52" s="58" t="s">
        <v>41</v>
      </c>
      <c r="Q52" s="58" t="s">
        <v>41</v>
      </c>
      <c r="R52" s="58" t="s">
        <v>41</v>
      </c>
      <c r="S52" s="58" t="s">
        <v>41</v>
      </c>
      <c r="T52" s="59">
        <v>25</v>
      </c>
      <c r="U52" s="75"/>
    </row>
    <row r="53" spans="1:21" s="46" customFormat="1" ht="12.2" customHeight="1" x14ac:dyDescent="0.15">
      <c r="A53" s="33"/>
      <c r="B53" s="33"/>
      <c r="C53" s="33"/>
      <c r="D53" s="54" t="s">
        <v>59</v>
      </c>
      <c r="E53" s="54"/>
      <c r="F53" s="54"/>
      <c r="G53" s="54"/>
      <c r="H53" s="56">
        <v>26</v>
      </c>
      <c r="I53" s="61" t="s">
        <v>31</v>
      </c>
      <c r="J53" s="58">
        <v>436</v>
      </c>
      <c r="K53" s="58">
        <v>626</v>
      </c>
      <c r="L53" s="58">
        <v>321</v>
      </c>
      <c r="M53" s="58">
        <v>447</v>
      </c>
      <c r="N53" s="58">
        <v>264</v>
      </c>
      <c r="O53" s="58">
        <v>493</v>
      </c>
      <c r="P53" s="58">
        <v>148</v>
      </c>
      <c r="Q53" s="58">
        <v>548</v>
      </c>
      <c r="R53" s="58">
        <v>314</v>
      </c>
      <c r="S53" s="58">
        <v>679</v>
      </c>
      <c r="T53" s="59">
        <v>26</v>
      </c>
      <c r="U53" s="75"/>
    </row>
    <row r="54" spans="1:21" s="46" customFormat="1" ht="12.2" customHeight="1" x14ac:dyDescent="0.15">
      <c r="A54" s="33"/>
      <c r="B54" s="33"/>
      <c r="C54" s="33"/>
      <c r="D54" s="54" t="s">
        <v>60</v>
      </c>
      <c r="E54" s="54"/>
      <c r="F54" s="54"/>
      <c r="G54" s="54"/>
      <c r="H54" s="56">
        <v>27</v>
      </c>
      <c r="I54" s="61" t="s">
        <v>31</v>
      </c>
      <c r="J54" s="58">
        <v>18699</v>
      </c>
      <c r="K54" s="58">
        <v>18761</v>
      </c>
      <c r="L54" s="58">
        <v>35599</v>
      </c>
      <c r="M54" s="58">
        <v>15455</v>
      </c>
      <c r="N54" s="58">
        <v>15791</v>
      </c>
      <c r="O54" s="58">
        <v>15370</v>
      </c>
      <c r="P54" s="58">
        <v>13428</v>
      </c>
      <c r="Q54" s="58">
        <v>15683</v>
      </c>
      <c r="R54" s="58">
        <v>20066</v>
      </c>
      <c r="S54" s="58">
        <v>13231</v>
      </c>
      <c r="T54" s="59">
        <v>27</v>
      </c>
      <c r="U54" s="75"/>
    </row>
    <row r="55" spans="1:21" s="46" customFormat="1" ht="10.15" customHeight="1" x14ac:dyDescent="0.15">
      <c r="A55" s="33"/>
      <c r="B55" s="33"/>
      <c r="C55" s="33"/>
      <c r="D55" s="76"/>
      <c r="E55" s="76"/>
      <c r="F55" s="76"/>
      <c r="G55" s="76"/>
      <c r="H55" s="60"/>
      <c r="I55" s="61"/>
      <c r="J55" s="58"/>
      <c r="K55" s="58"/>
      <c r="L55" s="58"/>
      <c r="M55" s="58"/>
      <c r="N55" s="58"/>
      <c r="O55" s="58"/>
      <c r="P55" s="58"/>
      <c r="Q55" s="58"/>
      <c r="R55" s="58"/>
      <c r="S55" s="58"/>
      <c r="T55" s="59"/>
      <c r="U55" s="75"/>
    </row>
    <row r="56" spans="1:21" s="46" customFormat="1" ht="12.2" customHeight="1" x14ac:dyDescent="0.15">
      <c r="A56" s="33"/>
      <c r="B56" s="33"/>
      <c r="C56" s="54" t="s">
        <v>61</v>
      </c>
      <c r="D56" s="54"/>
      <c r="E56" s="54"/>
      <c r="F56" s="54"/>
      <c r="G56" s="54"/>
      <c r="H56" s="56">
        <v>28</v>
      </c>
      <c r="I56" s="61" t="s">
        <v>31</v>
      </c>
      <c r="J56" s="58">
        <v>16440</v>
      </c>
      <c r="K56" s="58">
        <v>24439</v>
      </c>
      <c r="L56" s="58">
        <v>17475</v>
      </c>
      <c r="M56" s="58">
        <v>15752</v>
      </c>
      <c r="N56" s="58">
        <v>16316</v>
      </c>
      <c r="O56" s="58">
        <v>15610</v>
      </c>
      <c r="P56" s="58">
        <v>17806</v>
      </c>
      <c r="Q56" s="58">
        <v>15256</v>
      </c>
      <c r="R56" s="58">
        <v>18405</v>
      </c>
      <c r="S56" s="58">
        <v>13495</v>
      </c>
      <c r="T56" s="59">
        <v>28</v>
      </c>
      <c r="U56" s="75"/>
    </row>
    <row r="57" spans="1:21" s="46" customFormat="1" ht="12.2" customHeight="1" x14ac:dyDescent="0.15">
      <c r="A57" s="33"/>
      <c r="B57" s="33"/>
      <c r="C57" s="54" t="s">
        <v>62</v>
      </c>
      <c r="D57" s="54"/>
      <c r="E57" s="54"/>
      <c r="F57" s="54"/>
      <c r="G57" s="54"/>
      <c r="H57" s="84">
        <v>29</v>
      </c>
      <c r="I57" s="61" t="s">
        <v>31</v>
      </c>
      <c r="J57" s="58">
        <v>5135</v>
      </c>
      <c r="K57" s="58">
        <v>8380</v>
      </c>
      <c r="L57" s="58">
        <v>5220</v>
      </c>
      <c r="M57" s="58">
        <v>4920</v>
      </c>
      <c r="N57" s="58">
        <v>6020</v>
      </c>
      <c r="O57" s="58">
        <v>4643</v>
      </c>
      <c r="P57" s="58">
        <v>5762</v>
      </c>
      <c r="Q57" s="58">
        <v>4463</v>
      </c>
      <c r="R57" s="58">
        <v>4209</v>
      </c>
      <c r="S57" s="58">
        <v>4605</v>
      </c>
      <c r="T57" s="59">
        <v>29</v>
      </c>
      <c r="U57" s="51"/>
    </row>
    <row r="58" spans="1:21" s="46" customFormat="1" ht="8.4499999999999993" customHeight="1" x14ac:dyDescent="0.15">
      <c r="H58" s="85"/>
      <c r="I58" s="61"/>
      <c r="J58" s="86"/>
      <c r="K58" s="86"/>
      <c r="L58" s="86"/>
      <c r="M58" s="86"/>
      <c r="N58" s="86"/>
      <c r="O58" s="86"/>
      <c r="P58" s="86"/>
      <c r="Q58" s="86"/>
      <c r="R58" s="86"/>
      <c r="S58" s="86"/>
      <c r="T58" s="50"/>
      <c r="U58" s="51"/>
    </row>
    <row r="59" spans="1:21" s="70" customFormat="1" ht="11.25" customHeight="1" x14ac:dyDescent="0.15">
      <c r="A59" s="87" t="s">
        <v>63</v>
      </c>
      <c r="B59" s="87"/>
      <c r="C59" s="87"/>
      <c r="D59" s="87"/>
      <c r="E59" s="87"/>
      <c r="F59" s="88"/>
      <c r="G59" s="88"/>
      <c r="H59" s="89"/>
      <c r="I59" s="66"/>
      <c r="J59" s="90"/>
      <c r="K59" s="90"/>
      <c r="L59" s="90"/>
      <c r="M59" s="90"/>
      <c r="N59" s="90"/>
      <c r="O59" s="90"/>
      <c r="P59" s="90"/>
      <c r="Q59" s="90"/>
      <c r="R59" s="90"/>
      <c r="S59" s="90"/>
      <c r="T59" s="91"/>
      <c r="U59" s="69"/>
    </row>
    <row r="60" spans="1:21" s="46" customFormat="1" ht="11.25" customHeight="1" x14ac:dyDescent="0.15">
      <c r="A60" s="33"/>
      <c r="B60" s="54" t="s">
        <v>64</v>
      </c>
      <c r="C60" s="54"/>
      <c r="D60" s="54"/>
      <c r="E60" s="54"/>
      <c r="F60" s="54"/>
      <c r="G60" s="54"/>
      <c r="H60" s="56">
        <v>30</v>
      </c>
      <c r="I60" s="61" t="s">
        <v>65</v>
      </c>
      <c r="J60" s="71">
        <v>17.600000000000001</v>
      </c>
      <c r="K60" s="71">
        <v>12.2</v>
      </c>
      <c r="L60" s="71">
        <v>4.5</v>
      </c>
      <c r="M60" s="71">
        <v>29.6</v>
      </c>
      <c r="N60" s="71">
        <v>22.2</v>
      </c>
      <c r="O60" s="71">
        <v>34.4</v>
      </c>
      <c r="P60" s="71">
        <v>44</v>
      </c>
      <c r="Q60" s="71">
        <v>30.8</v>
      </c>
      <c r="R60" s="71">
        <v>20.2</v>
      </c>
      <c r="S60" s="71">
        <v>43</v>
      </c>
      <c r="T60" s="59">
        <v>30</v>
      </c>
      <c r="U60" s="72"/>
    </row>
    <row r="61" spans="1:21" s="70" customFormat="1" ht="11.25" customHeight="1" x14ac:dyDescent="0.15">
      <c r="A61" s="87" t="s">
        <v>66</v>
      </c>
      <c r="B61" s="87"/>
      <c r="C61" s="87"/>
      <c r="D61" s="87"/>
      <c r="E61" s="87"/>
      <c r="F61" s="88"/>
      <c r="G61" s="88"/>
      <c r="H61" s="65"/>
      <c r="I61" s="66"/>
      <c r="J61" s="92"/>
      <c r="K61" s="92"/>
      <c r="L61" s="92"/>
      <c r="M61" s="92"/>
      <c r="N61" s="92"/>
      <c r="O61" s="92"/>
      <c r="P61" s="92"/>
      <c r="Q61" s="92"/>
      <c r="R61" s="92"/>
      <c r="S61" s="92"/>
      <c r="T61" s="68"/>
      <c r="U61" s="69"/>
    </row>
    <row r="62" spans="1:21" s="46" customFormat="1" ht="11.25" customHeight="1" x14ac:dyDescent="0.15">
      <c r="A62" s="33"/>
      <c r="B62" s="54" t="s">
        <v>67</v>
      </c>
      <c r="C62" s="54"/>
      <c r="D62" s="54"/>
      <c r="E62" s="54"/>
      <c r="F62" s="54"/>
      <c r="G62" s="54"/>
      <c r="H62" s="60"/>
      <c r="I62" s="61"/>
      <c r="J62" s="71"/>
      <c r="K62" s="71"/>
      <c r="L62" s="71"/>
      <c r="M62" s="71"/>
      <c r="N62" s="71"/>
      <c r="O62" s="71"/>
      <c r="P62" s="71"/>
      <c r="Q62" s="71"/>
      <c r="R62" s="71"/>
      <c r="S62" s="71"/>
      <c r="T62" s="59"/>
      <c r="U62" s="72"/>
    </row>
    <row r="63" spans="1:21" s="46" customFormat="1" ht="11.25" customHeight="1" x14ac:dyDescent="0.15">
      <c r="A63" s="33"/>
      <c r="B63" s="33"/>
      <c r="C63" s="54" t="s">
        <v>68</v>
      </c>
      <c r="D63" s="54"/>
      <c r="E63" s="54"/>
      <c r="F63" s="54"/>
      <c r="G63" s="54"/>
      <c r="H63" s="56">
        <v>31</v>
      </c>
      <c r="I63" s="61" t="s">
        <v>31</v>
      </c>
      <c r="J63" s="71">
        <v>0.4</v>
      </c>
      <c r="K63" s="71" t="s">
        <v>41</v>
      </c>
      <c r="L63" s="71" t="s">
        <v>41</v>
      </c>
      <c r="M63" s="71">
        <v>0.8</v>
      </c>
      <c r="N63" s="71">
        <v>2.1</v>
      </c>
      <c r="O63" s="71" t="s">
        <v>41</v>
      </c>
      <c r="P63" s="71" t="s">
        <v>41</v>
      </c>
      <c r="Q63" s="71" t="s">
        <v>41</v>
      </c>
      <c r="R63" s="71" t="s">
        <v>41</v>
      </c>
      <c r="S63" s="71" t="s">
        <v>41</v>
      </c>
      <c r="T63" s="59">
        <v>31</v>
      </c>
      <c r="U63" s="72"/>
    </row>
    <row r="64" spans="1:21" s="46" customFormat="1" ht="11.25" customHeight="1" x14ac:dyDescent="0.15">
      <c r="A64" s="33"/>
      <c r="B64" s="33"/>
      <c r="C64" s="54" t="s">
        <v>69</v>
      </c>
      <c r="D64" s="54"/>
      <c r="E64" s="54"/>
      <c r="F64" s="54"/>
      <c r="G64" s="54"/>
      <c r="H64" s="56">
        <v>32</v>
      </c>
      <c r="I64" s="61" t="s">
        <v>31</v>
      </c>
      <c r="J64" s="71">
        <v>9.5</v>
      </c>
      <c r="K64" s="71">
        <v>10.5</v>
      </c>
      <c r="L64" s="71">
        <v>7.5</v>
      </c>
      <c r="M64" s="71">
        <v>10.1</v>
      </c>
      <c r="N64" s="71">
        <v>9.5</v>
      </c>
      <c r="O64" s="71">
        <v>10.5</v>
      </c>
      <c r="P64" s="71">
        <v>10.8</v>
      </c>
      <c r="Q64" s="71">
        <v>10.4</v>
      </c>
      <c r="R64" s="71">
        <v>8</v>
      </c>
      <c r="S64" s="71">
        <v>13.1</v>
      </c>
      <c r="T64" s="59">
        <v>32</v>
      </c>
      <c r="U64" s="72"/>
    </row>
    <row r="65" spans="1:21" s="46" customFormat="1" ht="11.25" customHeight="1" x14ac:dyDescent="0.15">
      <c r="A65" s="33"/>
      <c r="B65" s="33"/>
      <c r="C65" s="54" t="s">
        <v>70</v>
      </c>
      <c r="D65" s="54"/>
      <c r="E65" s="54"/>
      <c r="F65" s="54"/>
      <c r="G65" s="54"/>
      <c r="H65" s="56">
        <v>33</v>
      </c>
      <c r="I65" s="61" t="s">
        <v>31</v>
      </c>
      <c r="J65" s="71">
        <v>23</v>
      </c>
      <c r="K65" s="71">
        <v>14.1</v>
      </c>
      <c r="L65" s="71">
        <v>22.5</v>
      </c>
      <c r="M65" s="71">
        <v>29.4</v>
      </c>
      <c r="N65" s="71">
        <v>21.6</v>
      </c>
      <c r="O65" s="71">
        <v>34.5</v>
      </c>
      <c r="P65" s="71">
        <v>37.4</v>
      </c>
      <c r="Q65" s="71">
        <v>33.5</v>
      </c>
      <c r="R65" s="71">
        <v>27.9</v>
      </c>
      <c r="S65" s="71">
        <v>39.9</v>
      </c>
      <c r="T65" s="59">
        <v>33</v>
      </c>
      <c r="U65" s="72"/>
    </row>
    <row r="66" spans="1:21" s="46" customFormat="1" ht="11.25" customHeight="1" x14ac:dyDescent="0.15">
      <c r="A66" s="33"/>
      <c r="B66" s="54" t="s">
        <v>71</v>
      </c>
      <c r="C66" s="54"/>
      <c r="D66" s="54"/>
      <c r="E66" s="54"/>
      <c r="F66" s="54"/>
      <c r="G66" s="54"/>
      <c r="H66" s="56">
        <v>34</v>
      </c>
      <c r="I66" s="61" t="s">
        <v>31</v>
      </c>
      <c r="J66" s="71" t="s">
        <v>41</v>
      </c>
      <c r="K66" s="71" t="s">
        <v>41</v>
      </c>
      <c r="L66" s="71" t="s">
        <v>41</v>
      </c>
      <c r="M66" s="71" t="s">
        <v>41</v>
      </c>
      <c r="N66" s="71" t="s">
        <v>41</v>
      </c>
      <c r="O66" s="71" t="s">
        <v>41</v>
      </c>
      <c r="P66" s="71" t="s">
        <v>41</v>
      </c>
      <c r="Q66" s="71" t="s">
        <v>41</v>
      </c>
      <c r="R66" s="71" t="s">
        <v>41</v>
      </c>
      <c r="S66" s="71" t="s">
        <v>41</v>
      </c>
      <c r="T66" s="59">
        <v>34</v>
      </c>
      <c r="U66" s="72"/>
    </row>
    <row r="67" spans="1:21" s="46" customFormat="1" ht="11.25" customHeight="1" x14ac:dyDescent="0.15">
      <c r="A67" s="33"/>
      <c r="B67" s="54" t="s">
        <v>72</v>
      </c>
      <c r="C67" s="54"/>
      <c r="D67" s="54"/>
      <c r="E67" s="54"/>
      <c r="F67" s="54"/>
      <c r="G67" s="54"/>
      <c r="H67" s="56">
        <v>35</v>
      </c>
      <c r="I67" s="61" t="s">
        <v>31</v>
      </c>
      <c r="J67" s="71">
        <v>0.8</v>
      </c>
      <c r="K67" s="71">
        <v>0.9</v>
      </c>
      <c r="L67" s="71" t="s">
        <v>41</v>
      </c>
      <c r="M67" s="71">
        <v>1.3</v>
      </c>
      <c r="N67" s="71">
        <v>1.8</v>
      </c>
      <c r="O67" s="71">
        <v>0.9</v>
      </c>
      <c r="P67" s="71">
        <v>0.9</v>
      </c>
      <c r="Q67" s="71">
        <v>0.9</v>
      </c>
      <c r="R67" s="71">
        <v>1.1000000000000001</v>
      </c>
      <c r="S67" s="71">
        <v>0.8</v>
      </c>
      <c r="T67" s="59">
        <v>35</v>
      </c>
      <c r="U67" s="72"/>
    </row>
    <row r="68" spans="1:21" s="46" customFormat="1" ht="11.25" customHeight="1" x14ac:dyDescent="0.15">
      <c r="A68" s="33"/>
      <c r="B68" s="54" t="s">
        <v>73</v>
      </c>
      <c r="C68" s="54"/>
      <c r="D68" s="54"/>
      <c r="E68" s="54"/>
      <c r="F68" s="54"/>
      <c r="G68" s="54"/>
      <c r="H68" s="56">
        <v>36</v>
      </c>
      <c r="I68" s="61" t="s">
        <v>31</v>
      </c>
      <c r="J68" s="71">
        <v>12.1</v>
      </c>
      <c r="K68" s="71">
        <v>11.6</v>
      </c>
      <c r="L68" s="71">
        <v>12.2</v>
      </c>
      <c r="M68" s="71">
        <v>12.4</v>
      </c>
      <c r="N68" s="71">
        <v>10.5</v>
      </c>
      <c r="O68" s="71">
        <v>13.6</v>
      </c>
      <c r="P68" s="71">
        <v>11.6</v>
      </c>
      <c r="Q68" s="71">
        <v>14.4</v>
      </c>
      <c r="R68" s="71">
        <v>10.1</v>
      </c>
      <c r="S68" s="71">
        <v>19.2</v>
      </c>
      <c r="T68" s="59">
        <v>36</v>
      </c>
      <c r="U68" s="72"/>
    </row>
    <row r="69" spans="1:21" s="46" customFormat="1" ht="11.25" customHeight="1" x14ac:dyDescent="0.15">
      <c r="A69" s="33"/>
      <c r="B69" s="54" t="s">
        <v>74</v>
      </c>
      <c r="C69" s="54"/>
      <c r="D69" s="54"/>
      <c r="E69" s="54"/>
      <c r="F69" s="54"/>
      <c r="G69" s="54"/>
      <c r="H69" s="56">
        <v>37</v>
      </c>
      <c r="I69" s="61" t="s">
        <v>31</v>
      </c>
      <c r="J69" s="71">
        <v>7.4</v>
      </c>
      <c r="K69" s="71">
        <v>2.2999999999999998</v>
      </c>
      <c r="L69" s="71">
        <v>9.1999999999999993</v>
      </c>
      <c r="M69" s="71">
        <v>9.6999999999999993</v>
      </c>
      <c r="N69" s="71">
        <v>10.1</v>
      </c>
      <c r="O69" s="71">
        <v>9.4</v>
      </c>
      <c r="P69" s="71">
        <v>6.9</v>
      </c>
      <c r="Q69" s="71">
        <v>10.3</v>
      </c>
      <c r="R69" s="71">
        <v>3.2</v>
      </c>
      <c r="S69" s="71">
        <v>18.399999999999999</v>
      </c>
      <c r="T69" s="59">
        <v>37</v>
      </c>
      <c r="U69" s="72"/>
    </row>
    <row r="70" spans="1:21" s="46" customFormat="1" ht="11.25" customHeight="1" x14ac:dyDescent="0.15">
      <c r="A70" s="33"/>
      <c r="B70" s="54" t="s">
        <v>75</v>
      </c>
      <c r="C70" s="54"/>
      <c r="D70" s="54"/>
      <c r="E70" s="54"/>
      <c r="F70" s="54"/>
      <c r="G70" s="54"/>
      <c r="H70" s="56">
        <v>38</v>
      </c>
      <c r="I70" s="61" t="s">
        <v>31</v>
      </c>
      <c r="J70" s="71">
        <v>7.2</v>
      </c>
      <c r="K70" s="71">
        <v>6.6</v>
      </c>
      <c r="L70" s="71">
        <v>10.1</v>
      </c>
      <c r="M70" s="71">
        <v>5.8</v>
      </c>
      <c r="N70" s="71">
        <v>2.7</v>
      </c>
      <c r="O70" s="71">
        <v>7.8</v>
      </c>
      <c r="P70" s="71">
        <v>7.1</v>
      </c>
      <c r="Q70" s="71">
        <v>8.1</v>
      </c>
      <c r="R70" s="71">
        <v>4.8</v>
      </c>
      <c r="S70" s="71">
        <v>12</v>
      </c>
      <c r="T70" s="59">
        <v>38</v>
      </c>
      <c r="U70" s="72"/>
    </row>
    <row r="71" spans="1:21" s="46" customFormat="1" ht="11.25" customHeight="1" x14ac:dyDescent="0.15">
      <c r="A71" s="33"/>
      <c r="B71" s="54" t="s">
        <v>76</v>
      </c>
      <c r="C71" s="54"/>
      <c r="D71" s="54"/>
      <c r="E71" s="54"/>
      <c r="F71" s="54"/>
      <c r="G71" s="54"/>
      <c r="H71" s="56">
        <v>39</v>
      </c>
      <c r="I71" s="61" t="s">
        <v>31</v>
      </c>
      <c r="J71" s="71">
        <v>5.8</v>
      </c>
      <c r="K71" s="71">
        <v>4.3</v>
      </c>
      <c r="L71" s="71">
        <v>6.8</v>
      </c>
      <c r="M71" s="71">
        <v>6.1</v>
      </c>
      <c r="N71" s="71">
        <v>5.2</v>
      </c>
      <c r="O71" s="71">
        <v>6.7</v>
      </c>
      <c r="P71" s="71">
        <v>5</v>
      </c>
      <c r="Q71" s="71">
        <v>7.4</v>
      </c>
      <c r="R71" s="71">
        <v>3.2</v>
      </c>
      <c r="S71" s="71">
        <v>12.2</v>
      </c>
      <c r="T71" s="59">
        <v>39</v>
      </c>
      <c r="U71" s="72"/>
    </row>
    <row r="72" spans="1:21" s="46" customFormat="1" ht="11.25" customHeight="1" x14ac:dyDescent="0.15">
      <c r="A72" s="33"/>
      <c r="B72" s="54" t="s">
        <v>77</v>
      </c>
      <c r="C72" s="54"/>
      <c r="D72" s="54"/>
      <c r="E72" s="54"/>
      <c r="F72" s="54"/>
      <c r="G72" s="54"/>
      <c r="H72" s="56">
        <v>40</v>
      </c>
      <c r="I72" s="61" t="s">
        <v>31</v>
      </c>
      <c r="J72" s="71">
        <v>0.4</v>
      </c>
      <c r="K72" s="71" t="s">
        <v>41</v>
      </c>
      <c r="L72" s="71" t="s">
        <v>41</v>
      </c>
      <c r="M72" s="71">
        <v>0.9</v>
      </c>
      <c r="N72" s="71">
        <v>0.4</v>
      </c>
      <c r="O72" s="71">
        <v>1.2</v>
      </c>
      <c r="P72" s="71">
        <v>1.6</v>
      </c>
      <c r="Q72" s="71">
        <v>1.1000000000000001</v>
      </c>
      <c r="R72" s="71">
        <v>2.1</v>
      </c>
      <c r="S72" s="71" t="s">
        <v>41</v>
      </c>
      <c r="T72" s="59">
        <v>40</v>
      </c>
      <c r="U72" s="72"/>
    </row>
    <row r="73" spans="1:21" s="46" customFormat="1" ht="11.25" customHeight="1" x14ac:dyDescent="0.15">
      <c r="A73" s="33"/>
      <c r="B73" s="54" t="s">
        <v>78</v>
      </c>
      <c r="C73" s="54"/>
      <c r="D73" s="54"/>
      <c r="E73" s="54"/>
      <c r="F73" s="54"/>
      <c r="G73" s="54"/>
      <c r="H73" s="60"/>
      <c r="I73" s="61"/>
      <c r="J73" s="71"/>
      <c r="K73" s="71"/>
      <c r="L73" s="71"/>
      <c r="M73" s="71"/>
      <c r="N73" s="71"/>
      <c r="O73" s="71"/>
      <c r="P73" s="71"/>
      <c r="Q73" s="71"/>
      <c r="R73" s="71"/>
      <c r="S73" s="71"/>
      <c r="T73" s="59"/>
      <c r="U73" s="72"/>
    </row>
    <row r="74" spans="1:21" s="46" customFormat="1" ht="11.25" customHeight="1" x14ac:dyDescent="0.15">
      <c r="A74" s="33"/>
      <c r="B74" s="33"/>
      <c r="C74" s="54" t="s">
        <v>79</v>
      </c>
      <c r="D74" s="54"/>
      <c r="E74" s="54"/>
      <c r="F74" s="54"/>
      <c r="G74" s="54"/>
      <c r="H74" s="56">
        <v>41</v>
      </c>
      <c r="I74" s="61" t="s">
        <v>31</v>
      </c>
      <c r="J74" s="71">
        <v>0.1</v>
      </c>
      <c r="K74" s="71" t="s">
        <v>41</v>
      </c>
      <c r="L74" s="71" t="s">
        <v>41</v>
      </c>
      <c r="M74" s="71">
        <v>0.3</v>
      </c>
      <c r="N74" s="71" t="s">
        <v>41</v>
      </c>
      <c r="O74" s="71">
        <v>0.4</v>
      </c>
      <c r="P74" s="71" t="s">
        <v>41</v>
      </c>
      <c r="Q74" s="71">
        <v>0.6</v>
      </c>
      <c r="R74" s="71" t="s">
        <v>41</v>
      </c>
      <c r="S74" s="71">
        <v>1.3</v>
      </c>
      <c r="T74" s="59">
        <v>41</v>
      </c>
      <c r="U74" s="72"/>
    </row>
    <row r="75" spans="1:21" s="46" customFormat="1" ht="11.25" customHeight="1" x14ac:dyDescent="0.15">
      <c r="A75" s="33"/>
      <c r="B75" s="33"/>
      <c r="C75" s="54" t="s">
        <v>80</v>
      </c>
      <c r="D75" s="54"/>
      <c r="E75" s="54"/>
      <c r="F75" s="54"/>
      <c r="G75" s="54"/>
      <c r="H75" s="56">
        <v>42</v>
      </c>
      <c r="I75" s="61" t="s">
        <v>31</v>
      </c>
      <c r="J75" s="71">
        <v>0.5</v>
      </c>
      <c r="K75" s="71" t="s">
        <v>41</v>
      </c>
      <c r="L75" s="71" t="s">
        <v>41</v>
      </c>
      <c r="M75" s="71">
        <v>1.2</v>
      </c>
      <c r="N75" s="71">
        <v>1.3</v>
      </c>
      <c r="O75" s="71">
        <v>1.1000000000000001</v>
      </c>
      <c r="P75" s="71" t="s">
        <v>41</v>
      </c>
      <c r="Q75" s="71">
        <v>1.5</v>
      </c>
      <c r="R75" s="71">
        <v>2.1</v>
      </c>
      <c r="S75" s="71">
        <v>0.9</v>
      </c>
      <c r="T75" s="59">
        <v>42</v>
      </c>
      <c r="U75" s="72"/>
    </row>
    <row r="76" spans="1:21" s="46" customFormat="1" ht="11.25" customHeight="1" x14ac:dyDescent="0.15">
      <c r="A76" s="33"/>
      <c r="B76" s="54" t="s">
        <v>81</v>
      </c>
      <c r="C76" s="54"/>
      <c r="D76" s="54"/>
      <c r="E76" s="54"/>
      <c r="F76" s="54"/>
      <c r="G76" s="54"/>
      <c r="H76" s="56">
        <v>43</v>
      </c>
      <c r="I76" s="61" t="s">
        <v>31</v>
      </c>
      <c r="J76" s="71">
        <v>7.2</v>
      </c>
      <c r="K76" s="71">
        <v>5.7</v>
      </c>
      <c r="L76" s="71">
        <v>6.6</v>
      </c>
      <c r="M76" s="71">
        <v>8.6</v>
      </c>
      <c r="N76" s="71">
        <v>8</v>
      </c>
      <c r="O76" s="71">
        <v>8.9</v>
      </c>
      <c r="P76" s="71">
        <v>4.5</v>
      </c>
      <c r="Q76" s="71">
        <v>10.6</v>
      </c>
      <c r="R76" s="71">
        <v>6.4</v>
      </c>
      <c r="S76" s="71">
        <v>15.4</v>
      </c>
      <c r="T76" s="59">
        <v>43</v>
      </c>
      <c r="U76" s="75"/>
    </row>
    <row r="77" spans="1:21" s="46" customFormat="1" ht="11.25" customHeight="1" x14ac:dyDescent="0.15">
      <c r="A77" s="33"/>
      <c r="B77" s="54" t="s">
        <v>82</v>
      </c>
      <c r="C77" s="54"/>
      <c r="D77" s="54"/>
      <c r="E77" s="54"/>
      <c r="F77" s="54"/>
      <c r="G77" s="54"/>
      <c r="H77" s="56">
        <v>44</v>
      </c>
      <c r="I77" s="61" t="s">
        <v>31</v>
      </c>
      <c r="J77" s="71">
        <v>1.2</v>
      </c>
      <c r="K77" s="71" t="s">
        <v>41</v>
      </c>
      <c r="L77" s="71" t="s">
        <v>41</v>
      </c>
      <c r="M77" s="71">
        <v>2.8</v>
      </c>
      <c r="N77" s="71">
        <v>2.5</v>
      </c>
      <c r="O77" s="71">
        <v>3.1</v>
      </c>
      <c r="P77" s="71">
        <v>4</v>
      </c>
      <c r="Q77" s="71">
        <v>2.8</v>
      </c>
      <c r="R77" s="71">
        <v>1.5</v>
      </c>
      <c r="S77" s="71">
        <v>4.2</v>
      </c>
      <c r="T77" s="59">
        <v>44</v>
      </c>
      <c r="U77" s="75"/>
    </row>
    <row r="78" spans="1:21" s="46" customFormat="1" ht="11.25" customHeight="1" x14ac:dyDescent="0.15">
      <c r="A78" s="33"/>
      <c r="B78" s="54" t="s">
        <v>83</v>
      </c>
      <c r="C78" s="54"/>
      <c r="D78" s="54"/>
      <c r="E78" s="54"/>
      <c r="F78" s="54"/>
      <c r="G78" s="54"/>
      <c r="H78" s="56">
        <v>45</v>
      </c>
      <c r="I78" s="61" t="s">
        <v>31</v>
      </c>
      <c r="J78" s="71">
        <v>0.1</v>
      </c>
      <c r="K78" s="71" t="s">
        <v>41</v>
      </c>
      <c r="L78" s="71" t="s">
        <v>41</v>
      </c>
      <c r="M78" s="71">
        <v>0.2</v>
      </c>
      <c r="N78" s="71" t="s">
        <v>41</v>
      </c>
      <c r="O78" s="71">
        <v>0.3</v>
      </c>
      <c r="P78" s="71" t="s">
        <v>41</v>
      </c>
      <c r="Q78" s="71">
        <v>0.5</v>
      </c>
      <c r="R78" s="71">
        <v>0.9</v>
      </c>
      <c r="S78" s="71" t="s">
        <v>41</v>
      </c>
      <c r="T78" s="59">
        <v>45</v>
      </c>
      <c r="U78" s="75"/>
    </row>
    <row r="79" spans="1:21" s="46" customFormat="1" ht="11.25" customHeight="1" x14ac:dyDescent="0.15">
      <c r="A79" s="33"/>
      <c r="B79" s="54" t="s">
        <v>84</v>
      </c>
      <c r="C79" s="54"/>
      <c r="D79" s="54"/>
      <c r="E79" s="54"/>
      <c r="F79" s="54"/>
      <c r="G79" s="54"/>
      <c r="H79" s="56">
        <v>46</v>
      </c>
      <c r="I79" s="61" t="s">
        <v>31</v>
      </c>
      <c r="J79" s="71">
        <v>3</v>
      </c>
      <c r="K79" s="71">
        <v>1.3</v>
      </c>
      <c r="L79" s="71">
        <v>0.4</v>
      </c>
      <c r="M79" s="71">
        <v>5.8</v>
      </c>
      <c r="N79" s="71">
        <v>4.0999999999999996</v>
      </c>
      <c r="O79" s="71">
        <v>6.9</v>
      </c>
      <c r="P79" s="71">
        <v>18</v>
      </c>
      <c r="Q79" s="71">
        <v>2.8</v>
      </c>
      <c r="R79" s="71">
        <v>1.1000000000000001</v>
      </c>
      <c r="S79" s="71">
        <v>4.8</v>
      </c>
      <c r="T79" s="59">
        <v>46</v>
      </c>
      <c r="U79" s="75"/>
    </row>
    <row r="80" spans="1:21" s="46" customFormat="1" ht="11.25" customHeight="1" x14ac:dyDescent="0.15">
      <c r="A80" s="33"/>
      <c r="B80" s="54" t="s">
        <v>85</v>
      </c>
      <c r="C80" s="54"/>
      <c r="D80" s="54"/>
      <c r="E80" s="54"/>
      <c r="F80" s="54"/>
      <c r="G80" s="54"/>
      <c r="H80" s="56">
        <v>47</v>
      </c>
      <c r="I80" s="61" t="s">
        <v>31</v>
      </c>
      <c r="J80" s="71">
        <v>1.6</v>
      </c>
      <c r="K80" s="71">
        <v>0.4</v>
      </c>
      <c r="L80" s="71">
        <v>3.1</v>
      </c>
      <c r="M80" s="71">
        <v>1.5</v>
      </c>
      <c r="N80" s="71" t="s">
        <v>41</v>
      </c>
      <c r="O80" s="71">
        <v>2.4</v>
      </c>
      <c r="P80" s="71">
        <v>4.4000000000000004</v>
      </c>
      <c r="Q80" s="71">
        <v>1.7</v>
      </c>
      <c r="R80" s="71">
        <v>1.1000000000000001</v>
      </c>
      <c r="S80" s="71">
        <v>2.4</v>
      </c>
      <c r="T80" s="59">
        <v>47</v>
      </c>
      <c r="U80" s="75"/>
    </row>
    <row r="81" spans="1:21" s="46" customFormat="1" ht="6" customHeight="1" x14ac:dyDescent="0.15">
      <c r="A81" s="33"/>
      <c r="B81" s="33"/>
      <c r="C81" s="33"/>
      <c r="D81" s="33"/>
      <c r="E81" s="33"/>
      <c r="F81" s="33"/>
      <c r="G81" s="33"/>
      <c r="H81" s="60"/>
      <c r="I81" s="61"/>
      <c r="J81" s="93"/>
      <c r="K81" s="93"/>
      <c r="L81" s="93"/>
      <c r="M81" s="93"/>
      <c r="N81" s="93"/>
      <c r="O81" s="93"/>
      <c r="P81" s="93"/>
      <c r="Q81" s="93"/>
      <c r="R81" s="93"/>
      <c r="S81" s="93"/>
      <c r="T81" s="59"/>
      <c r="U81" s="75"/>
    </row>
    <row r="82" spans="1:21" s="70" customFormat="1" ht="11.25" customHeight="1" x14ac:dyDescent="0.15">
      <c r="A82" s="63" t="s">
        <v>43</v>
      </c>
      <c r="B82" s="63"/>
      <c r="C82" s="63"/>
      <c r="D82" s="63"/>
      <c r="E82" s="63"/>
      <c r="F82" s="63"/>
      <c r="G82" s="63"/>
      <c r="H82" s="65"/>
      <c r="I82" s="66"/>
      <c r="J82" s="94"/>
      <c r="K82" s="94"/>
      <c r="L82" s="94"/>
      <c r="M82" s="94"/>
      <c r="N82" s="94"/>
      <c r="O82" s="94"/>
      <c r="P82" s="94"/>
      <c r="Q82" s="94"/>
      <c r="R82" s="94"/>
      <c r="S82" s="94"/>
      <c r="T82" s="68"/>
      <c r="U82" s="74"/>
    </row>
    <row r="83" spans="1:21" s="70" customFormat="1" ht="11.25" customHeight="1" x14ac:dyDescent="0.15">
      <c r="A83" s="78"/>
      <c r="B83" s="63" t="s">
        <v>86</v>
      </c>
      <c r="C83" s="63"/>
      <c r="D83" s="63"/>
      <c r="E83" s="63"/>
      <c r="F83" s="63"/>
      <c r="G83" s="63"/>
      <c r="H83" s="82">
        <v>48</v>
      </c>
      <c r="I83" s="66" t="s">
        <v>87</v>
      </c>
      <c r="J83" s="83">
        <v>170</v>
      </c>
      <c r="K83" s="83">
        <v>165</v>
      </c>
      <c r="L83" s="83">
        <v>141</v>
      </c>
      <c r="M83" s="83">
        <v>176</v>
      </c>
      <c r="N83" s="83">
        <v>162</v>
      </c>
      <c r="O83" s="83">
        <v>179</v>
      </c>
      <c r="P83" s="83">
        <v>201</v>
      </c>
      <c r="Q83" s="83">
        <v>175</v>
      </c>
      <c r="R83" s="83">
        <v>241</v>
      </c>
      <c r="S83" s="83">
        <v>139</v>
      </c>
      <c r="T83" s="68">
        <v>48</v>
      </c>
      <c r="U83" s="74"/>
    </row>
    <row r="84" spans="1:21" s="46" customFormat="1" ht="6" customHeight="1" x14ac:dyDescent="0.15">
      <c r="A84" s="33"/>
      <c r="B84" s="33"/>
      <c r="C84" s="33"/>
      <c r="D84" s="33"/>
      <c r="E84" s="33"/>
      <c r="F84" s="33"/>
      <c r="G84" s="33"/>
      <c r="H84" s="60"/>
      <c r="I84" s="61"/>
      <c r="J84" s="58"/>
      <c r="K84" s="58"/>
      <c r="L84" s="58"/>
      <c r="M84" s="58"/>
      <c r="N84" s="58"/>
      <c r="O84" s="58"/>
      <c r="P84" s="58"/>
      <c r="Q84" s="58"/>
      <c r="R84" s="58"/>
      <c r="S84" s="58"/>
      <c r="T84" s="59"/>
      <c r="U84" s="75"/>
    </row>
    <row r="85" spans="1:21" s="70" customFormat="1" ht="11.25" customHeight="1" x14ac:dyDescent="0.15">
      <c r="A85" s="78"/>
      <c r="B85" s="63" t="s">
        <v>88</v>
      </c>
      <c r="C85" s="63"/>
      <c r="D85" s="63"/>
      <c r="E85" s="63"/>
      <c r="F85" s="63"/>
      <c r="G85" s="63"/>
      <c r="H85" s="65"/>
      <c r="I85" s="66"/>
      <c r="J85" s="83"/>
      <c r="K85" s="83"/>
      <c r="L85" s="83"/>
      <c r="M85" s="83"/>
      <c r="N85" s="83"/>
      <c r="O85" s="83"/>
      <c r="P85" s="83"/>
      <c r="Q85" s="83"/>
      <c r="R85" s="83"/>
      <c r="S85" s="83"/>
      <c r="T85" s="68"/>
      <c r="U85" s="74"/>
    </row>
    <row r="86" spans="1:21" s="46" customFormat="1" ht="11.25" customHeight="1" x14ac:dyDescent="0.15">
      <c r="A86" s="33"/>
      <c r="B86" s="33"/>
      <c r="C86" s="54" t="s">
        <v>89</v>
      </c>
      <c r="D86" s="54"/>
      <c r="E86" s="54"/>
      <c r="F86" s="54"/>
      <c r="G86" s="54"/>
      <c r="H86" s="56">
        <v>49</v>
      </c>
      <c r="I86" s="61" t="s">
        <v>52</v>
      </c>
      <c r="J86" s="58">
        <v>26175</v>
      </c>
      <c r="K86" s="58">
        <v>26596</v>
      </c>
      <c r="L86" s="58">
        <v>21703</v>
      </c>
      <c r="M86" s="58">
        <v>27009</v>
      </c>
      <c r="N86" s="58">
        <v>23287</v>
      </c>
      <c r="O86" s="58">
        <v>27944</v>
      </c>
      <c r="P86" s="58">
        <v>31193</v>
      </c>
      <c r="Q86" s="58">
        <v>27421</v>
      </c>
      <c r="R86" s="58">
        <v>38927</v>
      </c>
      <c r="S86" s="58">
        <v>20985</v>
      </c>
      <c r="T86" s="59">
        <v>49</v>
      </c>
      <c r="U86" s="75"/>
    </row>
    <row r="87" spans="1:21" s="46" customFormat="1" ht="11.25" customHeight="1" x14ac:dyDescent="0.15">
      <c r="A87" s="33"/>
      <c r="B87" s="33"/>
      <c r="C87" s="33"/>
      <c r="D87" s="54" t="s">
        <v>90</v>
      </c>
      <c r="E87" s="54"/>
      <c r="F87" s="54"/>
      <c r="G87" s="54"/>
      <c r="H87" s="56">
        <v>50</v>
      </c>
      <c r="I87" s="61" t="s">
        <v>31</v>
      </c>
      <c r="J87" s="58">
        <v>25976</v>
      </c>
      <c r="K87" s="58">
        <v>26148</v>
      </c>
      <c r="L87" s="58">
        <v>21442</v>
      </c>
      <c r="M87" s="58">
        <v>26837</v>
      </c>
      <c r="N87" s="58">
        <v>23118</v>
      </c>
      <c r="O87" s="58">
        <v>27771</v>
      </c>
      <c r="P87" s="58">
        <v>31064</v>
      </c>
      <c r="Q87" s="58">
        <v>27241</v>
      </c>
      <c r="R87" s="58">
        <v>38668</v>
      </c>
      <c r="S87" s="58">
        <v>20850</v>
      </c>
      <c r="T87" s="59">
        <v>50</v>
      </c>
      <c r="U87" s="75"/>
    </row>
    <row r="88" spans="1:21" s="46" customFormat="1" ht="11.25" customHeight="1" x14ac:dyDescent="0.15">
      <c r="A88" s="33"/>
      <c r="B88" s="33"/>
      <c r="C88" s="33"/>
      <c r="D88" s="54" t="s">
        <v>91</v>
      </c>
      <c r="E88" s="54"/>
      <c r="F88" s="54"/>
      <c r="G88" s="54"/>
      <c r="H88" s="56">
        <v>51</v>
      </c>
      <c r="I88" s="61" t="s">
        <v>31</v>
      </c>
      <c r="J88" s="58">
        <v>199</v>
      </c>
      <c r="K88" s="58">
        <v>448</v>
      </c>
      <c r="L88" s="58">
        <v>261</v>
      </c>
      <c r="M88" s="58">
        <v>172</v>
      </c>
      <c r="N88" s="58">
        <v>169</v>
      </c>
      <c r="O88" s="58">
        <v>173</v>
      </c>
      <c r="P88" s="58">
        <v>129</v>
      </c>
      <c r="Q88" s="58">
        <v>180</v>
      </c>
      <c r="R88" s="58">
        <v>259</v>
      </c>
      <c r="S88" s="58">
        <v>135</v>
      </c>
      <c r="T88" s="59">
        <v>51</v>
      </c>
      <c r="U88" s="75"/>
    </row>
    <row r="89" spans="1:21" s="46" customFormat="1" ht="6" customHeight="1" x14ac:dyDescent="0.15">
      <c r="A89" s="33"/>
      <c r="B89" s="33"/>
      <c r="C89" s="33"/>
      <c r="D89" s="33"/>
      <c r="E89" s="33"/>
      <c r="F89" s="33"/>
      <c r="G89" s="33"/>
      <c r="H89" s="60"/>
      <c r="I89" s="61"/>
      <c r="J89" s="58"/>
      <c r="K89" s="58"/>
      <c r="L89" s="58"/>
      <c r="M89" s="58"/>
      <c r="N89" s="58"/>
      <c r="O89" s="58"/>
      <c r="P89" s="58"/>
      <c r="Q89" s="58"/>
      <c r="R89" s="58"/>
      <c r="S89" s="58"/>
      <c r="T89" s="59"/>
      <c r="U89" s="75"/>
    </row>
    <row r="90" spans="1:21" s="46" customFormat="1" ht="11.25" customHeight="1" x14ac:dyDescent="0.15">
      <c r="A90" s="33"/>
      <c r="B90" s="33"/>
      <c r="C90" s="54" t="s">
        <v>92</v>
      </c>
      <c r="D90" s="54"/>
      <c r="E90" s="54"/>
      <c r="F90" s="54"/>
      <c r="G90" s="54"/>
      <c r="H90" s="56">
        <v>52</v>
      </c>
      <c r="I90" s="61" t="s">
        <v>31</v>
      </c>
      <c r="J90" s="58">
        <v>9218</v>
      </c>
      <c r="K90" s="58">
        <v>9591</v>
      </c>
      <c r="L90" s="58">
        <v>9260</v>
      </c>
      <c r="M90" s="58">
        <v>9189</v>
      </c>
      <c r="N90" s="58">
        <v>8625</v>
      </c>
      <c r="O90" s="58">
        <v>9316</v>
      </c>
      <c r="P90" s="58">
        <v>9321</v>
      </c>
      <c r="Q90" s="58">
        <v>9317</v>
      </c>
      <c r="R90" s="58">
        <v>9633</v>
      </c>
      <c r="S90" s="58">
        <v>9009</v>
      </c>
      <c r="T90" s="59">
        <v>52</v>
      </c>
      <c r="U90" s="75"/>
    </row>
    <row r="91" spans="1:21" s="46" customFormat="1" ht="11.25" customHeight="1" x14ac:dyDescent="0.15">
      <c r="A91" s="33"/>
      <c r="B91" s="33"/>
      <c r="C91" s="33"/>
      <c r="D91" s="54" t="s">
        <v>90</v>
      </c>
      <c r="E91" s="54"/>
      <c r="F91" s="54"/>
      <c r="G91" s="54"/>
      <c r="H91" s="56">
        <v>53</v>
      </c>
      <c r="I91" s="61" t="s">
        <v>31</v>
      </c>
      <c r="J91" s="58">
        <v>9148</v>
      </c>
      <c r="K91" s="58">
        <v>9429</v>
      </c>
      <c r="L91" s="58">
        <v>9149</v>
      </c>
      <c r="M91" s="58">
        <v>9131</v>
      </c>
      <c r="N91" s="58">
        <v>8562</v>
      </c>
      <c r="O91" s="58">
        <v>9258</v>
      </c>
      <c r="P91" s="58">
        <v>9282</v>
      </c>
      <c r="Q91" s="58">
        <v>9256</v>
      </c>
      <c r="R91" s="58">
        <v>9569</v>
      </c>
      <c r="S91" s="58">
        <v>8951</v>
      </c>
      <c r="T91" s="59">
        <v>53</v>
      </c>
      <c r="U91" s="75"/>
    </row>
    <row r="92" spans="1:21" s="46" customFormat="1" ht="11.25" customHeight="1" x14ac:dyDescent="0.15">
      <c r="A92" s="33"/>
      <c r="B92" s="33"/>
      <c r="C92" s="33"/>
      <c r="D92" s="54" t="s">
        <v>91</v>
      </c>
      <c r="E92" s="54"/>
      <c r="F92" s="54"/>
      <c r="G92" s="54"/>
      <c r="H92" s="56">
        <v>54</v>
      </c>
      <c r="I92" s="61" t="s">
        <v>31</v>
      </c>
      <c r="J92" s="58">
        <v>70</v>
      </c>
      <c r="K92" s="58">
        <v>162</v>
      </c>
      <c r="L92" s="58">
        <v>111</v>
      </c>
      <c r="M92" s="58">
        <v>58</v>
      </c>
      <c r="N92" s="58">
        <v>63</v>
      </c>
      <c r="O92" s="58">
        <v>58</v>
      </c>
      <c r="P92" s="58">
        <v>39</v>
      </c>
      <c r="Q92" s="58">
        <v>61</v>
      </c>
      <c r="R92" s="58">
        <v>64</v>
      </c>
      <c r="S92" s="58">
        <v>58</v>
      </c>
      <c r="T92" s="59">
        <v>54</v>
      </c>
      <c r="U92" s="75"/>
    </row>
    <row r="93" spans="1:21" s="46" customFormat="1" ht="6" customHeight="1" x14ac:dyDescent="0.15">
      <c r="A93" s="33"/>
      <c r="B93" s="33"/>
      <c r="C93" s="33"/>
      <c r="D93" s="33"/>
      <c r="E93" s="33"/>
      <c r="F93" s="33"/>
      <c r="G93" s="33"/>
      <c r="H93" s="60"/>
      <c r="I93" s="61"/>
      <c r="J93" s="95"/>
      <c r="K93" s="95"/>
      <c r="L93" s="95"/>
      <c r="M93" s="95"/>
      <c r="N93" s="95"/>
      <c r="O93" s="95"/>
      <c r="P93" s="95"/>
      <c r="Q93" s="95"/>
      <c r="R93" s="95"/>
      <c r="S93" s="95"/>
      <c r="T93" s="59"/>
      <c r="U93" s="75"/>
    </row>
    <row r="94" spans="1:21" s="70" customFormat="1" ht="11.25" customHeight="1" x14ac:dyDescent="0.15">
      <c r="A94" s="78"/>
      <c r="B94" s="63" t="s">
        <v>93</v>
      </c>
      <c r="C94" s="63"/>
      <c r="D94" s="63"/>
      <c r="E94" s="63"/>
      <c r="F94" s="63"/>
      <c r="G94" s="63"/>
      <c r="H94" s="65"/>
      <c r="I94" s="66"/>
      <c r="J94" s="96"/>
      <c r="K94" s="96"/>
      <c r="L94" s="96"/>
      <c r="M94" s="96"/>
      <c r="N94" s="96"/>
      <c r="O94" s="96"/>
      <c r="P94" s="96"/>
      <c r="Q94" s="96"/>
      <c r="R94" s="96"/>
      <c r="S94" s="96"/>
      <c r="T94" s="68"/>
      <c r="U94" s="74"/>
    </row>
    <row r="95" spans="1:21" s="46" customFormat="1" ht="11.25" customHeight="1" x14ac:dyDescent="0.15">
      <c r="A95" s="33"/>
      <c r="B95" s="81"/>
      <c r="C95" s="54" t="s">
        <v>89</v>
      </c>
      <c r="D95" s="54"/>
      <c r="E95" s="54"/>
      <c r="F95" s="54"/>
      <c r="G95" s="54"/>
      <c r="H95" s="56">
        <v>55</v>
      </c>
      <c r="I95" s="61" t="s">
        <v>31</v>
      </c>
      <c r="J95" s="95">
        <v>-23975</v>
      </c>
      <c r="K95" s="95">
        <v>-38145</v>
      </c>
      <c r="L95" s="95">
        <v>-32175</v>
      </c>
      <c r="M95" s="95">
        <v>-21533</v>
      </c>
      <c r="N95" s="95">
        <v>-24500</v>
      </c>
      <c r="O95" s="95">
        <v>-20790</v>
      </c>
      <c r="P95" s="95">
        <v>-20965</v>
      </c>
      <c r="Q95" s="95">
        <v>-20760</v>
      </c>
      <c r="R95" s="95">
        <v>-16556</v>
      </c>
      <c r="S95" s="95">
        <v>-23111</v>
      </c>
      <c r="T95" s="97">
        <v>55</v>
      </c>
      <c r="U95" s="75"/>
    </row>
    <row r="96" spans="1:21" s="46" customFormat="1" ht="11.25" customHeight="1" x14ac:dyDescent="0.15">
      <c r="A96" s="33"/>
      <c r="B96" s="81"/>
      <c r="C96" s="54" t="s">
        <v>94</v>
      </c>
      <c r="D96" s="54"/>
      <c r="E96" s="54"/>
      <c r="F96" s="54"/>
      <c r="G96" s="54"/>
      <c r="H96" s="56">
        <v>56</v>
      </c>
      <c r="I96" s="61" t="s">
        <v>31</v>
      </c>
      <c r="J96" s="58" t="s">
        <v>95</v>
      </c>
      <c r="K96" s="58" t="s">
        <v>95</v>
      </c>
      <c r="L96" s="58" t="s">
        <v>95</v>
      </c>
      <c r="M96" s="58" t="s">
        <v>95</v>
      </c>
      <c r="N96" s="58" t="s">
        <v>95</v>
      </c>
      <c r="O96" s="58" t="s">
        <v>95</v>
      </c>
      <c r="P96" s="58" t="s">
        <v>95</v>
      </c>
      <c r="Q96" s="58" t="s">
        <v>95</v>
      </c>
      <c r="R96" s="58" t="s">
        <v>95</v>
      </c>
      <c r="S96" s="58" t="s">
        <v>95</v>
      </c>
      <c r="T96" s="97">
        <v>56</v>
      </c>
      <c r="U96" s="75"/>
    </row>
    <row r="97" spans="1:21" s="46" customFormat="1" ht="6" customHeight="1" x14ac:dyDescent="0.15">
      <c r="A97" s="33"/>
      <c r="B97" s="33"/>
      <c r="C97" s="76"/>
      <c r="D97" s="76"/>
      <c r="E97" s="76"/>
      <c r="F97" s="76"/>
      <c r="G97" s="76"/>
      <c r="H97" s="60"/>
      <c r="I97" s="61"/>
      <c r="J97" s="58"/>
      <c r="K97" s="58"/>
      <c r="L97" s="58"/>
      <c r="M97" s="58"/>
      <c r="N97" s="58"/>
      <c r="O97" s="58"/>
      <c r="P97" s="58"/>
      <c r="Q97" s="58"/>
      <c r="R97" s="58"/>
      <c r="S97" s="58"/>
      <c r="T97" s="59"/>
      <c r="U97" s="75"/>
    </row>
    <row r="98" spans="1:21" s="70" customFormat="1" ht="11.25" customHeight="1" x14ac:dyDescent="0.15">
      <c r="A98" s="78"/>
      <c r="B98" s="63" t="s">
        <v>96</v>
      </c>
      <c r="C98" s="63"/>
      <c r="D98" s="63"/>
      <c r="E98" s="63"/>
      <c r="F98" s="63"/>
      <c r="G98" s="63"/>
      <c r="H98" s="65"/>
      <c r="I98" s="66"/>
      <c r="J98" s="83"/>
      <c r="K98" s="83"/>
      <c r="L98" s="83"/>
      <c r="M98" s="83"/>
      <c r="N98" s="83"/>
      <c r="O98" s="83"/>
      <c r="P98" s="83"/>
      <c r="Q98" s="83"/>
      <c r="R98" s="83"/>
      <c r="S98" s="83"/>
      <c r="T98" s="68"/>
      <c r="U98" s="74"/>
    </row>
    <row r="99" spans="1:21" s="46" customFormat="1" ht="11.25" customHeight="1" x14ac:dyDescent="0.15">
      <c r="A99" s="33"/>
      <c r="B99" s="81"/>
      <c r="C99" s="54" t="s">
        <v>89</v>
      </c>
      <c r="D99" s="54"/>
      <c r="E99" s="54"/>
      <c r="F99" s="54"/>
      <c r="G99" s="54"/>
      <c r="H99" s="56">
        <v>57</v>
      </c>
      <c r="I99" s="61" t="s">
        <v>31</v>
      </c>
      <c r="J99" s="58">
        <v>-26188</v>
      </c>
      <c r="K99" s="58">
        <v>-42427</v>
      </c>
      <c r="L99" s="58">
        <v>-33869</v>
      </c>
      <c r="M99" s="58">
        <v>-23717</v>
      </c>
      <c r="N99" s="58">
        <v>-27097</v>
      </c>
      <c r="O99" s="58">
        <v>-22871</v>
      </c>
      <c r="P99" s="58">
        <v>-22042</v>
      </c>
      <c r="Q99" s="58">
        <v>-23002</v>
      </c>
      <c r="R99" s="58">
        <v>-19692</v>
      </c>
      <c r="S99" s="58">
        <v>-24854</v>
      </c>
      <c r="T99" s="97">
        <v>57</v>
      </c>
      <c r="U99" s="75"/>
    </row>
    <row r="100" spans="1:21" s="46" customFormat="1" ht="11.25" customHeight="1" x14ac:dyDescent="0.15">
      <c r="A100" s="33"/>
      <c r="B100" s="81"/>
      <c r="C100" s="54" t="s">
        <v>94</v>
      </c>
      <c r="D100" s="54"/>
      <c r="E100" s="54"/>
      <c r="F100" s="54"/>
      <c r="G100" s="54"/>
      <c r="H100" s="56">
        <v>58</v>
      </c>
      <c r="I100" s="61" t="s">
        <v>31</v>
      </c>
      <c r="J100" s="58" t="s">
        <v>95</v>
      </c>
      <c r="K100" s="58" t="s">
        <v>95</v>
      </c>
      <c r="L100" s="58" t="s">
        <v>95</v>
      </c>
      <c r="M100" s="58" t="s">
        <v>95</v>
      </c>
      <c r="N100" s="58" t="s">
        <v>95</v>
      </c>
      <c r="O100" s="58" t="s">
        <v>95</v>
      </c>
      <c r="P100" s="58" t="s">
        <v>95</v>
      </c>
      <c r="Q100" s="58" t="s">
        <v>95</v>
      </c>
      <c r="R100" s="58" t="s">
        <v>95</v>
      </c>
      <c r="S100" s="58" t="s">
        <v>95</v>
      </c>
      <c r="T100" s="97">
        <v>58</v>
      </c>
      <c r="U100" s="75"/>
    </row>
    <row r="101" spans="1:21" s="46" customFormat="1" ht="6" customHeight="1" x14ac:dyDescent="0.15">
      <c r="A101" s="33"/>
      <c r="B101" s="81"/>
      <c r="C101" s="81"/>
      <c r="D101" s="81"/>
      <c r="E101" s="81"/>
      <c r="F101" s="81"/>
      <c r="G101" s="81"/>
      <c r="H101" s="56"/>
      <c r="I101" s="61"/>
      <c r="J101" s="58"/>
      <c r="K101" s="58"/>
      <c r="L101" s="58"/>
      <c r="M101" s="58"/>
      <c r="N101" s="58"/>
      <c r="O101" s="58"/>
      <c r="P101" s="58"/>
      <c r="Q101" s="58"/>
      <c r="R101" s="58"/>
      <c r="S101" s="58"/>
      <c r="T101" s="97"/>
      <c r="U101" s="75"/>
    </row>
    <row r="102" spans="1:21" s="46" customFormat="1" ht="10.15" customHeight="1" x14ac:dyDescent="0.15">
      <c r="A102" s="33"/>
      <c r="B102" s="98" t="s">
        <v>97</v>
      </c>
      <c r="C102" s="98"/>
      <c r="D102" s="98"/>
      <c r="E102" s="98"/>
      <c r="F102" s="98"/>
      <c r="G102" s="98"/>
      <c r="H102" s="56"/>
      <c r="I102" s="61"/>
      <c r="J102" s="58"/>
      <c r="K102" s="58"/>
      <c r="L102" s="58"/>
      <c r="M102" s="58"/>
      <c r="N102" s="58"/>
      <c r="O102" s="58"/>
      <c r="P102" s="58"/>
      <c r="Q102" s="58"/>
      <c r="R102" s="58"/>
      <c r="S102" s="58"/>
      <c r="T102" s="97"/>
      <c r="U102" s="75"/>
    </row>
    <row r="103" spans="1:21" s="46" customFormat="1" ht="12.2" customHeight="1" x14ac:dyDescent="0.15">
      <c r="A103" s="33"/>
      <c r="B103" s="81"/>
      <c r="C103" s="54" t="s">
        <v>98</v>
      </c>
      <c r="D103" s="54"/>
      <c r="E103" s="54"/>
      <c r="F103" s="54"/>
      <c r="G103" s="54"/>
      <c r="H103" s="56">
        <v>59</v>
      </c>
      <c r="I103" s="61" t="s">
        <v>99</v>
      </c>
      <c r="J103" s="58">
        <v>62234</v>
      </c>
      <c r="K103" s="58">
        <v>64601</v>
      </c>
      <c r="L103" s="58">
        <v>63935</v>
      </c>
      <c r="M103" s="58">
        <v>61764</v>
      </c>
      <c r="N103" s="58">
        <v>64503</v>
      </c>
      <c r="O103" s="58">
        <v>61075</v>
      </c>
      <c r="P103" s="58">
        <v>50611</v>
      </c>
      <c r="Q103" s="58">
        <v>62761</v>
      </c>
      <c r="R103" s="58">
        <v>74654</v>
      </c>
      <c r="S103" s="58">
        <v>56109</v>
      </c>
      <c r="T103" s="97">
        <v>59</v>
      </c>
      <c r="U103" s="75"/>
    </row>
    <row r="104" spans="1:21" s="46" customFormat="1" ht="6" customHeight="1" x14ac:dyDescent="0.15">
      <c r="A104" s="33"/>
      <c r="B104" s="81"/>
      <c r="C104" s="81"/>
      <c r="D104" s="81"/>
      <c r="E104" s="81"/>
      <c r="F104" s="81"/>
      <c r="G104" s="81"/>
      <c r="H104" s="56"/>
      <c r="I104" s="61"/>
      <c r="J104" s="58"/>
      <c r="K104" s="58"/>
      <c r="L104" s="58"/>
      <c r="M104" s="58"/>
      <c r="N104" s="58"/>
      <c r="O104" s="58"/>
      <c r="P104" s="58"/>
      <c r="Q104" s="58"/>
      <c r="R104" s="58"/>
      <c r="S104" s="58"/>
      <c r="T104" s="97"/>
      <c r="U104" s="75"/>
    </row>
    <row r="105" spans="1:21" s="46" customFormat="1" ht="10.15" customHeight="1" x14ac:dyDescent="0.15">
      <c r="A105" s="33"/>
      <c r="B105" s="98" t="s">
        <v>100</v>
      </c>
      <c r="C105" s="98"/>
      <c r="D105" s="98"/>
      <c r="E105" s="98"/>
      <c r="F105" s="98"/>
      <c r="G105" s="98"/>
      <c r="H105" s="56"/>
      <c r="I105" s="61"/>
      <c r="J105" s="58"/>
      <c r="K105" s="58"/>
      <c r="L105" s="58"/>
      <c r="M105" s="58"/>
      <c r="N105" s="58"/>
      <c r="O105" s="58"/>
      <c r="P105" s="58"/>
      <c r="Q105" s="58"/>
      <c r="R105" s="58"/>
      <c r="S105" s="58"/>
      <c r="T105" s="97"/>
      <c r="U105" s="75"/>
    </row>
    <row r="106" spans="1:21" s="46" customFormat="1" ht="10.15" customHeight="1" x14ac:dyDescent="0.15">
      <c r="A106" s="33"/>
      <c r="B106" s="98" t="s">
        <v>101</v>
      </c>
      <c r="C106" s="98"/>
      <c r="D106" s="98"/>
      <c r="E106" s="98"/>
      <c r="F106" s="98"/>
      <c r="G106" s="98"/>
      <c r="H106" s="56"/>
      <c r="I106" s="61"/>
      <c r="J106" s="58"/>
      <c r="K106" s="58"/>
      <c r="L106" s="58"/>
      <c r="M106" s="58"/>
      <c r="N106" s="58"/>
      <c r="O106" s="58"/>
      <c r="P106" s="58"/>
      <c r="Q106" s="58"/>
      <c r="R106" s="58"/>
      <c r="S106" s="58"/>
      <c r="T106" s="97"/>
      <c r="U106" s="75"/>
    </row>
    <row r="107" spans="1:21" s="46" customFormat="1" ht="6" customHeight="1" x14ac:dyDescent="0.15">
      <c r="A107" s="33"/>
      <c r="B107" s="81"/>
      <c r="C107" s="81"/>
      <c r="D107" s="81"/>
      <c r="E107" s="81"/>
      <c r="F107" s="81"/>
      <c r="G107" s="81"/>
      <c r="H107" s="56"/>
      <c r="I107" s="61"/>
      <c r="J107" s="58"/>
      <c r="K107" s="58"/>
      <c r="L107" s="58"/>
      <c r="M107" s="58"/>
      <c r="N107" s="58"/>
      <c r="O107" s="58"/>
      <c r="P107" s="58"/>
      <c r="Q107" s="58"/>
      <c r="R107" s="58"/>
      <c r="S107" s="58"/>
      <c r="T107" s="97"/>
      <c r="U107" s="75"/>
    </row>
    <row r="108" spans="1:21" s="70" customFormat="1" ht="12.2" customHeight="1" x14ac:dyDescent="0.15">
      <c r="A108" s="78"/>
      <c r="C108" s="63" t="s">
        <v>88</v>
      </c>
      <c r="D108" s="63"/>
      <c r="E108" s="63"/>
      <c r="F108" s="63"/>
      <c r="G108" s="63"/>
      <c r="H108" s="65"/>
      <c r="I108" s="66"/>
      <c r="J108" s="83"/>
      <c r="K108" s="83"/>
      <c r="L108" s="83"/>
      <c r="M108" s="83"/>
      <c r="N108" s="83"/>
      <c r="O108" s="83"/>
      <c r="P108" s="83"/>
      <c r="Q108" s="83"/>
      <c r="R108" s="83"/>
      <c r="S108" s="83"/>
      <c r="T108" s="68"/>
      <c r="U108" s="74"/>
    </row>
    <row r="109" spans="1:21" s="46" customFormat="1" ht="12.2" customHeight="1" x14ac:dyDescent="0.15">
      <c r="A109" s="33"/>
      <c r="B109" s="33"/>
      <c r="D109" s="54" t="s">
        <v>89</v>
      </c>
      <c r="E109" s="54"/>
      <c r="F109" s="54"/>
      <c r="G109" s="54"/>
      <c r="H109" s="56">
        <v>60</v>
      </c>
      <c r="I109" s="61" t="s">
        <v>99</v>
      </c>
      <c r="J109" s="58">
        <v>88409</v>
      </c>
      <c r="K109" s="58">
        <v>91197</v>
      </c>
      <c r="L109" s="58">
        <v>85638</v>
      </c>
      <c r="M109" s="58">
        <v>88773</v>
      </c>
      <c r="N109" s="58">
        <v>87790</v>
      </c>
      <c r="O109" s="58">
        <v>89019</v>
      </c>
      <c r="P109" s="58">
        <v>81804</v>
      </c>
      <c r="Q109" s="58">
        <v>90182</v>
      </c>
      <c r="R109" s="58">
        <v>113581</v>
      </c>
      <c r="S109" s="58">
        <v>77094</v>
      </c>
      <c r="T109" s="97">
        <v>60</v>
      </c>
      <c r="U109" s="75"/>
    </row>
    <row r="110" spans="1:21" s="46" customFormat="1" ht="12.2" customHeight="1" x14ac:dyDescent="0.15">
      <c r="A110" s="33"/>
      <c r="B110" s="33"/>
      <c r="D110" s="54" t="s">
        <v>92</v>
      </c>
      <c r="E110" s="54"/>
      <c r="F110" s="54"/>
      <c r="G110" s="54"/>
      <c r="H110" s="56">
        <v>61</v>
      </c>
      <c r="I110" s="61" t="s">
        <v>31</v>
      </c>
      <c r="J110" s="58">
        <v>31131</v>
      </c>
      <c r="K110" s="58">
        <v>32884</v>
      </c>
      <c r="L110" s="58">
        <v>36541</v>
      </c>
      <c r="M110" s="58">
        <v>30202</v>
      </c>
      <c r="N110" s="58">
        <v>32512</v>
      </c>
      <c r="O110" s="58">
        <v>29679</v>
      </c>
      <c r="P110" s="58">
        <v>24441</v>
      </c>
      <c r="Q110" s="58">
        <v>30641</v>
      </c>
      <c r="R110" s="58">
        <v>28103</v>
      </c>
      <c r="S110" s="58">
        <v>33100</v>
      </c>
      <c r="T110" s="97">
        <v>61</v>
      </c>
      <c r="U110" s="75"/>
    </row>
    <row r="111" spans="1:21" s="46" customFormat="1" ht="6" customHeight="1" x14ac:dyDescent="0.15">
      <c r="A111" s="33"/>
      <c r="B111" s="33"/>
      <c r="C111" s="33"/>
      <c r="D111" s="33"/>
      <c r="E111" s="33"/>
      <c r="F111" s="33"/>
      <c r="G111" s="33"/>
      <c r="H111" s="60"/>
      <c r="I111" s="61"/>
      <c r="J111" s="95"/>
      <c r="K111" s="95"/>
      <c r="L111" s="95"/>
      <c r="M111" s="95"/>
      <c r="N111" s="95"/>
      <c r="O111" s="95"/>
      <c r="P111" s="95"/>
      <c r="Q111" s="95"/>
      <c r="R111" s="95"/>
      <c r="S111" s="95"/>
      <c r="T111" s="59"/>
      <c r="U111" s="75"/>
    </row>
    <row r="112" spans="1:21" s="70" customFormat="1" ht="12.2" customHeight="1" x14ac:dyDescent="0.15">
      <c r="A112" s="78"/>
      <c r="C112" s="63" t="s">
        <v>93</v>
      </c>
      <c r="D112" s="63"/>
      <c r="E112" s="63"/>
      <c r="F112" s="63"/>
      <c r="G112" s="63"/>
      <c r="H112" s="65"/>
      <c r="I112" s="66"/>
      <c r="J112" s="96"/>
      <c r="K112" s="96"/>
      <c r="L112" s="96"/>
      <c r="M112" s="96"/>
      <c r="N112" s="96"/>
      <c r="O112" s="96"/>
      <c r="P112" s="96"/>
      <c r="Q112" s="96"/>
      <c r="R112" s="96"/>
      <c r="S112" s="96"/>
      <c r="T112" s="68"/>
      <c r="U112" s="74"/>
    </row>
    <row r="113" spans="1:21" s="46" customFormat="1" ht="12.2" customHeight="1" x14ac:dyDescent="0.15">
      <c r="A113" s="33"/>
      <c r="B113" s="33"/>
      <c r="D113" s="54" t="s">
        <v>89</v>
      </c>
      <c r="E113" s="54"/>
      <c r="F113" s="54"/>
      <c r="G113" s="54"/>
      <c r="H113" s="56">
        <v>62</v>
      </c>
      <c r="I113" s="61" t="s">
        <v>31</v>
      </c>
      <c r="J113" s="95">
        <v>38259</v>
      </c>
      <c r="K113" s="95">
        <v>26456</v>
      </c>
      <c r="L113" s="95">
        <v>31760</v>
      </c>
      <c r="M113" s="95">
        <v>40231</v>
      </c>
      <c r="N113" s="95">
        <v>40003</v>
      </c>
      <c r="O113" s="95">
        <v>40285</v>
      </c>
      <c r="P113" s="95">
        <v>29646</v>
      </c>
      <c r="Q113" s="95">
        <v>42001</v>
      </c>
      <c r="R113" s="95">
        <v>58098</v>
      </c>
      <c r="S113" s="95">
        <v>32998</v>
      </c>
      <c r="T113" s="97">
        <v>62</v>
      </c>
      <c r="U113" s="75"/>
    </row>
    <row r="114" spans="1:21" s="46" customFormat="1" ht="12.2" customHeight="1" x14ac:dyDescent="0.15">
      <c r="A114" s="33"/>
      <c r="B114" s="33"/>
      <c r="D114" s="54" t="s">
        <v>94</v>
      </c>
      <c r="E114" s="54"/>
      <c r="F114" s="54"/>
      <c r="G114" s="54"/>
      <c r="H114" s="56">
        <v>63</v>
      </c>
      <c r="I114" s="61" t="s">
        <v>31</v>
      </c>
      <c r="J114" s="58">
        <v>65122</v>
      </c>
      <c r="K114" s="58">
        <v>22807</v>
      </c>
      <c r="L114" s="58">
        <v>47315</v>
      </c>
      <c r="M114" s="58">
        <v>74848</v>
      </c>
      <c r="N114" s="58">
        <v>45587</v>
      </c>
      <c r="O114" s="58">
        <v>89522</v>
      </c>
      <c r="P114" s="58">
        <v>53296</v>
      </c>
      <c r="Q114" s="58">
        <v>96554</v>
      </c>
      <c r="R114" s="58">
        <v>121671</v>
      </c>
      <c r="S114" s="58">
        <v>80483</v>
      </c>
      <c r="T114" s="97">
        <v>63</v>
      </c>
      <c r="U114" s="75"/>
    </row>
    <row r="115" spans="1:21" s="46" customFormat="1" ht="6" customHeight="1" x14ac:dyDescent="0.15">
      <c r="A115" s="33"/>
      <c r="B115" s="33"/>
      <c r="C115" s="76"/>
      <c r="D115" s="76"/>
      <c r="E115" s="76"/>
      <c r="F115" s="76"/>
      <c r="G115" s="76"/>
      <c r="H115" s="60"/>
      <c r="I115" s="61"/>
      <c r="J115" s="58"/>
      <c r="K115" s="58"/>
      <c r="L115" s="58"/>
      <c r="M115" s="58"/>
      <c r="N115" s="58"/>
      <c r="O115" s="58"/>
      <c r="P115" s="58"/>
      <c r="Q115" s="58"/>
      <c r="R115" s="58"/>
      <c r="S115" s="58"/>
      <c r="T115" s="59"/>
      <c r="U115" s="75"/>
    </row>
    <row r="116" spans="1:21" s="70" customFormat="1" ht="12.2" customHeight="1" x14ac:dyDescent="0.15">
      <c r="A116" s="78"/>
      <c r="C116" s="63" t="s">
        <v>96</v>
      </c>
      <c r="D116" s="63"/>
      <c r="E116" s="63"/>
      <c r="F116" s="63"/>
      <c r="G116" s="63"/>
      <c r="H116" s="65"/>
      <c r="I116" s="66"/>
      <c r="J116" s="83"/>
      <c r="K116" s="83"/>
      <c r="L116" s="83"/>
      <c r="M116" s="83"/>
      <c r="N116" s="83"/>
      <c r="O116" s="83"/>
      <c r="P116" s="83"/>
      <c r="Q116" s="83"/>
      <c r="R116" s="83"/>
      <c r="S116" s="83"/>
      <c r="T116" s="68"/>
      <c r="U116" s="74"/>
    </row>
    <row r="117" spans="1:21" s="46" customFormat="1" ht="12.2" customHeight="1" x14ac:dyDescent="0.15">
      <c r="A117" s="33"/>
      <c r="B117" s="33"/>
      <c r="D117" s="54" t="s">
        <v>89</v>
      </c>
      <c r="E117" s="54"/>
      <c r="F117" s="54"/>
      <c r="G117" s="54"/>
      <c r="H117" s="56">
        <v>64</v>
      </c>
      <c r="I117" s="61" t="s">
        <v>31</v>
      </c>
      <c r="J117" s="58">
        <v>36046</v>
      </c>
      <c r="K117" s="58">
        <v>22174</v>
      </c>
      <c r="L117" s="58">
        <v>30066</v>
      </c>
      <c r="M117" s="58">
        <v>38047</v>
      </c>
      <c r="N117" s="58">
        <v>37406</v>
      </c>
      <c r="O117" s="58">
        <v>38204</v>
      </c>
      <c r="P117" s="58">
        <v>28569</v>
      </c>
      <c r="Q117" s="58">
        <v>39759</v>
      </c>
      <c r="R117" s="58">
        <v>54962</v>
      </c>
      <c r="S117" s="58">
        <v>31255</v>
      </c>
      <c r="T117" s="97">
        <v>64</v>
      </c>
      <c r="U117" s="75"/>
    </row>
    <row r="118" spans="1:21" s="46" customFormat="1" ht="12.2" customHeight="1" x14ac:dyDescent="0.15">
      <c r="A118" s="33"/>
      <c r="B118" s="33"/>
      <c r="D118" s="54" t="s">
        <v>94</v>
      </c>
      <c r="E118" s="54"/>
      <c r="F118" s="54"/>
      <c r="G118" s="54"/>
      <c r="H118" s="56">
        <v>65</v>
      </c>
      <c r="I118" s="61" t="s">
        <v>31</v>
      </c>
      <c r="J118" s="58">
        <v>61355</v>
      </c>
      <c r="K118" s="58">
        <v>19116</v>
      </c>
      <c r="L118" s="58">
        <v>44791</v>
      </c>
      <c r="M118" s="58">
        <v>70785</v>
      </c>
      <c r="N118" s="58">
        <v>42628</v>
      </c>
      <c r="O118" s="58">
        <v>84898</v>
      </c>
      <c r="P118" s="58">
        <v>51360</v>
      </c>
      <c r="Q118" s="58">
        <v>91400</v>
      </c>
      <c r="R118" s="58">
        <v>115104</v>
      </c>
      <c r="S118" s="58">
        <v>76232</v>
      </c>
      <c r="T118" s="97">
        <v>65</v>
      </c>
      <c r="U118" s="75"/>
    </row>
    <row r="119" spans="1:21" s="46" customFormat="1" ht="6.75" customHeight="1" x14ac:dyDescent="0.15">
      <c r="A119" s="99"/>
      <c r="B119" s="100"/>
      <c r="C119" s="100"/>
      <c r="D119" s="100"/>
      <c r="E119" s="100"/>
      <c r="F119" s="100"/>
      <c r="G119" s="100"/>
      <c r="H119" s="101"/>
      <c r="I119" s="102"/>
      <c r="J119" s="103"/>
      <c r="K119" s="104"/>
      <c r="L119" s="104"/>
      <c r="M119" s="104"/>
      <c r="N119" s="104"/>
      <c r="O119" s="104"/>
      <c r="P119" s="104"/>
      <c r="Q119" s="104"/>
      <c r="R119" s="104"/>
      <c r="S119" s="105"/>
      <c r="T119" s="106"/>
      <c r="U119" s="75"/>
    </row>
    <row r="120" spans="1:21" s="46" customFormat="1" x14ac:dyDescent="0.15">
      <c r="A120" s="46" t="s">
        <v>102</v>
      </c>
      <c r="H120" s="85"/>
      <c r="I120" s="85"/>
      <c r="J120" s="9"/>
      <c r="K120" s="9"/>
      <c r="L120" s="9"/>
      <c r="M120" s="9"/>
      <c r="N120" s="9"/>
      <c r="O120" s="9"/>
      <c r="P120" s="9"/>
      <c r="Q120" s="9"/>
      <c r="R120" s="9"/>
      <c r="S120" s="9"/>
      <c r="T120" s="107"/>
      <c r="U120" s="51"/>
    </row>
    <row r="121" spans="1:21" x14ac:dyDescent="0.15">
      <c r="A121" s="46" t="s">
        <v>103</v>
      </c>
    </row>
    <row r="122" spans="1:21" ht="9" customHeight="1" x14ac:dyDescent="0.15"/>
    <row r="123" spans="1:21" ht="9" customHeight="1" x14ac:dyDescent="0.15"/>
    <row r="124" spans="1:21" ht="9" customHeight="1" x14ac:dyDescent="0.15"/>
    <row r="125" spans="1:21" ht="9" customHeight="1" x14ac:dyDescent="0.15"/>
    <row r="126" spans="1:21" ht="9" customHeight="1" x14ac:dyDescent="0.15"/>
    <row r="127" spans="1:21" ht="9" customHeight="1" x14ac:dyDescent="0.15"/>
    <row r="128" spans="1:21" s="114" customFormat="1" ht="9" customHeight="1" x14ac:dyDescent="0.15">
      <c r="J128" s="9"/>
      <c r="K128" s="9"/>
      <c r="L128" s="9"/>
      <c r="M128" s="9"/>
      <c r="N128" s="9"/>
      <c r="O128" s="9"/>
      <c r="P128" s="9"/>
      <c r="Q128" s="9"/>
      <c r="R128" s="9"/>
      <c r="S128" s="9"/>
      <c r="T128" s="115"/>
    </row>
    <row r="129" spans="2:8" x14ac:dyDescent="0.15">
      <c r="D129" s="54"/>
      <c r="E129" s="54"/>
      <c r="F129" s="54"/>
      <c r="G129" s="54"/>
      <c r="H129" s="54"/>
    </row>
    <row r="130" spans="2:8" ht="9.75" customHeight="1" x14ac:dyDescent="0.15">
      <c r="D130" s="54"/>
      <c r="E130" s="54"/>
      <c r="F130" s="54"/>
      <c r="G130" s="54"/>
      <c r="H130" s="54"/>
    </row>
    <row r="131" spans="2:8" x14ac:dyDescent="0.15">
      <c r="B131" s="116"/>
      <c r="C131" s="116"/>
      <c r="D131" s="116"/>
      <c r="E131" s="116"/>
      <c r="F131" s="116"/>
      <c r="G131" s="116"/>
    </row>
    <row r="132" spans="2:8" ht="9.75" customHeight="1" x14ac:dyDescent="0.15">
      <c r="D132" s="54"/>
      <c r="E132" s="54"/>
      <c r="F132" s="54"/>
      <c r="G132" s="54"/>
      <c r="H132" s="54"/>
    </row>
    <row r="133" spans="2:8" ht="9.75" customHeight="1" x14ac:dyDescent="0.15">
      <c r="D133" s="54"/>
      <c r="E133" s="54"/>
      <c r="F133" s="54"/>
      <c r="G133" s="54"/>
      <c r="H133" s="54"/>
    </row>
  </sheetData>
  <mergeCells count="101">
    <mergeCell ref="D133:H133"/>
    <mergeCell ref="C116:G116"/>
    <mergeCell ref="D117:G117"/>
    <mergeCell ref="D118:G118"/>
    <mergeCell ref="D129:H129"/>
    <mergeCell ref="D130:H130"/>
    <mergeCell ref="D132:H132"/>
    <mergeCell ref="C108:G108"/>
    <mergeCell ref="D109:G109"/>
    <mergeCell ref="D110:G110"/>
    <mergeCell ref="C112:G112"/>
    <mergeCell ref="D113:G113"/>
    <mergeCell ref="D114:G114"/>
    <mergeCell ref="C99:G99"/>
    <mergeCell ref="C100:G100"/>
    <mergeCell ref="B102:G102"/>
    <mergeCell ref="C103:G103"/>
    <mergeCell ref="B105:G105"/>
    <mergeCell ref="B106:G106"/>
    <mergeCell ref="D91:G91"/>
    <mergeCell ref="D92:G92"/>
    <mergeCell ref="B94:G94"/>
    <mergeCell ref="C95:G95"/>
    <mergeCell ref="C96:G96"/>
    <mergeCell ref="B98:G98"/>
    <mergeCell ref="B83:G83"/>
    <mergeCell ref="B85:G85"/>
    <mergeCell ref="C86:G86"/>
    <mergeCell ref="D87:G87"/>
    <mergeCell ref="D88:G88"/>
    <mergeCell ref="C90:G90"/>
    <mergeCell ref="B76:G76"/>
    <mergeCell ref="B77:G77"/>
    <mergeCell ref="B78:G78"/>
    <mergeCell ref="B79:G79"/>
    <mergeCell ref="B80:G80"/>
    <mergeCell ref="A82:G82"/>
    <mergeCell ref="B70:G70"/>
    <mergeCell ref="B71:G71"/>
    <mergeCell ref="B72:G72"/>
    <mergeCell ref="B73:G73"/>
    <mergeCell ref="C74:G74"/>
    <mergeCell ref="C75:G75"/>
    <mergeCell ref="C64:G64"/>
    <mergeCell ref="C65:G65"/>
    <mergeCell ref="B66:G66"/>
    <mergeCell ref="B67:G67"/>
    <mergeCell ref="B68:G68"/>
    <mergeCell ref="B69:G69"/>
    <mergeCell ref="C57:G57"/>
    <mergeCell ref="A59:G59"/>
    <mergeCell ref="B60:G60"/>
    <mergeCell ref="A61:G61"/>
    <mergeCell ref="B62:G62"/>
    <mergeCell ref="C63:G63"/>
    <mergeCell ref="C50:G50"/>
    <mergeCell ref="D51:G51"/>
    <mergeCell ref="D52:G52"/>
    <mergeCell ref="D53:G53"/>
    <mergeCell ref="D54:G54"/>
    <mergeCell ref="C56:G56"/>
    <mergeCell ref="B42:G42"/>
    <mergeCell ref="C43:G43"/>
    <mergeCell ref="C44:G44"/>
    <mergeCell ref="B46:G46"/>
    <mergeCell ref="C47:G47"/>
    <mergeCell ref="C48:G48"/>
    <mergeCell ref="C34:G34"/>
    <mergeCell ref="D35:G35"/>
    <mergeCell ref="D36:G36"/>
    <mergeCell ref="C38:G38"/>
    <mergeCell ref="D39:G39"/>
    <mergeCell ref="D40:G40"/>
    <mergeCell ref="B22:G22"/>
    <mergeCell ref="D27:G27"/>
    <mergeCell ref="D28:G28"/>
    <mergeCell ref="C30:G30"/>
    <mergeCell ref="A32:G32"/>
    <mergeCell ref="B33:G33"/>
    <mergeCell ref="A14:G14"/>
    <mergeCell ref="A16:G16"/>
    <mergeCell ref="B17:G17"/>
    <mergeCell ref="B18:G18"/>
    <mergeCell ref="B19:G19"/>
    <mergeCell ref="A21:G21"/>
    <mergeCell ref="T7:T11"/>
    <mergeCell ref="M8:M11"/>
    <mergeCell ref="N8:N11"/>
    <mergeCell ref="O8:S8"/>
    <mergeCell ref="O9:O11"/>
    <mergeCell ref="P9:P11"/>
    <mergeCell ref="Q9:S9"/>
    <mergeCell ref="Q10:Q11"/>
    <mergeCell ref="R10:R11"/>
    <mergeCell ref="S10:S11"/>
    <mergeCell ref="A7:H11"/>
    <mergeCell ref="I7:I11"/>
    <mergeCell ref="J7:J11"/>
    <mergeCell ref="K7:K11"/>
    <mergeCell ref="L7:L11"/>
    <mergeCell ref="M7:S7"/>
  </mergeCells>
  <phoneticPr fontId="2"/>
  <conditionalFormatting sqref="A120">
    <cfRule type="notContainsErrors" priority="1" stopIfTrue="1">
      <formula>NOT(ISERROR(A120))</formula>
    </cfRule>
    <cfRule type="containsErrors" priority="2" stopIfTrue="1">
      <formula>ISERROR(A120)</formula>
    </cfRule>
    <cfRule type="containsBlanks" dxfId="0" priority="3" stopIfTrue="1">
      <formula>LEN(TRIM(A120))=0</formula>
    </cfRule>
  </conditionalFormatting>
  <pageMargins left="0.70866141732283472" right="0.70866141732283472" top="0.82677165354330717" bottom="0.62992125984251968" header="0.59055118110236227" footer="0.47244094488188981"/>
  <pageSetup paperSize="9" scale="93" firstPageNumber="206" pageOrder="overThenDown" orientation="portrait" useFirstPageNumber="1" r:id="rId1"/>
  <headerFooter alignWithMargins="0"/>
  <rowBreaks count="1" manualBreakCount="1">
    <brk id="5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2023-03-23T11:38:56Z</dcterms:created>
  <dcterms:modified xsi:type="dcterms:W3CDTF">2023-03-23T11:38:56Z</dcterms:modified>
</cp:coreProperties>
</file>