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1403AEF-FC5A-4E69-9F2D-DDBE22366BC9}" xr6:coauthVersionLast="47" xr6:coauthVersionMax="47" xr10:uidLastSave="{00000000-0000-0000-0000-000000000000}"/>
  <bookViews>
    <workbookView xWindow="2175" yWindow="1485" windowWidth="21180" windowHeight="13365" tabRatio="875" xr2:uid="{00000000-000D-0000-FFFF-FFFF00000000}"/>
  </bookViews>
  <sheets>
    <sheet name="1" sheetId="2" r:id="rId1"/>
  </sheets>
  <definedNames>
    <definedName name="_xlnm.Print_Titles" localSheetId="0">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<sst xmlns="http://schemas.openxmlformats.org/spreadsheetml/2006/main" count="630" uniqueCount="50">
  <si>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</si>
  <si>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</si>
  <si>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</si>
  <si>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</si>
  <si>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</si>
  <si>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</si>
  <si>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２級地－２</t>
    <rPh sb="1" eb="2">
      <t>キュウ</t>
    </rPh>
    <rPh sb="2" eb="3">
      <t>チ</t>
    </rPh>
    <phoneticPr fontId="1"/>
  </si>
  <si>
    <t>１級地－１</t>
  </si>
  <si>
    <t>第３－１表　保護の決定状況該当世帯数・一世帯当たり金額、世帯人員・級地・保護の決定状況別</t>
  </si>
  <si>
    <t>注：一世帯当たり金額は、保護の決定状況額（積み上げ）を保護の決定状況該当世帯数（各金額が１円以上の世帯数）で除したもの。</t>
    <rPh sb="0" eb="1">
      <t>チュウ</t>
    </rPh>
    <rPh sb="2" eb="5">
      <t>イッセタイ</t>
    </rPh>
    <rPh sb="40" eb="41">
      <t>カク</t>
    </rPh>
    <rPh sb="41" eb="43">
      <t>キンガク</t>
    </rPh>
    <rPh sb="51" eb="52">
      <t>スウ</t>
    </rPh>
    <phoneticPr fontId="1"/>
  </si>
  <si>
    <t>級地</t>
    <rPh sb="0" eb="1">
      <t>キュウ</t>
    </rPh>
    <rPh sb="1" eb="2">
      <t>チ</t>
    </rPh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</si>
  <si>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</si>
  <si>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総数</t>
    <rPh sb="0" eb="2">
      <t>ソウスウ</t>
    </rPh>
    <phoneticPr fontId="1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</si>
  <si>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</si>
  <si>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</si>
  <si>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</si>
  <si>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</si>
  <si>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</si>
  <si>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</si>
  <si>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</si>
  <si>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</si>
  <si>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</si>
  <si>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</si>
  <si>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</si>
  <si>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</si>
  <si>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</si>
  <si>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</si>
  <si>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</si>
  <si>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</si>
  <si>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</si>
  <si>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</si>
  <si>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</si>
  <si>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</si>
  <si>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</si>
  <si>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</si>
  <si>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</si>
  <si>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</si>
  <si>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１級地－２</t>
  </si>
  <si>
    <t>３級地－１</t>
  </si>
  <si>
    <t>該当世帯数</t>
    <rPh sb="0" eb="2">
      <t>ガイトウ</t>
    </rPh>
    <rPh sb="2" eb="4">
      <t>セタイ</t>
    </rPh>
    <rPh sb="4" eb="5">
      <t>スウ</t>
    </rPh>
    <phoneticPr fontId="1"/>
  </si>
  <si>
    <t>一世帯当たり金額</t>
    <rPh sb="0" eb="3">
      <t>イッセタイ</t>
    </rPh>
    <rPh sb="3" eb="4">
      <t>ア</t>
    </rPh>
    <rPh sb="6" eb="8">
      <t>キンガク</t>
    </rPh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</si>
  <si>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</si>
  <si>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</si>
  <si>
    <t>最低生活費</t>
    <phoneticPr fontId="1"/>
  </si>
  <si>
    <t>本人支払額</t>
    <phoneticPr fontId="1"/>
  </si>
  <si>
    <t>控除額</t>
    <phoneticPr fontId="1"/>
  </si>
  <si>
    <t>２級地－１</t>
    <phoneticPr fontId="1"/>
  </si>
  <si>
    <t>３級地－２</t>
    <phoneticPr fontId="1"/>
  </si>
  <si>
    <t>世帯人員総数</t>
    <rPh sb="0" eb="2">
      <t>セタイ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</si>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</sst>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##\ ###\ ##0_-;\-* ###\ ###\ ##0_-;_-* &quot;-&quot;??_-;_-@_-"/>
    <numFmt numFmtId="177" formatCode="_-* ###0_-;\-* ###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4" fillId="0" borderId="0"/>
  </cellStyleXfs>
  <cellXfs count="21">
    <xf numFmtId="0" fontId="0" fillId="0" borderId="0" xfId="0"/>
    <xf numFmtId="0" fontId="5" fillId="0" borderId="0" xfId="0" applyFont="1" applyFill="1" applyAlignment="1">
      <alignment vertical="center"/>
    </xf>
    <xf numFmtId="0" fontId="2" fillId="0" borderId="0" xfId="0" applyFont="1" applyFill="1"/>
    <xf numFmtId="0" fontId="5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vertical="center"/>
    </xf>
    <xf numFmtId="176" fontId="2" fillId="0" borderId="0" xfId="0" applyNumberFormat="1" applyFont="1" applyFill="1"/>
    <xf numFmtId="0" fontId="0" fillId="0" borderId="0" xfId="0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26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98"/>
  <sheetViews>
    <sheetView showGridLines="0" tabSelected="1"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.140625" defaultRowHeight="12" x14ac:dyDescent="0.15"/>
  <cols>
    <col min="1" max="1" width="9.85546875" style="2" bestFit="1" customWidth="1"/>
    <col min="2" max="2" width="16.140625" style="2" bestFit="1" customWidth="1"/>
    <col min="3" max="3" width="26.28515625" style="2" bestFit="1" customWidth="1"/>
    <col min="4" max="4" width="22.85546875" style="2" bestFit="1" customWidth="1"/>
    <col min="5" max="5" width="13.7109375" style="19" customWidth="1"/>
    <col min="6" max="6" width="17" style="2" customWidth="1"/>
    <col min="7" max="7" width="15.28515625" style="19" bestFit="1" customWidth="1"/>
    <col min="8" max="8" width="17" style="2" customWidth="1"/>
    <col min="9" max="9" width="12.7109375" style="19" customWidth="1"/>
    <col min="10" max="10" width="17" style="2" customWidth="1"/>
    <col min="11" max="11" width="12.42578125" style="19" customWidth="1"/>
    <col min="12" max="12" width="17" style="2" customWidth="1"/>
    <col min="13" max="13" width="12.42578125" style="19" customWidth="1"/>
    <col min="14" max="14" width="17" style="2" customWidth="1"/>
    <col min="15" max="15" width="12.42578125" style="19" customWidth="1"/>
    <col min="16" max="16" width="17" style="2" customWidth="1"/>
    <col min="17" max="17" width="12.42578125" style="19" customWidth="1"/>
    <col min="18" max="18" width="17" style="2" customWidth="1"/>
    <col min="19" max="16384" width="9.140625" style="2"/>
  </cols>
  <sheetData>
    <row r="1" spans="1:18" x14ac:dyDescent="0.15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x14ac:dyDescent="0.15">
      <c r="A3" s="1" t="s">
        <v>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8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3"/>
      <c r="Q4" s="3"/>
    </row>
    <row r="5" spans="1:18" s="6" customFormat="1" ht="12.95" customHeight="1" x14ac:dyDescent="0.15">
      <c r="A5" s="4" t="s">
        <v>10</v>
      </c>
      <c r="B5" s="4" t="s">
        <v>11</v>
      </c>
      <c r="C5" s="4" t="s">
        <v>11</v>
      </c>
      <c r="D5" s="4" t="s">
        <v>11</v>
      </c>
      <c r="E5" s="5" t="s">
        <v>48</v>
      </c>
      <c r="F5" s="5" t="s">
        <v>48</v>
      </c>
      <c r="G5" s="5" t="s">
        <v>0</v>
      </c>
      <c r="H5" s="5" t="s">
        <v>0</v>
      </c>
      <c r="I5" s="5" t="s">
        <v>1</v>
      </c>
      <c r="J5" s="5" t="s">
        <v>1</v>
      </c>
      <c r="K5" s="5" t="s">
        <v>2</v>
      </c>
      <c r="L5" s="5" t="s">
        <v>2</v>
      </c>
      <c r="M5" s="5" t="s">
        <v>3</v>
      </c>
      <c r="N5" s="5" t="s">
        <v>3</v>
      </c>
      <c r="O5" s="5" t="s">
        <v>4</v>
      </c>
      <c r="P5" s="5" t="s">
        <v>4</v>
      </c>
      <c r="Q5" s="5" t="s">
        <v>5</v>
      </c>
      <c r="R5" s="5" t="s">
        <v>5</v>
      </c>
    </row>
    <row r="6" spans="1:18" s="6" customFormat="1" ht="12.95" customHeight="1" x14ac:dyDescent="0.15">
      <c r="A6" s="7"/>
      <c r="B6" s="8"/>
      <c r="C6" s="8"/>
      <c r="D6" s="8"/>
      <c r="E6" s="5" t="s">
        <v>39</v>
      </c>
      <c r="F6" s="5" t="s">
        <v>40</v>
      </c>
      <c r="G6" s="5" t="s">
        <v>39</v>
      </c>
      <c r="H6" s="5" t="s">
        <v>40</v>
      </c>
      <c r="I6" s="5" t="s">
        <v>39</v>
      </c>
      <c r="J6" s="5" t="s">
        <v>40</v>
      </c>
      <c r="K6" s="5" t="s">
        <v>39</v>
      </c>
      <c r="L6" s="5" t="s">
        <v>40</v>
      </c>
      <c r="M6" s="5" t="s">
        <v>39</v>
      </c>
      <c r="N6" s="5" t="s">
        <v>40</v>
      </c>
      <c r="O6" s="5" t="s">
        <v>39</v>
      </c>
      <c r="P6" s="5" t="s">
        <v>40</v>
      </c>
      <c r="Q6" s="5" t="s">
        <v>39</v>
      </c>
      <c r="R6" s="5" t="s">
        <v>40</v>
      </c>
    </row>
    <row r="7" spans="1:18" s="6" customFormat="1" ht="12.95" customHeight="1" x14ac:dyDescent="0.15">
      <c r="A7" s="9"/>
      <c r="B7" s="10"/>
      <c r="C7" s="10"/>
      <c r="D7" s="10"/>
      <c r="E7" s="5" t="s">
        <v>41</v>
      </c>
      <c r="F7" s="5" t="s">
        <v>42</v>
      </c>
      <c r="G7" s="5" t="s">
        <v>41</v>
      </c>
      <c r="H7" s="5" t="s">
        <v>42</v>
      </c>
      <c r="I7" s="5" t="s">
        <v>41</v>
      </c>
      <c r="J7" s="5" t="s">
        <v>42</v>
      </c>
      <c r="K7" s="5" t="s">
        <v>41</v>
      </c>
      <c r="L7" s="5" t="s">
        <v>42</v>
      </c>
      <c r="M7" s="5" t="s">
        <v>41</v>
      </c>
      <c r="N7" s="5" t="s">
        <v>42</v>
      </c>
      <c r="O7" s="5" t="s">
        <v>41</v>
      </c>
      <c r="P7" s="5" t="s">
        <v>42</v>
      </c>
      <c r="Q7" s="5" t="s">
        <v>41</v>
      </c>
      <c r="R7" s="5" t="s">
        <v>42</v>
      </c>
    </row>
    <row r="8" spans="1:18" s="1" customFormat="1" ht="12.95" customHeight="1" x14ac:dyDescent="0.15">
      <c r="A8" s="11" t="s">
        <v>12</v>
      </c>
      <c r="B8" s="11" t="s">
        <v>43</v>
      </c>
      <c r="C8" s="11"/>
      <c r="D8" s="11"/>
      <c r="E8" s="12">
        <v>1609510</v>
      </c>
      <c r="F8" s="13">
        <v>119957.1</v>
      </c>
      <c r="G8" s="12">
        <v>1334723</v>
      </c>
      <c r="H8" s="13">
        <v>105808.4</v>
      </c>
      <c r="I8" s="12">
        <v>202261</v>
      </c>
      <c r="J8" s="13">
        <v>166191</v>
      </c>
      <c r="K8" s="12">
        <v>45715</v>
      </c>
      <c r="L8" s="13">
        <v>225004.3</v>
      </c>
      <c r="M8" s="12">
        <v>16603</v>
      </c>
      <c r="N8" s="13">
        <v>272118.90000000002</v>
      </c>
      <c r="O8" s="12">
        <v>6123</v>
      </c>
      <c r="P8" s="13">
        <v>308268.2</v>
      </c>
      <c r="Q8" s="12">
        <v>4085</v>
      </c>
      <c r="R8" s="13">
        <v>377396.5</v>
      </c>
    </row>
    <row r="9" spans="1:18" s="1" customFormat="1" ht="12.95" customHeight="1" x14ac:dyDescent="0.15">
      <c r="A9" s="14" t="s">
        <v>12</v>
      </c>
      <c r="B9" s="14" t="s">
        <v>43</v>
      </c>
      <c r="C9" s="14" t="s">
        <v>13</v>
      </c>
      <c r="D9" s="14"/>
      <c r="E9" s="12">
        <v>1608636</v>
      </c>
      <c r="F9" s="13">
        <v>85321</v>
      </c>
      <c r="G9" s="12">
        <v>1333923</v>
      </c>
      <c r="H9" s="13">
        <v>73027.399999999994</v>
      </c>
      <c r="I9" s="12">
        <v>202216</v>
      </c>
      <c r="J9" s="13">
        <v>126671.2</v>
      </c>
      <c r="K9" s="12">
        <v>45699</v>
      </c>
      <c r="L9" s="13">
        <v>174149.7</v>
      </c>
      <c r="M9" s="12">
        <v>16596</v>
      </c>
      <c r="N9" s="13">
        <v>212926.8</v>
      </c>
      <c r="O9" s="12">
        <v>6117</v>
      </c>
      <c r="P9" s="13">
        <v>244508.79999999999</v>
      </c>
      <c r="Q9" s="12">
        <v>4085</v>
      </c>
      <c r="R9" s="13">
        <v>302237.3</v>
      </c>
    </row>
    <row r="10" spans="1:18" s="1" customFormat="1" ht="12.95" customHeight="1" x14ac:dyDescent="0.15">
      <c r="A10" s="14" t="s">
        <v>12</v>
      </c>
      <c r="B10" s="14" t="s">
        <v>43</v>
      </c>
      <c r="C10" s="14" t="s">
        <v>13</v>
      </c>
      <c r="D10" s="14" t="s">
        <v>14</v>
      </c>
      <c r="E10" s="12">
        <v>353070</v>
      </c>
      <c r="F10" s="13">
        <v>2660</v>
      </c>
      <c r="G10" s="12">
        <v>293413</v>
      </c>
      <c r="H10" s="13">
        <v>2510.1</v>
      </c>
      <c r="I10" s="12">
        <v>54004</v>
      </c>
      <c r="J10" s="13">
        <v>3404.9</v>
      </c>
      <c r="K10" s="12">
        <v>4688</v>
      </c>
      <c r="L10" s="13">
        <v>3372.1</v>
      </c>
      <c r="M10" s="12">
        <v>668</v>
      </c>
      <c r="N10" s="13">
        <v>3037.7</v>
      </c>
      <c r="O10" s="12">
        <v>184</v>
      </c>
      <c r="P10" s="13">
        <v>3134.3</v>
      </c>
      <c r="Q10" s="12">
        <v>113</v>
      </c>
      <c r="R10" s="13">
        <v>3326.5</v>
      </c>
    </row>
    <row r="11" spans="1:18" s="1" customFormat="1" ht="12.95" customHeight="1" x14ac:dyDescent="0.15">
      <c r="A11" s="14" t="s">
        <v>12</v>
      </c>
      <c r="B11" s="14" t="s">
        <v>43</v>
      </c>
      <c r="C11" s="14" t="s">
        <v>15</v>
      </c>
      <c r="D11" s="14"/>
      <c r="E11" s="12">
        <v>1409551</v>
      </c>
      <c r="F11" s="13">
        <v>36417.300000000003</v>
      </c>
      <c r="G11" s="12">
        <v>1158704</v>
      </c>
      <c r="H11" s="13">
        <v>35570.300000000003</v>
      </c>
      <c r="I11" s="12">
        <v>183133</v>
      </c>
      <c r="J11" s="13">
        <v>39202.1</v>
      </c>
      <c r="K11" s="12">
        <v>42417</v>
      </c>
      <c r="L11" s="13">
        <v>43078</v>
      </c>
      <c r="M11" s="12">
        <v>15690</v>
      </c>
      <c r="N11" s="13">
        <v>43615</v>
      </c>
      <c r="O11" s="12">
        <v>5742</v>
      </c>
      <c r="P11" s="13">
        <v>43237.4</v>
      </c>
      <c r="Q11" s="12">
        <v>3865</v>
      </c>
      <c r="R11" s="13">
        <v>45933</v>
      </c>
    </row>
    <row r="12" spans="1:18" s="1" customFormat="1" ht="12.95" customHeight="1" x14ac:dyDescent="0.15">
      <c r="A12" s="14" t="s">
        <v>12</v>
      </c>
      <c r="B12" s="14" t="s">
        <v>43</v>
      </c>
      <c r="C12" s="14" t="s">
        <v>15</v>
      </c>
      <c r="D12" s="15" t="s">
        <v>16</v>
      </c>
      <c r="E12" s="12">
        <v>1395935</v>
      </c>
      <c r="F12" s="13">
        <v>35564.400000000001</v>
      </c>
      <c r="G12" s="12">
        <v>1147973</v>
      </c>
      <c r="H12" s="13">
        <v>34738.800000000003</v>
      </c>
      <c r="I12" s="12">
        <v>180906</v>
      </c>
      <c r="J12" s="13">
        <v>38299</v>
      </c>
      <c r="K12" s="12">
        <v>41979</v>
      </c>
      <c r="L12" s="13">
        <v>42001</v>
      </c>
      <c r="M12" s="12">
        <v>15553</v>
      </c>
      <c r="N12" s="13">
        <v>42623</v>
      </c>
      <c r="O12" s="12">
        <v>5694</v>
      </c>
      <c r="P12" s="13">
        <v>42180.6</v>
      </c>
      <c r="Q12" s="12">
        <v>3830</v>
      </c>
      <c r="R12" s="13">
        <v>44796</v>
      </c>
    </row>
    <row r="13" spans="1:18" s="1" customFormat="1" ht="12.95" customHeight="1" x14ac:dyDescent="0.15">
      <c r="A13" s="14" t="s">
        <v>12</v>
      </c>
      <c r="B13" s="14" t="s">
        <v>43</v>
      </c>
      <c r="C13" s="14" t="s">
        <v>17</v>
      </c>
      <c r="D13" s="14"/>
      <c r="E13" s="12">
        <v>62129</v>
      </c>
      <c r="F13" s="13">
        <v>11251.4</v>
      </c>
      <c r="G13" s="12">
        <v>43</v>
      </c>
      <c r="H13" s="13">
        <v>6881</v>
      </c>
      <c r="I13" s="12">
        <v>18990</v>
      </c>
      <c r="J13" s="13">
        <v>7682</v>
      </c>
      <c r="K13" s="12">
        <v>21484</v>
      </c>
      <c r="L13" s="13">
        <v>10394</v>
      </c>
      <c r="M13" s="12">
        <v>12430</v>
      </c>
      <c r="N13" s="13">
        <v>13192.4</v>
      </c>
      <c r="O13" s="12">
        <v>5320</v>
      </c>
      <c r="P13" s="13">
        <v>15889.8</v>
      </c>
      <c r="Q13" s="12">
        <v>3862</v>
      </c>
      <c r="R13" s="13">
        <v>20983.599999999999</v>
      </c>
    </row>
    <row r="14" spans="1:18" s="1" customFormat="1" ht="12.95" customHeight="1" x14ac:dyDescent="0.15">
      <c r="A14" s="14" t="s">
        <v>12</v>
      </c>
      <c r="B14" s="14" t="s">
        <v>43</v>
      </c>
      <c r="C14" s="14" t="s">
        <v>18</v>
      </c>
      <c r="D14" s="14"/>
      <c r="E14" s="12">
        <v>55</v>
      </c>
      <c r="F14" s="13">
        <v>201946.4</v>
      </c>
      <c r="G14" s="12">
        <v>4</v>
      </c>
      <c r="H14" s="13">
        <v>28440</v>
      </c>
      <c r="I14" s="12">
        <v>12</v>
      </c>
      <c r="J14" s="13">
        <v>147409.1</v>
      </c>
      <c r="K14" s="12">
        <v>13</v>
      </c>
      <c r="L14" s="13">
        <v>212023.8</v>
      </c>
      <c r="M14" s="12">
        <v>8</v>
      </c>
      <c r="N14" s="13">
        <v>320890</v>
      </c>
      <c r="O14" s="12">
        <v>8</v>
      </c>
      <c r="P14" s="13">
        <v>291065.8</v>
      </c>
      <c r="Q14" s="12">
        <v>10</v>
      </c>
      <c r="R14" s="13">
        <v>157242.79999999999</v>
      </c>
    </row>
    <row r="15" spans="1:18" s="1" customFormat="1" ht="12.95" customHeight="1" x14ac:dyDescent="0.15">
      <c r="A15" s="14" t="s">
        <v>12</v>
      </c>
      <c r="B15" s="14" t="s">
        <v>43</v>
      </c>
      <c r="C15" s="14" t="s">
        <v>19</v>
      </c>
      <c r="D15" s="14"/>
      <c r="E15" s="12">
        <v>31951</v>
      </c>
      <c r="F15" s="13">
        <v>11377.3</v>
      </c>
      <c r="G15" s="12">
        <v>603</v>
      </c>
      <c r="H15" s="13">
        <v>14868.5</v>
      </c>
      <c r="I15" s="12">
        <v>11763</v>
      </c>
      <c r="J15" s="13">
        <v>10298</v>
      </c>
      <c r="K15" s="12">
        <v>10242</v>
      </c>
      <c r="L15" s="13">
        <v>11482.8</v>
      </c>
      <c r="M15" s="12">
        <v>5321</v>
      </c>
      <c r="N15" s="13">
        <v>12335.4</v>
      </c>
      <c r="O15" s="12">
        <v>2269</v>
      </c>
      <c r="P15" s="13">
        <v>11934.3</v>
      </c>
      <c r="Q15" s="12">
        <v>1753</v>
      </c>
      <c r="R15" s="13">
        <v>13173.8</v>
      </c>
    </row>
    <row r="16" spans="1:18" s="1" customFormat="1" ht="12.95" customHeight="1" x14ac:dyDescent="0.15">
      <c r="A16" s="14" t="s">
        <v>12</v>
      </c>
      <c r="B16" s="14" t="s">
        <v>43</v>
      </c>
      <c r="C16" s="14" t="s">
        <v>19</v>
      </c>
      <c r="D16" s="14" t="s">
        <v>20</v>
      </c>
      <c r="E16" s="12">
        <v>29716</v>
      </c>
      <c r="F16" s="13">
        <v>10881</v>
      </c>
      <c r="G16" s="12">
        <v>249</v>
      </c>
      <c r="H16" s="13">
        <v>7992.3</v>
      </c>
      <c r="I16" s="12">
        <v>10946</v>
      </c>
      <c r="J16" s="13">
        <v>9913.1</v>
      </c>
      <c r="K16" s="12">
        <v>9623</v>
      </c>
      <c r="L16" s="13">
        <v>11078.6</v>
      </c>
      <c r="M16" s="12">
        <v>5050</v>
      </c>
      <c r="N16" s="13">
        <v>11965.1</v>
      </c>
      <c r="O16" s="12">
        <v>2165</v>
      </c>
      <c r="P16" s="13">
        <v>11633</v>
      </c>
      <c r="Q16" s="12">
        <v>1683</v>
      </c>
      <c r="R16" s="13">
        <v>12253.2</v>
      </c>
    </row>
    <row r="17" spans="1:18" s="1" customFormat="1" ht="12.95" customHeight="1" x14ac:dyDescent="0.15">
      <c r="A17" s="14" t="s">
        <v>12</v>
      </c>
      <c r="B17" s="14" t="s">
        <v>43</v>
      </c>
      <c r="C17" s="14" t="s">
        <v>21</v>
      </c>
      <c r="D17" s="14"/>
      <c r="E17" s="12">
        <v>190741</v>
      </c>
      <c r="F17" s="13">
        <v>17110.400000000001</v>
      </c>
      <c r="G17" s="12">
        <v>145644</v>
      </c>
      <c r="H17" s="13">
        <v>17102.900000000001</v>
      </c>
      <c r="I17" s="12">
        <v>30724</v>
      </c>
      <c r="J17" s="13">
        <v>16429.2</v>
      </c>
      <c r="K17" s="12">
        <v>8603</v>
      </c>
      <c r="L17" s="13">
        <v>17232.900000000001</v>
      </c>
      <c r="M17" s="12">
        <v>3449</v>
      </c>
      <c r="N17" s="13">
        <v>19518.900000000001</v>
      </c>
      <c r="O17" s="12">
        <v>1355</v>
      </c>
      <c r="P17" s="13">
        <v>21572.799999999999</v>
      </c>
      <c r="Q17" s="12">
        <v>966</v>
      </c>
      <c r="R17" s="13">
        <v>23952.799999999999</v>
      </c>
    </row>
    <row r="18" spans="1:18" s="1" customFormat="1" ht="12.95" customHeight="1" x14ac:dyDescent="0.15">
      <c r="A18" s="14" t="s">
        <v>12</v>
      </c>
      <c r="B18" s="14" t="s">
        <v>43</v>
      </c>
      <c r="C18" s="14" t="s">
        <v>22</v>
      </c>
      <c r="D18" s="14"/>
      <c r="E18" s="12">
        <v>733</v>
      </c>
      <c r="F18" s="13">
        <v>207988.2</v>
      </c>
      <c r="G18" s="12">
        <v>474</v>
      </c>
      <c r="H18" s="13">
        <v>203014</v>
      </c>
      <c r="I18" s="12">
        <v>214</v>
      </c>
      <c r="J18" s="13">
        <v>216228.6</v>
      </c>
      <c r="K18" s="12">
        <v>38</v>
      </c>
      <c r="L18" s="13">
        <v>222250.5</v>
      </c>
      <c r="M18" s="12">
        <v>2</v>
      </c>
      <c r="N18" s="13">
        <v>216025</v>
      </c>
      <c r="O18" s="12">
        <v>2</v>
      </c>
      <c r="P18" s="13">
        <v>212366</v>
      </c>
      <c r="Q18" s="12">
        <v>3</v>
      </c>
      <c r="R18" s="13">
        <v>217163.3</v>
      </c>
    </row>
    <row r="19" spans="1:18" s="1" customFormat="1" ht="12.95" customHeight="1" x14ac:dyDescent="0.15">
      <c r="A19" s="14" t="s">
        <v>12</v>
      </c>
      <c r="B19" s="14" t="s">
        <v>23</v>
      </c>
      <c r="C19" s="14"/>
      <c r="D19" s="14"/>
      <c r="E19" s="12">
        <v>1042278</v>
      </c>
      <c r="F19" s="13">
        <v>59815.4</v>
      </c>
      <c r="G19" s="12">
        <v>805605</v>
      </c>
      <c r="H19" s="13">
        <v>51529.3</v>
      </c>
      <c r="I19" s="12">
        <v>167589</v>
      </c>
      <c r="J19" s="13">
        <v>78269.399999999994</v>
      </c>
      <c r="K19" s="12">
        <v>42882</v>
      </c>
      <c r="L19" s="13">
        <v>102691.6</v>
      </c>
      <c r="M19" s="12">
        <v>16159</v>
      </c>
      <c r="N19" s="13">
        <v>118258.4</v>
      </c>
      <c r="O19" s="12">
        <v>6011</v>
      </c>
      <c r="P19" s="13">
        <v>129410.5</v>
      </c>
      <c r="Q19" s="12">
        <v>4032</v>
      </c>
      <c r="R19" s="13">
        <v>154391.70000000001</v>
      </c>
    </row>
    <row r="20" spans="1:18" s="1" customFormat="1" ht="12.95" customHeight="1" x14ac:dyDescent="0.15">
      <c r="A20" s="14" t="s">
        <v>12</v>
      </c>
      <c r="B20" s="14" t="s">
        <v>23</v>
      </c>
      <c r="C20" s="14" t="s">
        <v>24</v>
      </c>
      <c r="D20" s="14"/>
      <c r="E20" s="12">
        <v>1040217</v>
      </c>
      <c r="F20" s="13">
        <v>55636.2</v>
      </c>
      <c r="G20" s="12">
        <v>803615</v>
      </c>
      <c r="H20" s="13">
        <v>47122.2</v>
      </c>
      <c r="I20" s="12">
        <v>167544</v>
      </c>
      <c r="J20" s="13">
        <v>74651</v>
      </c>
      <c r="K20" s="12">
        <v>42868</v>
      </c>
      <c r="L20" s="13">
        <v>99408.1</v>
      </c>
      <c r="M20" s="12">
        <v>16155</v>
      </c>
      <c r="N20" s="13">
        <v>115436.2</v>
      </c>
      <c r="O20" s="12">
        <v>6006</v>
      </c>
      <c r="P20" s="13">
        <v>126790.8</v>
      </c>
      <c r="Q20" s="12">
        <v>4029</v>
      </c>
      <c r="R20" s="13">
        <v>151523.29999999999</v>
      </c>
    </row>
    <row r="21" spans="1:18" s="1" customFormat="1" ht="12.95" customHeight="1" x14ac:dyDescent="0.15">
      <c r="A21" s="14" t="s">
        <v>12</v>
      </c>
      <c r="B21" s="14" t="s">
        <v>25</v>
      </c>
      <c r="C21" s="14"/>
      <c r="D21" s="14"/>
      <c r="E21" s="12">
        <v>1544691</v>
      </c>
      <c r="F21" s="13">
        <v>85518.1</v>
      </c>
      <c r="G21" s="12">
        <v>1277265</v>
      </c>
      <c r="H21" s="13">
        <v>79004.399999999994</v>
      </c>
      <c r="I21" s="12">
        <v>196407</v>
      </c>
      <c r="J21" s="13">
        <v>104995</v>
      </c>
      <c r="K21" s="12">
        <v>44614</v>
      </c>
      <c r="L21" s="13">
        <v>132564.9</v>
      </c>
      <c r="M21" s="12">
        <v>16336</v>
      </c>
      <c r="N21" s="13">
        <v>160206.29999999999</v>
      </c>
      <c r="O21" s="12">
        <v>6036</v>
      </c>
      <c r="P21" s="13">
        <v>184467.7</v>
      </c>
      <c r="Q21" s="12">
        <v>4033</v>
      </c>
      <c r="R21" s="13">
        <v>228843.3</v>
      </c>
    </row>
    <row r="22" spans="1:18" s="1" customFormat="1" ht="12.95" customHeight="1" x14ac:dyDescent="0.15">
      <c r="A22" s="14" t="s">
        <v>12</v>
      </c>
      <c r="B22" s="14" t="s">
        <v>44</v>
      </c>
      <c r="C22" s="14"/>
      <c r="D22" s="14"/>
      <c r="E22" s="12">
        <v>63613</v>
      </c>
      <c r="F22" s="13">
        <v>21388.7</v>
      </c>
      <c r="G22" s="12">
        <v>56571</v>
      </c>
      <c r="H22" s="13">
        <v>21028.3</v>
      </c>
      <c r="I22" s="12">
        <v>5658</v>
      </c>
      <c r="J22" s="13">
        <v>21756.9</v>
      </c>
      <c r="K22" s="12">
        <v>1027</v>
      </c>
      <c r="L22" s="13">
        <v>30273.3</v>
      </c>
      <c r="M22" s="12">
        <v>237</v>
      </c>
      <c r="N22" s="13">
        <v>40075.800000000003</v>
      </c>
      <c r="O22" s="12">
        <v>75</v>
      </c>
      <c r="P22" s="13">
        <v>48287.5</v>
      </c>
      <c r="Q22" s="12">
        <v>45</v>
      </c>
      <c r="R22" s="13">
        <v>82266.100000000006</v>
      </c>
    </row>
    <row r="23" spans="1:18" s="1" customFormat="1" ht="12.95" customHeight="1" x14ac:dyDescent="0.15">
      <c r="A23" s="14" t="s">
        <v>12</v>
      </c>
      <c r="B23" s="14" t="s">
        <v>26</v>
      </c>
      <c r="C23" s="14"/>
      <c r="D23" s="14"/>
      <c r="E23" s="12">
        <v>1072286</v>
      </c>
      <c r="F23" s="13">
        <v>63075.1</v>
      </c>
      <c r="G23" s="12">
        <v>833088</v>
      </c>
      <c r="H23" s="13">
        <v>52879.9</v>
      </c>
      <c r="I23" s="12">
        <v>169769</v>
      </c>
      <c r="J23" s="13">
        <v>85618.5</v>
      </c>
      <c r="K23" s="12">
        <v>43172</v>
      </c>
      <c r="L23" s="13">
        <v>119145</v>
      </c>
      <c r="M23" s="12">
        <v>16203</v>
      </c>
      <c r="N23" s="13">
        <v>139146.20000000001</v>
      </c>
      <c r="O23" s="12">
        <v>6017</v>
      </c>
      <c r="P23" s="13">
        <v>151691</v>
      </c>
      <c r="Q23" s="12">
        <v>4037</v>
      </c>
      <c r="R23" s="13">
        <v>181956.8</v>
      </c>
    </row>
    <row r="24" spans="1:18" s="1" customFormat="1" ht="12.95" customHeight="1" x14ac:dyDescent="0.15">
      <c r="A24" s="14" t="s">
        <v>12</v>
      </c>
      <c r="B24" s="14" t="s">
        <v>26</v>
      </c>
      <c r="C24" s="14" t="s">
        <v>27</v>
      </c>
      <c r="D24" s="14"/>
      <c r="E24" s="12">
        <v>224873</v>
      </c>
      <c r="F24" s="13">
        <v>54151.6</v>
      </c>
      <c r="G24" s="12">
        <v>138491</v>
      </c>
      <c r="H24" s="13">
        <v>38915.300000000003</v>
      </c>
      <c r="I24" s="12">
        <v>50622</v>
      </c>
      <c r="J24" s="13">
        <v>68420</v>
      </c>
      <c r="K24" s="12">
        <v>21378</v>
      </c>
      <c r="L24" s="13">
        <v>85456.9</v>
      </c>
      <c r="M24" s="12">
        <v>8833</v>
      </c>
      <c r="N24" s="13">
        <v>97654.3</v>
      </c>
      <c r="O24" s="12">
        <v>3238</v>
      </c>
      <c r="P24" s="13">
        <v>105277.7</v>
      </c>
      <c r="Q24" s="12">
        <v>2311</v>
      </c>
      <c r="R24" s="13">
        <v>127168.2</v>
      </c>
    </row>
    <row r="25" spans="1:18" s="1" customFormat="1" ht="12.95" customHeight="1" x14ac:dyDescent="0.15">
      <c r="A25" s="14" t="s">
        <v>12</v>
      </c>
      <c r="B25" s="14" t="s">
        <v>26</v>
      </c>
      <c r="C25" s="14" t="s">
        <v>28</v>
      </c>
      <c r="D25" s="14"/>
      <c r="E25" s="12">
        <v>988981</v>
      </c>
      <c r="F25" s="13">
        <v>56075.3</v>
      </c>
      <c r="G25" s="12">
        <v>762861</v>
      </c>
      <c r="H25" s="13">
        <v>50683.199999999997</v>
      </c>
      <c r="I25" s="12">
        <v>158975</v>
      </c>
      <c r="J25" s="13">
        <v>69644.899999999994</v>
      </c>
      <c r="K25" s="12">
        <v>41296</v>
      </c>
      <c r="L25" s="13">
        <v>80318.399999999994</v>
      </c>
      <c r="M25" s="12">
        <v>15891</v>
      </c>
      <c r="N25" s="13">
        <v>87597.1</v>
      </c>
      <c r="O25" s="12">
        <v>5945</v>
      </c>
      <c r="P25" s="13">
        <v>96187.7</v>
      </c>
      <c r="Q25" s="12">
        <v>4013</v>
      </c>
      <c r="R25" s="13">
        <v>109811.5</v>
      </c>
    </row>
    <row r="26" spans="1:18" s="1" customFormat="1" ht="12.95" customHeight="1" x14ac:dyDescent="0.15">
      <c r="A26" s="14" t="s">
        <v>12</v>
      </c>
      <c r="B26" s="14" t="s">
        <v>26</v>
      </c>
      <c r="C26" s="14" t="s">
        <v>28</v>
      </c>
      <c r="D26" s="14" t="s">
        <v>29</v>
      </c>
      <c r="E26" s="12">
        <v>931908</v>
      </c>
      <c r="F26" s="13">
        <v>55905</v>
      </c>
      <c r="G26" s="12">
        <v>714883</v>
      </c>
      <c r="H26" s="13">
        <v>51016.3</v>
      </c>
      <c r="I26" s="12">
        <v>151861</v>
      </c>
      <c r="J26" s="13">
        <v>68460.3</v>
      </c>
      <c r="K26" s="12">
        <v>39885</v>
      </c>
      <c r="L26" s="13">
        <v>76162.3</v>
      </c>
      <c r="M26" s="12">
        <v>15493</v>
      </c>
      <c r="N26" s="13">
        <v>81732.3</v>
      </c>
      <c r="O26" s="12">
        <v>5834</v>
      </c>
      <c r="P26" s="13">
        <v>89618.3</v>
      </c>
      <c r="Q26" s="12">
        <v>3952</v>
      </c>
      <c r="R26" s="13">
        <v>102325.7</v>
      </c>
    </row>
    <row r="27" spans="1:18" s="1" customFormat="1" ht="12.95" customHeight="1" x14ac:dyDescent="0.15">
      <c r="A27" s="14" t="s">
        <v>12</v>
      </c>
      <c r="B27" s="14" t="s">
        <v>45</v>
      </c>
      <c r="C27" s="14"/>
      <c r="D27" s="14"/>
      <c r="E27" s="12">
        <v>248104</v>
      </c>
      <c r="F27" s="13">
        <v>21323</v>
      </c>
      <c r="G27" s="12">
        <v>156433</v>
      </c>
      <c r="H27" s="13">
        <v>16245.9</v>
      </c>
      <c r="I27" s="12">
        <v>54754</v>
      </c>
      <c r="J27" s="13">
        <v>25902.6</v>
      </c>
      <c r="K27" s="12">
        <v>22254</v>
      </c>
      <c r="L27" s="13">
        <v>33257.199999999997</v>
      </c>
      <c r="M27" s="12">
        <v>9027</v>
      </c>
      <c r="N27" s="13">
        <v>38069</v>
      </c>
      <c r="O27" s="12">
        <v>3294</v>
      </c>
      <c r="P27" s="13">
        <v>40934.5</v>
      </c>
      <c r="Q27" s="12">
        <v>2342</v>
      </c>
      <c r="R27" s="13">
        <v>47844.6</v>
      </c>
    </row>
    <row r="28" spans="1:18" s="1" customFormat="1" ht="12.95" customHeight="1" x14ac:dyDescent="0.15">
      <c r="A28" s="14" t="s">
        <v>12</v>
      </c>
      <c r="B28" s="14" t="s">
        <v>45</v>
      </c>
      <c r="C28" s="14" t="s">
        <v>30</v>
      </c>
      <c r="D28" s="14"/>
      <c r="E28" s="12">
        <v>106148</v>
      </c>
      <c r="F28" s="13">
        <v>10062.6</v>
      </c>
      <c r="G28" s="12">
        <v>57963</v>
      </c>
      <c r="H28" s="13">
        <v>7029.5</v>
      </c>
      <c r="I28" s="12">
        <v>27717</v>
      </c>
      <c r="J28" s="13">
        <v>11818.6</v>
      </c>
      <c r="K28" s="12">
        <v>12223</v>
      </c>
      <c r="L28" s="13">
        <v>15049.7</v>
      </c>
      <c r="M28" s="12">
        <v>5111</v>
      </c>
      <c r="N28" s="13">
        <v>16524.7</v>
      </c>
      <c r="O28" s="12">
        <v>1808</v>
      </c>
      <c r="P28" s="13">
        <v>18663</v>
      </c>
      <c r="Q28" s="12">
        <v>1326</v>
      </c>
      <c r="R28" s="13">
        <v>23341.7</v>
      </c>
    </row>
    <row r="29" spans="1:18" s="1" customFormat="1" ht="12.95" customHeight="1" x14ac:dyDescent="0.15">
      <c r="A29" s="14" t="s">
        <v>12</v>
      </c>
      <c r="B29" s="14" t="s">
        <v>45</v>
      </c>
      <c r="C29" s="14" t="s">
        <v>31</v>
      </c>
      <c r="D29" s="14"/>
      <c r="E29" s="12">
        <v>223290</v>
      </c>
      <c r="F29" s="13">
        <v>18118.599999999999</v>
      </c>
      <c r="G29" s="12">
        <v>137355</v>
      </c>
      <c r="H29" s="13">
        <v>14968.5</v>
      </c>
      <c r="I29" s="12">
        <v>50331</v>
      </c>
      <c r="J29" s="13">
        <v>20781.8</v>
      </c>
      <c r="K29" s="12">
        <v>21302</v>
      </c>
      <c r="L29" s="13">
        <v>24659</v>
      </c>
      <c r="M29" s="12">
        <v>8782</v>
      </c>
      <c r="N29" s="13">
        <v>27792</v>
      </c>
      <c r="O29" s="12">
        <v>3229</v>
      </c>
      <c r="P29" s="13">
        <v>29909.599999999999</v>
      </c>
      <c r="Q29" s="12">
        <v>2291</v>
      </c>
      <c r="R29" s="13">
        <v>33957.300000000003</v>
      </c>
    </row>
    <row r="30" spans="1:18" s="1" customFormat="1" ht="12.95" customHeight="1" x14ac:dyDescent="0.15">
      <c r="A30" s="14" t="s">
        <v>12</v>
      </c>
      <c r="B30" s="14" t="s">
        <v>45</v>
      </c>
      <c r="C30" s="14" t="s">
        <v>31</v>
      </c>
      <c r="D30" s="14" t="s">
        <v>32</v>
      </c>
      <c r="E30" s="12">
        <v>223151</v>
      </c>
      <c r="F30" s="13">
        <v>17649.8</v>
      </c>
      <c r="G30" s="12">
        <v>137328</v>
      </c>
      <c r="H30" s="13">
        <v>14955.5</v>
      </c>
      <c r="I30" s="12">
        <v>50290</v>
      </c>
      <c r="J30" s="13">
        <v>20145.900000000001</v>
      </c>
      <c r="K30" s="12">
        <v>21259</v>
      </c>
      <c r="L30" s="13">
        <v>23121.4</v>
      </c>
      <c r="M30" s="12">
        <v>8764</v>
      </c>
      <c r="N30" s="13">
        <v>25495.4</v>
      </c>
      <c r="O30" s="12">
        <v>3220</v>
      </c>
      <c r="P30" s="13">
        <v>27113.7</v>
      </c>
      <c r="Q30" s="12">
        <v>2290</v>
      </c>
      <c r="R30" s="13">
        <v>30280.7</v>
      </c>
    </row>
    <row r="31" spans="1:18" s="1" customFormat="1" ht="12.95" customHeight="1" x14ac:dyDescent="0.15">
      <c r="A31" s="14" t="s">
        <v>12</v>
      </c>
      <c r="B31" s="14" t="s">
        <v>45</v>
      </c>
      <c r="C31" s="14" t="s">
        <v>31</v>
      </c>
      <c r="D31" s="14" t="s">
        <v>33</v>
      </c>
      <c r="E31" s="12">
        <v>0</v>
      </c>
      <c r="F31" s="13">
        <v>0</v>
      </c>
      <c r="G31" s="12">
        <v>0</v>
      </c>
      <c r="H31" s="13">
        <v>0</v>
      </c>
      <c r="I31" s="12">
        <v>0</v>
      </c>
      <c r="J31" s="13">
        <v>0</v>
      </c>
      <c r="K31" s="12">
        <v>0</v>
      </c>
      <c r="L31" s="13">
        <v>0</v>
      </c>
      <c r="M31" s="12">
        <v>0</v>
      </c>
      <c r="N31" s="13">
        <v>0</v>
      </c>
      <c r="O31" s="12">
        <v>0</v>
      </c>
      <c r="P31" s="13">
        <v>0</v>
      </c>
      <c r="Q31" s="12">
        <v>0</v>
      </c>
      <c r="R31" s="13">
        <v>0</v>
      </c>
    </row>
    <row r="32" spans="1:18" s="1" customFormat="1" ht="12.95" customHeight="1" x14ac:dyDescent="0.15">
      <c r="A32" s="14" t="s">
        <v>12</v>
      </c>
      <c r="B32" s="14" t="s">
        <v>45</v>
      </c>
      <c r="C32" s="14" t="s">
        <v>31</v>
      </c>
      <c r="D32" s="14" t="s">
        <v>34</v>
      </c>
      <c r="E32" s="12">
        <v>1976</v>
      </c>
      <c r="F32" s="13">
        <v>11062.8</v>
      </c>
      <c r="G32" s="12">
        <v>79</v>
      </c>
      <c r="H32" s="13">
        <v>11382.4</v>
      </c>
      <c r="I32" s="12">
        <v>661</v>
      </c>
      <c r="J32" s="13">
        <v>10412.6</v>
      </c>
      <c r="K32" s="12">
        <v>607</v>
      </c>
      <c r="L32" s="13">
        <v>10860.2</v>
      </c>
      <c r="M32" s="12">
        <v>352</v>
      </c>
      <c r="N32" s="13">
        <v>11277.3</v>
      </c>
      <c r="O32" s="12">
        <v>153</v>
      </c>
      <c r="P32" s="13">
        <v>12266.7</v>
      </c>
      <c r="Q32" s="12">
        <v>124</v>
      </c>
      <c r="R32" s="13">
        <v>13223</v>
      </c>
    </row>
    <row r="33" spans="1:18" s="1" customFormat="1" ht="12.95" customHeight="1" x14ac:dyDescent="0.15">
      <c r="A33" s="14" t="s">
        <v>12</v>
      </c>
      <c r="B33" s="14" t="s">
        <v>45</v>
      </c>
      <c r="C33" s="14" t="s">
        <v>31</v>
      </c>
      <c r="D33" s="14" t="s">
        <v>35</v>
      </c>
      <c r="E33" s="12">
        <v>7348</v>
      </c>
      <c r="F33" s="13">
        <v>11558</v>
      </c>
      <c r="G33" s="12">
        <v>106</v>
      </c>
      <c r="H33" s="13">
        <v>10025.200000000001</v>
      </c>
      <c r="I33" s="12">
        <v>2376</v>
      </c>
      <c r="J33" s="13">
        <v>10869.7</v>
      </c>
      <c r="K33" s="12">
        <v>2363</v>
      </c>
      <c r="L33" s="13">
        <v>11494.6</v>
      </c>
      <c r="M33" s="12">
        <v>1386</v>
      </c>
      <c r="N33" s="13">
        <v>12026.4</v>
      </c>
      <c r="O33" s="12">
        <v>598</v>
      </c>
      <c r="P33" s="13">
        <v>12366.7</v>
      </c>
      <c r="Q33" s="12">
        <v>519</v>
      </c>
      <c r="R33" s="13">
        <v>13127.9</v>
      </c>
    </row>
    <row r="34" spans="1:18" s="1" customFormat="1" ht="12.95" customHeight="1" x14ac:dyDescent="0.15">
      <c r="A34" s="14" t="s">
        <v>12</v>
      </c>
      <c r="B34" s="14" t="s">
        <v>45</v>
      </c>
      <c r="C34" s="14" t="s">
        <v>36</v>
      </c>
      <c r="D34" s="14"/>
      <c r="E34" s="12">
        <v>15013</v>
      </c>
      <c r="F34" s="13">
        <v>11755.7</v>
      </c>
      <c r="G34" s="12">
        <v>8535</v>
      </c>
      <c r="H34" s="13">
        <v>9132.9</v>
      </c>
      <c r="I34" s="12">
        <v>3907</v>
      </c>
      <c r="J34" s="13">
        <v>11447.8</v>
      </c>
      <c r="K34" s="12">
        <v>1649</v>
      </c>
      <c r="L34" s="13">
        <v>18718.900000000001</v>
      </c>
      <c r="M34" s="12">
        <v>620</v>
      </c>
      <c r="N34" s="13">
        <v>24391.1</v>
      </c>
      <c r="O34" s="12">
        <v>189</v>
      </c>
      <c r="P34" s="13">
        <v>23901.1</v>
      </c>
      <c r="Q34" s="12">
        <v>113</v>
      </c>
      <c r="R34" s="13">
        <v>29245.7</v>
      </c>
    </row>
    <row r="35" spans="1:18" s="1" customFormat="1" ht="12.95" customHeight="1" x14ac:dyDescent="0.15">
      <c r="A35" s="14" t="s">
        <v>7</v>
      </c>
      <c r="B35" s="14" t="s">
        <v>43</v>
      </c>
      <c r="C35" s="14"/>
      <c r="D35" s="14"/>
      <c r="E35" s="12">
        <v>640464</v>
      </c>
      <c r="F35" s="13">
        <v>133047.70000000001</v>
      </c>
      <c r="G35" s="12">
        <v>531599</v>
      </c>
      <c r="H35" s="13">
        <v>118727.3</v>
      </c>
      <c r="I35" s="12">
        <v>80677</v>
      </c>
      <c r="J35" s="13">
        <v>180558.2</v>
      </c>
      <c r="K35" s="12">
        <v>18293</v>
      </c>
      <c r="L35" s="13">
        <v>242228</v>
      </c>
      <c r="M35" s="12">
        <v>6469</v>
      </c>
      <c r="N35" s="13">
        <v>290974.8</v>
      </c>
      <c r="O35" s="12">
        <v>2170</v>
      </c>
      <c r="P35" s="13">
        <v>329665.3</v>
      </c>
      <c r="Q35" s="12">
        <v>1256</v>
      </c>
      <c r="R35" s="13">
        <v>399129.4</v>
      </c>
    </row>
    <row r="36" spans="1:18" s="1" customFormat="1" ht="12.95" customHeight="1" x14ac:dyDescent="0.15">
      <c r="A36" s="14" t="s">
        <v>7</v>
      </c>
      <c r="B36" s="14" t="s">
        <v>43</v>
      </c>
      <c r="C36" s="14" t="s">
        <v>13</v>
      </c>
      <c r="D36" s="14"/>
      <c r="E36" s="12">
        <v>640117</v>
      </c>
      <c r="F36" s="13">
        <v>90084.6</v>
      </c>
      <c r="G36" s="12">
        <v>531276</v>
      </c>
      <c r="H36" s="13">
        <v>77548</v>
      </c>
      <c r="I36" s="12">
        <v>80662</v>
      </c>
      <c r="J36" s="13">
        <v>132586.1</v>
      </c>
      <c r="K36" s="12">
        <v>18287</v>
      </c>
      <c r="L36" s="13">
        <v>183213.6</v>
      </c>
      <c r="M36" s="12">
        <v>6467</v>
      </c>
      <c r="N36" s="13">
        <v>225180.6</v>
      </c>
      <c r="O36" s="12">
        <v>2169</v>
      </c>
      <c r="P36" s="13">
        <v>259880.2</v>
      </c>
      <c r="Q36" s="12">
        <v>1256</v>
      </c>
      <c r="R36" s="13">
        <v>318690.5</v>
      </c>
    </row>
    <row r="37" spans="1:18" s="1" customFormat="1" ht="12.95" customHeight="1" x14ac:dyDescent="0.15">
      <c r="A37" s="14" t="s">
        <v>7</v>
      </c>
      <c r="B37" s="14" t="s">
        <v>43</v>
      </c>
      <c r="C37" s="14" t="s">
        <v>13</v>
      </c>
      <c r="D37" s="14" t="s">
        <v>14</v>
      </c>
      <c r="E37" s="12">
        <v>165211</v>
      </c>
      <c r="F37" s="13">
        <v>2463.3000000000002</v>
      </c>
      <c r="G37" s="12">
        <v>138159</v>
      </c>
      <c r="H37" s="13">
        <v>2325.8000000000002</v>
      </c>
      <c r="I37" s="12">
        <v>24657</v>
      </c>
      <c r="J37" s="13">
        <v>3173.8</v>
      </c>
      <c r="K37" s="12">
        <v>2019</v>
      </c>
      <c r="L37" s="13">
        <v>3106.8</v>
      </c>
      <c r="M37" s="12">
        <v>271</v>
      </c>
      <c r="N37" s="13">
        <v>2875.5</v>
      </c>
      <c r="O37" s="12">
        <v>70</v>
      </c>
      <c r="P37" s="13">
        <v>3100</v>
      </c>
      <c r="Q37" s="12">
        <v>35</v>
      </c>
      <c r="R37" s="13">
        <v>3240.4</v>
      </c>
    </row>
    <row r="38" spans="1:18" s="1" customFormat="1" ht="12.95" customHeight="1" x14ac:dyDescent="0.15">
      <c r="A38" s="14" t="s">
        <v>7</v>
      </c>
      <c r="B38" s="14" t="s">
        <v>43</v>
      </c>
      <c r="C38" s="14" t="s">
        <v>15</v>
      </c>
      <c r="D38" s="14"/>
      <c r="E38" s="12">
        <v>595471</v>
      </c>
      <c r="F38" s="13">
        <v>42830</v>
      </c>
      <c r="G38" s="12">
        <v>491623</v>
      </c>
      <c r="H38" s="13">
        <v>42044.7</v>
      </c>
      <c r="I38" s="12">
        <v>76845</v>
      </c>
      <c r="J38" s="13">
        <v>45378.3</v>
      </c>
      <c r="K38" s="12">
        <v>17507</v>
      </c>
      <c r="L38" s="13">
        <v>49634.1</v>
      </c>
      <c r="M38" s="12">
        <v>6206</v>
      </c>
      <c r="N38" s="13">
        <v>49931.9</v>
      </c>
      <c r="O38" s="12">
        <v>2077</v>
      </c>
      <c r="P38" s="13">
        <v>49968.1</v>
      </c>
      <c r="Q38" s="12">
        <v>1213</v>
      </c>
      <c r="R38" s="13">
        <v>52907.3</v>
      </c>
    </row>
    <row r="39" spans="1:18" s="1" customFormat="1" ht="12.95" customHeight="1" x14ac:dyDescent="0.15">
      <c r="A39" s="14" t="s">
        <v>7</v>
      </c>
      <c r="B39" s="14" t="s">
        <v>43</v>
      </c>
      <c r="C39" s="14" t="s">
        <v>15</v>
      </c>
      <c r="D39" s="15" t="s">
        <v>16</v>
      </c>
      <c r="E39" s="12">
        <v>587858</v>
      </c>
      <c r="F39" s="13">
        <v>41789.699999999997</v>
      </c>
      <c r="G39" s="12">
        <v>485745</v>
      </c>
      <c r="H39" s="13">
        <v>41002.199999999997</v>
      </c>
      <c r="I39" s="12">
        <v>75495</v>
      </c>
      <c r="J39" s="13">
        <v>44410.400000000001</v>
      </c>
      <c r="K39" s="12">
        <v>17255</v>
      </c>
      <c r="L39" s="13">
        <v>48427.1</v>
      </c>
      <c r="M39" s="12">
        <v>6119</v>
      </c>
      <c r="N39" s="13">
        <v>49055.7</v>
      </c>
      <c r="O39" s="12">
        <v>2048</v>
      </c>
      <c r="P39" s="13">
        <v>48504.2</v>
      </c>
      <c r="Q39" s="12">
        <v>1196</v>
      </c>
      <c r="R39" s="13">
        <v>51758.400000000001</v>
      </c>
    </row>
    <row r="40" spans="1:18" s="1" customFormat="1" ht="12.95" customHeight="1" x14ac:dyDescent="0.15">
      <c r="A40" s="14" t="s">
        <v>7</v>
      </c>
      <c r="B40" s="14" t="s">
        <v>43</v>
      </c>
      <c r="C40" s="14" t="s">
        <v>17</v>
      </c>
      <c r="D40" s="14"/>
      <c r="E40" s="12">
        <v>25572</v>
      </c>
      <c r="F40" s="13">
        <v>9997.6</v>
      </c>
      <c r="G40" s="12">
        <v>31</v>
      </c>
      <c r="H40" s="13">
        <v>6511.5</v>
      </c>
      <c r="I40" s="12">
        <v>8330</v>
      </c>
      <c r="J40" s="13">
        <v>6997.4</v>
      </c>
      <c r="K40" s="12">
        <v>9099</v>
      </c>
      <c r="L40" s="13">
        <v>9623.7000000000007</v>
      </c>
      <c r="M40" s="12">
        <v>4995</v>
      </c>
      <c r="N40" s="13">
        <v>12083.4</v>
      </c>
      <c r="O40" s="12">
        <v>1926</v>
      </c>
      <c r="P40" s="13">
        <v>14314.3</v>
      </c>
      <c r="Q40" s="12">
        <v>1191</v>
      </c>
      <c r="R40" s="13">
        <v>18200.099999999999</v>
      </c>
    </row>
    <row r="41" spans="1:18" s="1" customFormat="1" ht="12.95" customHeight="1" x14ac:dyDescent="0.15">
      <c r="A41" s="14" t="s">
        <v>7</v>
      </c>
      <c r="B41" s="14" t="s">
        <v>43</v>
      </c>
      <c r="C41" s="14" t="s">
        <v>18</v>
      </c>
      <c r="D41" s="14"/>
      <c r="E41" s="12">
        <v>23</v>
      </c>
      <c r="F41" s="13">
        <v>92979</v>
      </c>
      <c r="G41" s="12">
        <v>3</v>
      </c>
      <c r="H41" s="13">
        <v>20320</v>
      </c>
      <c r="I41" s="12">
        <v>4</v>
      </c>
      <c r="J41" s="13">
        <v>89625</v>
      </c>
      <c r="K41" s="12">
        <v>7</v>
      </c>
      <c r="L41" s="13">
        <v>66102.899999999994</v>
      </c>
      <c r="M41" s="12">
        <v>2</v>
      </c>
      <c r="N41" s="13">
        <v>18545</v>
      </c>
      <c r="O41" s="12">
        <v>3</v>
      </c>
      <c r="P41" s="13">
        <v>208385.3</v>
      </c>
      <c r="Q41" s="12">
        <v>4</v>
      </c>
      <c r="R41" s="13">
        <v>148522.5</v>
      </c>
    </row>
    <row r="42" spans="1:18" s="1" customFormat="1" ht="12.95" customHeight="1" x14ac:dyDescent="0.15">
      <c r="A42" s="14" t="s">
        <v>7</v>
      </c>
      <c r="B42" s="14" t="s">
        <v>43</v>
      </c>
      <c r="C42" s="14" t="s">
        <v>19</v>
      </c>
      <c r="D42" s="14"/>
      <c r="E42" s="12">
        <v>12938</v>
      </c>
      <c r="F42" s="13">
        <v>11728.9</v>
      </c>
      <c r="G42" s="12">
        <v>258</v>
      </c>
      <c r="H42" s="13">
        <v>12058.8</v>
      </c>
      <c r="I42" s="12">
        <v>5032</v>
      </c>
      <c r="J42" s="13">
        <v>10835.6</v>
      </c>
      <c r="K42" s="12">
        <v>4188</v>
      </c>
      <c r="L42" s="13">
        <v>11762.5</v>
      </c>
      <c r="M42" s="12">
        <v>2085</v>
      </c>
      <c r="N42" s="13">
        <v>13027.1</v>
      </c>
      <c r="O42" s="12">
        <v>817</v>
      </c>
      <c r="P42" s="13">
        <v>12085.8</v>
      </c>
      <c r="Q42" s="12">
        <v>558</v>
      </c>
      <c r="R42" s="13">
        <v>14007.9</v>
      </c>
    </row>
    <row r="43" spans="1:18" s="1" customFormat="1" ht="12.95" customHeight="1" x14ac:dyDescent="0.15">
      <c r="A43" s="14" t="s">
        <v>7</v>
      </c>
      <c r="B43" s="14" t="s">
        <v>43</v>
      </c>
      <c r="C43" s="14" t="s">
        <v>19</v>
      </c>
      <c r="D43" s="14" t="s">
        <v>20</v>
      </c>
      <c r="E43" s="12">
        <v>11941</v>
      </c>
      <c r="F43" s="13">
        <v>11261</v>
      </c>
      <c r="G43" s="12">
        <v>95</v>
      </c>
      <c r="H43" s="13">
        <v>8545.9</v>
      </c>
      <c r="I43" s="12">
        <v>4639</v>
      </c>
      <c r="J43" s="13">
        <v>10463.200000000001</v>
      </c>
      <c r="K43" s="12">
        <v>3919</v>
      </c>
      <c r="L43" s="13">
        <v>11318.4</v>
      </c>
      <c r="M43" s="12">
        <v>1975</v>
      </c>
      <c r="N43" s="13">
        <v>12558.2</v>
      </c>
      <c r="O43" s="12">
        <v>779</v>
      </c>
      <c r="P43" s="13">
        <v>11805.8</v>
      </c>
      <c r="Q43" s="12">
        <v>534</v>
      </c>
      <c r="R43" s="13">
        <v>12660.2</v>
      </c>
    </row>
    <row r="44" spans="1:18" s="1" customFormat="1" ht="12.95" customHeight="1" x14ac:dyDescent="0.15">
      <c r="A44" s="14" t="s">
        <v>7</v>
      </c>
      <c r="B44" s="14" t="s">
        <v>43</v>
      </c>
      <c r="C44" s="14" t="s">
        <v>21</v>
      </c>
      <c r="D44" s="14"/>
      <c r="E44" s="12">
        <v>85554</v>
      </c>
      <c r="F44" s="13">
        <v>18188.099999999999</v>
      </c>
      <c r="G44" s="12">
        <v>65672</v>
      </c>
      <c r="H44" s="13">
        <v>18149.599999999999</v>
      </c>
      <c r="I44" s="12">
        <v>13948</v>
      </c>
      <c r="J44" s="13">
        <v>17926.5</v>
      </c>
      <c r="K44" s="12">
        <v>3719</v>
      </c>
      <c r="L44" s="13">
        <v>18706.7</v>
      </c>
      <c r="M44" s="12">
        <v>1394</v>
      </c>
      <c r="N44" s="13">
        <v>20364.8</v>
      </c>
      <c r="O44" s="12">
        <v>505</v>
      </c>
      <c r="P44" s="13">
        <v>19487.2</v>
      </c>
      <c r="Q44" s="12">
        <v>316</v>
      </c>
      <c r="R44" s="13">
        <v>19957.2</v>
      </c>
    </row>
    <row r="45" spans="1:18" s="1" customFormat="1" ht="12.95" customHeight="1" x14ac:dyDescent="0.15">
      <c r="A45" s="14" t="s">
        <v>7</v>
      </c>
      <c r="B45" s="14" t="s">
        <v>43</v>
      </c>
      <c r="C45" s="14" t="s">
        <v>22</v>
      </c>
      <c r="D45" s="14"/>
      <c r="E45" s="12">
        <v>344</v>
      </c>
      <c r="F45" s="13">
        <v>226603.5</v>
      </c>
      <c r="G45" s="12">
        <v>226</v>
      </c>
      <c r="H45" s="13">
        <v>223287.8</v>
      </c>
      <c r="I45" s="12">
        <v>94</v>
      </c>
      <c r="J45" s="13">
        <v>233305.5</v>
      </c>
      <c r="K45" s="12">
        <v>21</v>
      </c>
      <c r="L45" s="13">
        <v>230695.2</v>
      </c>
      <c r="M45" s="12">
        <v>1</v>
      </c>
      <c r="N45" s="13">
        <v>251750</v>
      </c>
      <c r="O45" s="12">
        <v>0</v>
      </c>
      <c r="P45" s="13">
        <v>0</v>
      </c>
      <c r="Q45" s="12">
        <v>2</v>
      </c>
      <c r="R45" s="13">
        <v>230745</v>
      </c>
    </row>
    <row r="46" spans="1:18" s="1" customFormat="1" ht="12.95" customHeight="1" x14ac:dyDescent="0.15">
      <c r="A46" s="14" t="s">
        <v>7</v>
      </c>
      <c r="B46" s="14" t="s">
        <v>23</v>
      </c>
      <c r="C46" s="14"/>
      <c r="D46" s="14"/>
      <c r="E46" s="12">
        <v>389323</v>
      </c>
      <c r="F46" s="13">
        <v>62061.5</v>
      </c>
      <c r="G46" s="12">
        <v>297157</v>
      </c>
      <c r="H46" s="13">
        <v>53578.8</v>
      </c>
      <c r="I46" s="12">
        <v>65395</v>
      </c>
      <c r="J46" s="13">
        <v>79964.2</v>
      </c>
      <c r="K46" s="12">
        <v>17106</v>
      </c>
      <c r="L46" s="13">
        <v>104817.2</v>
      </c>
      <c r="M46" s="12">
        <v>6295</v>
      </c>
      <c r="N46" s="13">
        <v>120633.2</v>
      </c>
      <c r="O46" s="12">
        <v>2130</v>
      </c>
      <c r="P46" s="13">
        <v>128587.3</v>
      </c>
      <c r="Q46" s="12">
        <v>1240</v>
      </c>
      <c r="R46" s="13">
        <v>149285.1</v>
      </c>
    </row>
    <row r="47" spans="1:18" s="1" customFormat="1" ht="12.95" customHeight="1" x14ac:dyDescent="0.15">
      <c r="A47" s="14" t="s">
        <v>7</v>
      </c>
      <c r="B47" s="14" t="s">
        <v>23</v>
      </c>
      <c r="C47" s="14" t="s">
        <v>24</v>
      </c>
      <c r="D47" s="14"/>
      <c r="E47" s="12">
        <v>388663</v>
      </c>
      <c r="F47" s="13">
        <v>57786.3</v>
      </c>
      <c r="G47" s="12">
        <v>296522</v>
      </c>
      <c r="H47" s="13">
        <v>49034.9</v>
      </c>
      <c r="I47" s="12">
        <v>65380</v>
      </c>
      <c r="J47" s="13">
        <v>76268.7</v>
      </c>
      <c r="K47" s="12">
        <v>17100</v>
      </c>
      <c r="L47" s="13">
        <v>101680.2</v>
      </c>
      <c r="M47" s="12">
        <v>6293</v>
      </c>
      <c r="N47" s="13">
        <v>117988.5</v>
      </c>
      <c r="O47" s="12">
        <v>2130</v>
      </c>
      <c r="P47" s="13">
        <v>126784.3</v>
      </c>
      <c r="Q47" s="12">
        <v>1238</v>
      </c>
      <c r="R47" s="13">
        <v>146806.1</v>
      </c>
    </row>
    <row r="48" spans="1:18" s="1" customFormat="1" ht="12.95" customHeight="1" x14ac:dyDescent="0.15">
      <c r="A48" s="14" t="s">
        <v>7</v>
      </c>
      <c r="B48" s="14" t="s">
        <v>25</v>
      </c>
      <c r="C48" s="14"/>
      <c r="D48" s="14"/>
      <c r="E48" s="12">
        <v>624705</v>
      </c>
      <c r="F48" s="13">
        <v>98243.8</v>
      </c>
      <c r="G48" s="12">
        <v>517770</v>
      </c>
      <c r="H48" s="13">
        <v>91697.5</v>
      </c>
      <c r="I48" s="12">
        <v>79134</v>
      </c>
      <c r="J48" s="13">
        <v>118337.8</v>
      </c>
      <c r="K48" s="12">
        <v>18005</v>
      </c>
      <c r="L48" s="13">
        <v>146962.29999999999</v>
      </c>
      <c r="M48" s="12">
        <v>6394</v>
      </c>
      <c r="N48" s="13">
        <v>176035.6</v>
      </c>
      <c r="O48" s="12">
        <v>2159</v>
      </c>
      <c r="P48" s="13">
        <v>204717.4</v>
      </c>
      <c r="Q48" s="12">
        <v>1243</v>
      </c>
      <c r="R48" s="13">
        <v>255050.4</v>
      </c>
    </row>
    <row r="49" spans="1:18" s="1" customFormat="1" ht="12.95" customHeight="1" x14ac:dyDescent="0.15">
      <c r="A49" s="14" t="s">
        <v>7</v>
      </c>
      <c r="B49" s="14" t="s">
        <v>44</v>
      </c>
      <c r="C49" s="14"/>
      <c r="D49" s="14"/>
      <c r="E49" s="12">
        <v>15341</v>
      </c>
      <c r="F49" s="13">
        <v>20822.7</v>
      </c>
      <c r="G49" s="12">
        <v>13550</v>
      </c>
      <c r="H49" s="13">
        <v>20793.400000000001</v>
      </c>
      <c r="I49" s="12">
        <v>1451</v>
      </c>
      <c r="J49" s="13">
        <v>18115.599999999999</v>
      </c>
      <c r="K49" s="12">
        <v>255</v>
      </c>
      <c r="L49" s="13">
        <v>30258.6</v>
      </c>
      <c r="M49" s="12">
        <v>64</v>
      </c>
      <c r="N49" s="13">
        <v>37784.9</v>
      </c>
      <c r="O49" s="12">
        <v>11</v>
      </c>
      <c r="P49" s="13">
        <v>45638.6</v>
      </c>
      <c r="Q49" s="12">
        <v>10</v>
      </c>
      <c r="R49" s="13">
        <v>76897.899999999994</v>
      </c>
    </row>
    <row r="50" spans="1:18" s="1" customFormat="1" ht="12.95" customHeight="1" x14ac:dyDescent="0.15">
      <c r="A50" s="14" t="s">
        <v>7</v>
      </c>
      <c r="B50" s="14" t="s">
        <v>26</v>
      </c>
      <c r="C50" s="14"/>
      <c r="D50" s="14"/>
      <c r="E50" s="12">
        <v>401744</v>
      </c>
      <c r="F50" s="13">
        <v>66149.100000000006</v>
      </c>
      <c r="G50" s="12">
        <v>308444</v>
      </c>
      <c r="H50" s="13">
        <v>55460.5</v>
      </c>
      <c r="I50" s="12">
        <v>66397</v>
      </c>
      <c r="J50" s="13">
        <v>88554.8</v>
      </c>
      <c r="K50" s="12">
        <v>17217</v>
      </c>
      <c r="L50" s="13">
        <v>123844.5</v>
      </c>
      <c r="M50" s="12">
        <v>6313</v>
      </c>
      <c r="N50" s="13">
        <v>144054.70000000001</v>
      </c>
      <c r="O50" s="12">
        <v>2132</v>
      </c>
      <c r="P50" s="13">
        <v>152677.5</v>
      </c>
      <c r="Q50" s="12">
        <v>1241</v>
      </c>
      <c r="R50" s="13">
        <v>178587.6</v>
      </c>
    </row>
    <row r="51" spans="1:18" s="1" customFormat="1" ht="12.95" customHeight="1" x14ac:dyDescent="0.15">
      <c r="A51" s="14" t="s">
        <v>7</v>
      </c>
      <c r="B51" s="14" t="s">
        <v>26</v>
      </c>
      <c r="C51" s="14" t="s">
        <v>27</v>
      </c>
      <c r="D51" s="14"/>
      <c r="E51" s="12">
        <v>93427</v>
      </c>
      <c r="F51" s="13">
        <v>60080</v>
      </c>
      <c r="G51" s="12">
        <v>57999</v>
      </c>
      <c r="H51" s="13">
        <v>45227.9</v>
      </c>
      <c r="I51" s="12">
        <v>21147</v>
      </c>
      <c r="J51" s="13">
        <v>74996.7</v>
      </c>
      <c r="K51" s="12">
        <v>8890</v>
      </c>
      <c r="L51" s="13">
        <v>92176.1</v>
      </c>
      <c r="M51" s="12">
        <v>3526</v>
      </c>
      <c r="N51" s="13">
        <v>103584.1</v>
      </c>
      <c r="O51" s="12">
        <v>1161</v>
      </c>
      <c r="P51" s="13">
        <v>108406.39999999999</v>
      </c>
      <c r="Q51" s="12">
        <v>704</v>
      </c>
      <c r="R51" s="13">
        <v>132700.20000000001</v>
      </c>
    </row>
    <row r="52" spans="1:18" s="1" customFormat="1" ht="12.95" customHeight="1" x14ac:dyDescent="0.15">
      <c r="A52" s="14" t="s">
        <v>7</v>
      </c>
      <c r="B52" s="14" t="s">
        <v>26</v>
      </c>
      <c r="C52" s="14" t="s">
        <v>28</v>
      </c>
      <c r="D52" s="14"/>
      <c r="E52" s="12">
        <v>363550</v>
      </c>
      <c r="F52" s="13">
        <v>57659</v>
      </c>
      <c r="G52" s="12">
        <v>276118</v>
      </c>
      <c r="H52" s="13">
        <v>52453.2</v>
      </c>
      <c r="I52" s="12">
        <v>61467</v>
      </c>
      <c r="J52" s="13">
        <v>69855.600000000006</v>
      </c>
      <c r="K52" s="12">
        <v>16434</v>
      </c>
      <c r="L52" s="13">
        <v>79882.3</v>
      </c>
      <c r="M52" s="12">
        <v>6195</v>
      </c>
      <c r="N52" s="13">
        <v>87841.8</v>
      </c>
      <c r="O52" s="12">
        <v>2102</v>
      </c>
      <c r="P52" s="13">
        <v>94980.3</v>
      </c>
      <c r="Q52" s="12">
        <v>1234</v>
      </c>
      <c r="R52" s="13">
        <v>103894.9</v>
      </c>
    </row>
    <row r="53" spans="1:18" s="1" customFormat="1" ht="12.95" customHeight="1" x14ac:dyDescent="0.15">
      <c r="A53" s="14" t="s">
        <v>7</v>
      </c>
      <c r="B53" s="14" t="s">
        <v>26</v>
      </c>
      <c r="C53" s="14" t="s">
        <v>28</v>
      </c>
      <c r="D53" s="14" t="s">
        <v>29</v>
      </c>
      <c r="E53" s="12">
        <v>346585</v>
      </c>
      <c r="F53" s="13">
        <v>57803.7</v>
      </c>
      <c r="G53" s="12">
        <v>262533</v>
      </c>
      <c r="H53" s="13">
        <v>53123</v>
      </c>
      <c r="I53" s="12">
        <v>59013</v>
      </c>
      <c r="J53" s="13">
        <v>69223.399999999994</v>
      </c>
      <c r="K53" s="12">
        <v>15817</v>
      </c>
      <c r="L53" s="13">
        <v>76375.600000000006</v>
      </c>
      <c r="M53" s="12">
        <v>5989</v>
      </c>
      <c r="N53" s="13">
        <v>82593</v>
      </c>
      <c r="O53" s="12">
        <v>2029</v>
      </c>
      <c r="P53" s="13">
        <v>89493.5</v>
      </c>
      <c r="Q53" s="12">
        <v>1204</v>
      </c>
      <c r="R53" s="13">
        <v>98006.5</v>
      </c>
    </row>
    <row r="54" spans="1:18" s="1" customFormat="1" ht="12.95" customHeight="1" x14ac:dyDescent="0.15">
      <c r="A54" s="14" t="s">
        <v>7</v>
      </c>
      <c r="B54" s="14" t="s">
        <v>45</v>
      </c>
      <c r="C54" s="14"/>
      <c r="D54" s="14"/>
      <c r="E54" s="12">
        <v>102207</v>
      </c>
      <c r="F54" s="13">
        <v>23609.5</v>
      </c>
      <c r="G54" s="12">
        <v>63807</v>
      </c>
      <c r="H54" s="13">
        <v>18574</v>
      </c>
      <c r="I54" s="12">
        <v>23182</v>
      </c>
      <c r="J54" s="13">
        <v>28061.1</v>
      </c>
      <c r="K54" s="12">
        <v>9572</v>
      </c>
      <c r="L54" s="13">
        <v>35439.699999999997</v>
      </c>
      <c r="M54" s="12">
        <v>3713</v>
      </c>
      <c r="N54" s="13">
        <v>40407</v>
      </c>
      <c r="O54" s="12">
        <v>1206</v>
      </c>
      <c r="P54" s="13">
        <v>42800.6</v>
      </c>
      <c r="Q54" s="12">
        <v>727</v>
      </c>
      <c r="R54" s="13">
        <v>50225.1</v>
      </c>
    </row>
    <row r="55" spans="1:18" s="1" customFormat="1" ht="12.95" customHeight="1" x14ac:dyDescent="0.15">
      <c r="A55" s="14" t="s">
        <v>7</v>
      </c>
      <c r="B55" s="14" t="s">
        <v>45</v>
      </c>
      <c r="C55" s="14" t="s">
        <v>30</v>
      </c>
      <c r="D55" s="14"/>
      <c r="E55" s="12">
        <v>45748</v>
      </c>
      <c r="F55" s="13">
        <v>11232.4</v>
      </c>
      <c r="G55" s="12">
        <v>25487</v>
      </c>
      <c r="H55" s="13">
        <v>8226.2000000000007</v>
      </c>
      <c r="I55" s="12">
        <v>11934</v>
      </c>
      <c r="J55" s="13">
        <v>13297.7</v>
      </c>
      <c r="K55" s="12">
        <v>5201</v>
      </c>
      <c r="L55" s="13">
        <v>16574.599999999999</v>
      </c>
      <c r="M55" s="12">
        <v>2098</v>
      </c>
      <c r="N55" s="13">
        <v>17707.3</v>
      </c>
      <c r="O55" s="12">
        <v>646</v>
      </c>
      <c r="P55" s="13">
        <v>19405.5</v>
      </c>
      <c r="Q55" s="12">
        <v>382</v>
      </c>
      <c r="R55" s="13">
        <v>25165.3</v>
      </c>
    </row>
    <row r="56" spans="1:18" s="1" customFormat="1" ht="12.95" customHeight="1" x14ac:dyDescent="0.15">
      <c r="A56" s="14" t="s">
        <v>7</v>
      </c>
      <c r="B56" s="14" t="s">
        <v>45</v>
      </c>
      <c r="C56" s="14" t="s">
        <v>31</v>
      </c>
      <c r="D56" s="14"/>
      <c r="E56" s="12">
        <v>93119</v>
      </c>
      <c r="F56" s="13">
        <v>18987.900000000001</v>
      </c>
      <c r="G56" s="12">
        <v>57724</v>
      </c>
      <c r="H56" s="13">
        <v>15972.4</v>
      </c>
      <c r="I56" s="12">
        <v>21099</v>
      </c>
      <c r="J56" s="13">
        <v>21659.5</v>
      </c>
      <c r="K56" s="12">
        <v>8906</v>
      </c>
      <c r="L56" s="13">
        <v>25583.1</v>
      </c>
      <c r="M56" s="12">
        <v>3527</v>
      </c>
      <c r="N56" s="13">
        <v>28547</v>
      </c>
      <c r="O56" s="12">
        <v>1164</v>
      </c>
      <c r="P56" s="13">
        <v>30771.4</v>
      </c>
      <c r="Q56" s="12">
        <v>699</v>
      </c>
      <c r="R56" s="13">
        <v>35479.800000000003</v>
      </c>
    </row>
    <row r="57" spans="1:18" s="1" customFormat="1" ht="12.95" customHeight="1" x14ac:dyDescent="0.15">
      <c r="A57" s="14" t="s">
        <v>7</v>
      </c>
      <c r="B57" s="14" t="s">
        <v>45</v>
      </c>
      <c r="C57" s="14" t="s">
        <v>31</v>
      </c>
      <c r="D57" s="14" t="s">
        <v>32</v>
      </c>
      <c r="E57" s="12">
        <v>93033</v>
      </c>
      <c r="F57" s="13">
        <v>18501.400000000001</v>
      </c>
      <c r="G57" s="12">
        <v>57717</v>
      </c>
      <c r="H57" s="13">
        <v>15959.3</v>
      </c>
      <c r="I57" s="12">
        <v>21074</v>
      </c>
      <c r="J57" s="13">
        <v>20978.5</v>
      </c>
      <c r="K57" s="12">
        <v>8870</v>
      </c>
      <c r="L57" s="13">
        <v>23939.4</v>
      </c>
      <c r="M57" s="12">
        <v>3515</v>
      </c>
      <c r="N57" s="13">
        <v>26153.8</v>
      </c>
      <c r="O57" s="12">
        <v>1159</v>
      </c>
      <c r="P57" s="13">
        <v>27620.5</v>
      </c>
      <c r="Q57" s="12">
        <v>698</v>
      </c>
      <c r="R57" s="13">
        <v>31138.9</v>
      </c>
    </row>
    <row r="58" spans="1:18" s="1" customFormat="1" ht="12.95" customHeight="1" x14ac:dyDescent="0.15">
      <c r="A58" s="14" t="s">
        <v>7</v>
      </c>
      <c r="B58" s="14" t="s">
        <v>45</v>
      </c>
      <c r="C58" s="14" t="s">
        <v>31</v>
      </c>
      <c r="D58" s="14" t="s">
        <v>33</v>
      </c>
      <c r="E58" s="12">
        <v>0</v>
      </c>
      <c r="F58" s="13">
        <v>0</v>
      </c>
      <c r="G58" s="12">
        <v>0</v>
      </c>
      <c r="H58" s="13">
        <v>0</v>
      </c>
      <c r="I58" s="12">
        <v>0</v>
      </c>
      <c r="J58" s="13">
        <v>0</v>
      </c>
      <c r="K58" s="12">
        <v>0</v>
      </c>
      <c r="L58" s="13">
        <v>0</v>
      </c>
      <c r="M58" s="12">
        <v>0</v>
      </c>
      <c r="N58" s="13">
        <v>0</v>
      </c>
      <c r="O58" s="12">
        <v>0</v>
      </c>
      <c r="P58" s="13">
        <v>0</v>
      </c>
      <c r="Q58" s="12">
        <v>0</v>
      </c>
      <c r="R58" s="13">
        <v>0</v>
      </c>
    </row>
    <row r="59" spans="1:18" s="1" customFormat="1" ht="12.95" customHeight="1" x14ac:dyDescent="0.15">
      <c r="A59" s="14" t="s">
        <v>7</v>
      </c>
      <c r="B59" s="14" t="s">
        <v>45</v>
      </c>
      <c r="C59" s="14" t="s">
        <v>31</v>
      </c>
      <c r="D59" s="14" t="s">
        <v>34</v>
      </c>
      <c r="E59" s="12">
        <v>796</v>
      </c>
      <c r="F59" s="13">
        <v>11086.1</v>
      </c>
      <c r="G59" s="12">
        <v>26</v>
      </c>
      <c r="H59" s="13">
        <v>11665.4</v>
      </c>
      <c r="I59" s="12">
        <v>262</v>
      </c>
      <c r="J59" s="13">
        <v>10650.1</v>
      </c>
      <c r="K59" s="12">
        <v>251</v>
      </c>
      <c r="L59" s="13">
        <v>10572.3</v>
      </c>
      <c r="M59" s="12">
        <v>140</v>
      </c>
      <c r="N59" s="13">
        <v>11174.1</v>
      </c>
      <c r="O59" s="12">
        <v>58</v>
      </c>
      <c r="P59" s="13">
        <v>12029.7</v>
      </c>
      <c r="Q59" s="12">
        <v>59</v>
      </c>
      <c r="R59" s="13">
        <v>13816.3</v>
      </c>
    </row>
    <row r="60" spans="1:18" s="1" customFormat="1" ht="12.95" customHeight="1" x14ac:dyDescent="0.15">
      <c r="A60" s="14" t="s">
        <v>7</v>
      </c>
      <c r="B60" s="14" t="s">
        <v>45</v>
      </c>
      <c r="C60" s="14" t="s">
        <v>31</v>
      </c>
      <c r="D60" s="14" t="s">
        <v>35</v>
      </c>
      <c r="E60" s="12">
        <v>3244</v>
      </c>
      <c r="F60" s="13">
        <v>11730</v>
      </c>
      <c r="G60" s="12">
        <v>47</v>
      </c>
      <c r="H60" s="13">
        <v>11107</v>
      </c>
      <c r="I60" s="12">
        <v>1097</v>
      </c>
      <c r="J60" s="13">
        <v>11030.8</v>
      </c>
      <c r="K60" s="12">
        <v>1091</v>
      </c>
      <c r="L60" s="13">
        <v>11796.6</v>
      </c>
      <c r="M60" s="12">
        <v>590</v>
      </c>
      <c r="N60" s="13">
        <v>12205.1</v>
      </c>
      <c r="O60" s="12">
        <v>249</v>
      </c>
      <c r="P60" s="13">
        <v>12482.2</v>
      </c>
      <c r="Q60" s="12">
        <v>170</v>
      </c>
      <c r="R60" s="13">
        <v>13237</v>
      </c>
    </row>
    <row r="61" spans="1:18" s="1" customFormat="1" ht="12.95" customHeight="1" x14ac:dyDescent="0.15">
      <c r="A61" s="14" t="s">
        <v>7</v>
      </c>
      <c r="B61" s="14" t="s">
        <v>45</v>
      </c>
      <c r="C61" s="14" t="s">
        <v>36</v>
      </c>
      <c r="D61" s="14"/>
      <c r="E61" s="12">
        <v>10040</v>
      </c>
      <c r="F61" s="13">
        <v>13054.4</v>
      </c>
      <c r="G61" s="12">
        <v>5241</v>
      </c>
      <c r="H61" s="13">
        <v>10208.1</v>
      </c>
      <c r="I61" s="12">
        <v>2857</v>
      </c>
      <c r="J61" s="13">
        <v>12189.3</v>
      </c>
      <c r="K61" s="12">
        <v>1296</v>
      </c>
      <c r="L61" s="13">
        <v>19429.900000000001</v>
      </c>
      <c r="M61" s="12">
        <v>463</v>
      </c>
      <c r="N61" s="13">
        <v>26341</v>
      </c>
      <c r="O61" s="12">
        <v>121</v>
      </c>
      <c r="P61" s="13">
        <v>26972</v>
      </c>
      <c r="Q61" s="12">
        <v>62</v>
      </c>
      <c r="R61" s="13">
        <v>33872.6</v>
      </c>
    </row>
    <row r="62" spans="1:18" s="1" customFormat="1" ht="12.95" customHeight="1" x14ac:dyDescent="0.15">
      <c r="A62" s="14" t="s">
        <v>37</v>
      </c>
      <c r="B62" s="14" t="s">
        <v>43</v>
      </c>
      <c r="C62" s="14"/>
      <c r="D62" s="14"/>
      <c r="E62" s="12">
        <v>278813</v>
      </c>
      <c r="F62" s="13">
        <v>123997.5</v>
      </c>
      <c r="G62" s="12">
        <v>228110</v>
      </c>
      <c r="H62" s="13">
        <v>107915.7</v>
      </c>
      <c r="I62" s="12">
        <v>36368</v>
      </c>
      <c r="J62" s="13">
        <v>171679.9</v>
      </c>
      <c r="K62" s="12">
        <v>8949</v>
      </c>
      <c r="L62" s="13">
        <v>231460.3</v>
      </c>
      <c r="M62" s="12">
        <v>3327</v>
      </c>
      <c r="N62" s="13">
        <v>279606.8</v>
      </c>
      <c r="O62" s="12">
        <v>1252</v>
      </c>
      <c r="P62" s="13">
        <v>315647.7</v>
      </c>
      <c r="Q62" s="12">
        <v>807</v>
      </c>
      <c r="R62" s="13">
        <v>390373.8</v>
      </c>
    </row>
    <row r="63" spans="1:18" s="1" customFormat="1" ht="12.95" customHeight="1" x14ac:dyDescent="0.15">
      <c r="A63" s="14" t="s">
        <v>37</v>
      </c>
      <c r="B63" s="14" t="s">
        <v>43</v>
      </c>
      <c r="C63" s="14" t="s">
        <v>13</v>
      </c>
      <c r="D63" s="14"/>
      <c r="E63" s="12">
        <v>278692</v>
      </c>
      <c r="F63" s="13">
        <v>87783.8</v>
      </c>
      <c r="G63" s="12">
        <v>228006</v>
      </c>
      <c r="H63" s="13">
        <v>74114.7</v>
      </c>
      <c r="I63" s="12">
        <v>36358</v>
      </c>
      <c r="J63" s="13">
        <v>129165.4</v>
      </c>
      <c r="K63" s="12">
        <v>8947</v>
      </c>
      <c r="L63" s="13">
        <v>177220.4</v>
      </c>
      <c r="M63" s="12">
        <v>3325</v>
      </c>
      <c r="N63" s="13">
        <v>216952.7</v>
      </c>
      <c r="O63" s="12">
        <v>1249</v>
      </c>
      <c r="P63" s="13">
        <v>249957</v>
      </c>
      <c r="Q63" s="12">
        <v>807</v>
      </c>
      <c r="R63" s="13">
        <v>310674.59999999998</v>
      </c>
    </row>
    <row r="64" spans="1:18" s="1" customFormat="1" ht="12.95" customHeight="1" x14ac:dyDescent="0.15">
      <c r="A64" s="14" t="s">
        <v>37</v>
      </c>
      <c r="B64" s="14" t="s">
        <v>43</v>
      </c>
      <c r="C64" s="14" t="s">
        <v>13</v>
      </c>
      <c r="D64" s="14" t="s">
        <v>14</v>
      </c>
      <c r="E64" s="12">
        <v>63047</v>
      </c>
      <c r="F64" s="13">
        <v>2447</v>
      </c>
      <c r="G64" s="12">
        <v>51719</v>
      </c>
      <c r="H64" s="13">
        <v>2294.4</v>
      </c>
      <c r="I64" s="12">
        <v>10164</v>
      </c>
      <c r="J64" s="13">
        <v>3147.4</v>
      </c>
      <c r="K64" s="12">
        <v>961</v>
      </c>
      <c r="L64" s="13">
        <v>3209.6</v>
      </c>
      <c r="M64" s="12">
        <v>138</v>
      </c>
      <c r="N64" s="13">
        <v>2785.1</v>
      </c>
      <c r="O64" s="12">
        <v>44</v>
      </c>
      <c r="P64" s="13">
        <v>2205.3000000000002</v>
      </c>
      <c r="Q64" s="12">
        <v>21</v>
      </c>
      <c r="R64" s="13">
        <v>2856.9</v>
      </c>
    </row>
    <row r="65" spans="1:18" s="1" customFormat="1" ht="12.95" customHeight="1" x14ac:dyDescent="0.15">
      <c r="A65" s="14" t="s">
        <v>37</v>
      </c>
      <c r="B65" s="14" t="s">
        <v>43</v>
      </c>
      <c r="C65" s="14" t="s">
        <v>15</v>
      </c>
      <c r="D65" s="14"/>
      <c r="E65" s="12">
        <v>253603</v>
      </c>
      <c r="F65" s="13">
        <v>36376.6</v>
      </c>
      <c r="G65" s="12">
        <v>205606</v>
      </c>
      <c r="H65" s="13">
        <v>35174.5</v>
      </c>
      <c r="I65" s="12">
        <v>34314</v>
      </c>
      <c r="J65" s="13">
        <v>40184.5</v>
      </c>
      <c r="K65" s="12">
        <v>8513</v>
      </c>
      <c r="L65" s="13">
        <v>44413.5</v>
      </c>
      <c r="M65" s="12">
        <v>3196</v>
      </c>
      <c r="N65" s="13">
        <v>45355.6</v>
      </c>
      <c r="O65" s="12">
        <v>1194</v>
      </c>
      <c r="P65" s="13">
        <v>44499.9</v>
      </c>
      <c r="Q65" s="12">
        <v>780</v>
      </c>
      <c r="R65" s="13">
        <v>48790.9</v>
      </c>
    </row>
    <row r="66" spans="1:18" s="1" customFormat="1" ht="12.95" customHeight="1" x14ac:dyDescent="0.15">
      <c r="A66" s="14" t="s">
        <v>37</v>
      </c>
      <c r="B66" s="14" t="s">
        <v>43</v>
      </c>
      <c r="C66" s="14" t="s">
        <v>15</v>
      </c>
      <c r="D66" s="15" t="s">
        <v>16</v>
      </c>
      <c r="E66" s="12">
        <v>251818</v>
      </c>
      <c r="F66" s="13">
        <v>35428.5</v>
      </c>
      <c r="G66" s="12">
        <v>204093</v>
      </c>
      <c r="H66" s="13">
        <v>34277.800000000003</v>
      </c>
      <c r="I66" s="12">
        <v>34104</v>
      </c>
      <c r="J66" s="13">
        <v>39031.599999999999</v>
      </c>
      <c r="K66" s="12">
        <v>8472</v>
      </c>
      <c r="L66" s="13">
        <v>43061.9</v>
      </c>
      <c r="M66" s="12">
        <v>3183</v>
      </c>
      <c r="N66" s="13">
        <v>44097.599999999999</v>
      </c>
      <c r="O66" s="12">
        <v>1191</v>
      </c>
      <c r="P66" s="13">
        <v>43869.599999999999</v>
      </c>
      <c r="Q66" s="12">
        <v>775</v>
      </c>
      <c r="R66" s="13">
        <v>47885.2</v>
      </c>
    </row>
    <row r="67" spans="1:18" s="1" customFormat="1" ht="12.95" customHeight="1" x14ac:dyDescent="0.15">
      <c r="A67" s="14" t="s">
        <v>37</v>
      </c>
      <c r="B67" s="14" t="s">
        <v>43</v>
      </c>
      <c r="C67" s="14" t="s">
        <v>17</v>
      </c>
      <c r="D67" s="14"/>
      <c r="E67" s="12">
        <v>12506</v>
      </c>
      <c r="F67" s="13">
        <v>11187.2</v>
      </c>
      <c r="G67" s="12">
        <v>6</v>
      </c>
      <c r="H67" s="13">
        <v>7563.3</v>
      </c>
      <c r="I67" s="12">
        <v>3922</v>
      </c>
      <c r="J67" s="13">
        <v>7925.4</v>
      </c>
      <c r="K67" s="12">
        <v>4335</v>
      </c>
      <c r="L67" s="13">
        <v>10567.1</v>
      </c>
      <c r="M67" s="12">
        <v>2436</v>
      </c>
      <c r="N67" s="13">
        <v>13059.6</v>
      </c>
      <c r="O67" s="12">
        <v>1063</v>
      </c>
      <c r="P67" s="13">
        <v>15463.7</v>
      </c>
      <c r="Q67" s="12">
        <v>744</v>
      </c>
      <c r="R67" s="13">
        <v>19783.900000000001</v>
      </c>
    </row>
    <row r="68" spans="1:18" s="1" customFormat="1" ht="12.95" customHeight="1" x14ac:dyDescent="0.15">
      <c r="A68" s="14" t="s">
        <v>37</v>
      </c>
      <c r="B68" s="14" t="s">
        <v>43</v>
      </c>
      <c r="C68" s="14" t="s">
        <v>18</v>
      </c>
      <c r="D68" s="14"/>
      <c r="E68" s="12">
        <v>14</v>
      </c>
      <c r="F68" s="13">
        <v>195651</v>
      </c>
      <c r="G68" s="12">
        <v>0</v>
      </c>
      <c r="H68" s="13">
        <v>0</v>
      </c>
      <c r="I68" s="12">
        <v>6</v>
      </c>
      <c r="J68" s="13">
        <v>119329.3</v>
      </c>
      <c r="K68" s="12">
        <v>1</v>
      </c>
      <c r="L68" s="13">
        <v>382600</v>
      </c>
      <c r="M68" s="12">
        <v>3</v>
      </c>
      <c r="N68" s="13">
        <v>387646.7</v>
      </c>
      <c r="O68" s="12">
        <v>2</v>
      </c>
      <c r="P68" s="13">
        <v>233000</v>
      </c>
      <c r="Q68" s="12">
        <v>2</v>
      </c>
      <c r="R68" s="13">
        <v>5799</v>
      </c>
    </row>
    <row r="69" spans="1:18" s="1" customFormat="1" ht="12.95" customHeight="1" x14ac:dyDescent="0.15">
      <c r="A69" s="14" t="s">
        <v>37</v>
      </c>
      <c r="B69" s="14" t="s">
        <v>43</v>
      </c>
      <c r="C69" s="14" t="s">
        <v>19</v>
      </c>
      <c r="D69" s="14"/>
      <c r="E69" s="12">
        <v>6518</v>
      </c>
      <c r="F69" s="13">
        <v>12096.2</v>
      </c>
      <c r="G69" s="12">
        <v>141</v>
      </c>
      <c r="H69" s="13">
        <v>19441.8</v>
      </c>
      <c r="I69" s="12">
        <v>2365</v>
      </c>
      <c r="J69" s="13">
        <v>10559.8</v>
      </c>
      <c r="K69" s="12">
        <v>2106</v>
      </c>
      <c r="L69" s="13">
        <v>12095.2</v>
      </c>
      <c r="M69" s="12">
        <v>1101</v>
      </c>
      <c r="N69" s="13">
        <v>13376</v>
      </c>
      <c r="O69" s="12">
        <v>451</v>
      </c>
      <c r="P69" s="13">
        <v>12874.1</v>
      </c>
      <c r="Q69" s="12">
        <v>354</v>
      </c>
      <c r="R69" s="13">
        <v>14468.8</v>
      </c>
    </row>
    <row r="70" spans="1:18" s="1" customFormat="1" ht="12.95" customHeight="1" x14ac:dyDescent="0.15">
      <c r="A70" s="14" t="s">
        <v>37</v>
      </c>
      <c r="B70" s="14" t="s">
        <v>43</v>
      </c>
      <c r="C70" s="14" t="s">
        <v>19</v>
      </c>
      <c r="D70" s="14" t="s">
        <v>20</v>
      </c>
      <c r="E70" s="12">
        <v>5953</v>
      </c>
      <c r="F70" s="13">
        <v>11728.8</v>
      </c>
      <c r="G70" s="12">
        <v>38</v>
      </c>
      <c r="H70" s="13">
        <v>9389</v>
      </c>
      <c r="I70" s="12">
        <v>2174</v>
      </c>
      <c r="J70" s="13">
        <v>10484.5</v>
      </c>
      <c r="K70" s="12">
        <v>1942</v>
      </c>
      <c r="L70" s="13">
        <v>11880.4</v>
      </c>
      <c r="M70" s="12">
        <v>1031</v>
      </c>
      <c r="N70" s="13">
        <v>13150</v>
      </c>
      <c r="O70" s="12">
        <v>431</v>
      </c>
      <c r="P70" s="13">
        <v>12496.9</v>
      </c>
      <c r="Q70" s="12">
        <v>337</v>
      </c>
      <c r="R70" s="13">
        <v>13816.6</v>
      </c>
    </row>
    <row r="71" spans="1:18" s="1" customFormat="1" ht="12.95" customHeight="1" x14ac:dyDescent="0.15">
      <c r="A71" s="14" t="s">
        <v>37</v>
      </c>
      <c r="B71" s="14" t="s">
        <v>43</v>
      </c>
      <c r="C71" s="14" t="s">
        <v>21</v>
      </c>
      <c r="D71" s="14"/>
      <c r="E71" s="12">
        <v>33861</v>
      </c>
      <c r="F71" s="13">
        <v>18604.2</v>
      </c>
      <c r="G71" s="12">
        <v>25087</v>
      </c>
      <c r="H71" s="13">
        <v>18705.3</v>
      </c>
      <c r="I71" s="12">
        <v>5755</v>
      </c>
      <c r="J71" s="13">
        <v>16911.900000000001</v>
      </c>
      <c r="K71" s="12">
        <v>1768</v>
      </c>
      <c r="L71" s="13">
        <v>18997.400000000001</v>
      </c>
      <c r="M71" s="12">
        <v>746</v>
      </c>
      <c r="N71" s="13">
        <v>21748.3</v>
      </c>
      <c r="O71" s="12">
        <v>302</v>
      </c>
      <c r="P71" s="13">
        <v>23681.1</v>
      </c>
      <c r="Q71" s="12">
        <v>203</v>
      </c>
      <c r="R71" s="13">
        <v>31564.3</v>
      </c>
    </row>
    <row r="72" spans="1:18" s="1" customFormat="1" ht="12.95" customHeight="1" x14ac:dyDescent="0.15">
      <c r="A72" s="14" t="s">
        <v>37</v>
      </c>
      <c r="B72" s="14" t="s">
        <v>43</v>
      </c>
      <c r="C72" s="14" t="s">
        <v>22</v>
      </c>
      <c r="D72" s="14"/>
      <c r="E72" s="12">
        <v>147</v>
      </c>
      <c r="F72" s="13">
        <v>209476.4</v>
      </c>
      <c r="G72" s="12">
        <v>69</v>
      </c>
      <c r="H72" s="13">
        <v>201744.7</v>
      </c>
      <c r="I72" s="12">
        <v>67</v>
      </c>
      <c r="J72" s="13">
        <v>215937.8</v>
      </c>
      <c r="K72" s="12">
        <v>11</v>
      </c>
      <c r="L72" s="13">
        <v>218618.9</v>
      </c>
      <c r="M72" s="12">
        <v>0</v>
      </c>
      <c r="N72" s="13">
        <v>0</v>
      </c>
      <c r="O72" s="12">
        <v>0</v>
      </c>
      <c r="P72" s="13">
        <v>0</v>
      </c>
      <c r="Q72" s="12">
        <v>0</v>
      </c>
      <c r="R72" s="13">
        <v>0</v>
      </c>
    </row>
    <row r="73" spans="1:18" s="1" customFormat="1" ht="12.95" customHeight="1" x14ac:dyDescent="0.15">
      <c r="A73" s="14" t="s">
        <v>37</v>
      </c>
      <c r="B73" s="14" t="s">
        <v>23</v>
      </c>
      <c r="C73" s="14"/>
      <c r="D73" s="14"/>
      <c r="E73" s="12">
        <v>181260</v>
      </c>
      <c r="F73" s="13">
        <v>62000.4</v>
      </c>
      <c r="G73" s="12">
        <v>137185</v>
      </c>
      <c r="H73" s="13">
        <v>52730.9</v>
      </c>
      <c r="I73" s="12">
        <v>30342</v>
      </c>
      <c r="J73" s="13">
        <v>80691.5</v>
      </c>
      <c r="K73" s="12">
        <v>8458</v>
      </c>
      <c r="L73" s="13">
        <v>104668.6</v>
      </c>
      <c r="M73" s="12">
        <v>3250</v>
      </c>
      <c r="N73" s="13">
        <v>118921.3</v>
      </c>
      <c r="O73" s="12">
        <v>1229</v>
      </c>
      <c r="P73" s="13">
        <v>128416</v>
      </c>
      <c r="Q73" s="12">
        <v>796</v>
      </c>
      <c r="R73" s="13">
        <v>158739.20000000001</v>
      </c>
    </row>
    <row r="74" spans="1:18" s="1" customFormat="1" ht="12.95" customHeight="1" x14ac:dyDescent="0.15">
      <c r="A74" s="14" t="s">
        <v>37</v>
      </c>
      <c r="B74" s="14" t="s">
        <v>23</v>
      </c>
      <c r="C74" s="14" t="s">
        <v>24</v>
      </c>
      <c r="D74" s="14"/>
      <c r="E74" s="12">
        <v>180941</v>
      </c>
      <c r="F74" s="13">
        <v>57702.400000000001</v>
      </c>
      <c r="G74" s="12">
        <v>136880</v>
      </c>
      <c r="H74" s="13">
        <v>48252.4</v>
      </c>
      <c r="I74" s="12">
        <v>30332</v>
      </c>
      <c r="J74" s="13">
        <v>76665.399999999994</v>
      </c>
      <c r="K74" s="12">
        <v>8457</v>
      </c>
      <c r="L74" s="13">
        <v>101072</v>
      </c>
      <c r="M74" s="12">
        <v>3249</v>
      </c>
      <c r="N74" s="13">
        <v>116063.4</v>
      </c>
      <c r="O74" s="12">
        <v>1227</v>
      </c>
      <c r="P74" s="13">
        <v>125854.1</v>
      </c>
      <c r="Q74" s="12">
        <v>796</v>
      </c>
      <c r="R74" s="13">
        <v>156085.79999999999</v>
      </c>
    </row>
    <row r="75" spans="1:18" s="1" customFormat="1" ht="12.95" customHeight="1" x14ac:dyDescent="0.15">
      <c r="A75" s="14" t="s">
        <v>37</v>
      </c>
      <c r="B75" s="14" t="s">
        <v>25</v>
      </c>
      <c r="C75" s="14"/>
      <c r="D75" s="14"/>
      <c r="E75" s="12">
        <v>268999</v>
      </c>
      <c r="F75" s="13">
        <v>87525.7</v>
      </c>
      <c r="G75" s="12">
        <v>219566</v>
      </c>
      <c r="H75" s="13">
        <v>79979.100000000006</v>
      </c>
      <c r="I75" s="12">
        <v>35378</v>
      </c>
      <c r="J75" s="13">
        <v>107930.8</v>
      </c>
      <c r="K75" s="12">
        <v>8740</v>
      </c>
      <c r="L75" s="13">
        <v>136480.4</v>
      </c>
      <c r="M75" s="12">
        <v>3282</v>
      </c>
      <c r="N75" s="13">
        <v>166146</v>
      </c>
      <c r="O75" s="12">
        <v>1233</v>
      </c>
      <c r="P75" s="13">
        <v>193007.6</v>
      </c>
      <c r="Q75" s="12">
        <v>800</v>
      </c>
      <c r="R75" s="13">
        <v>236447</v>
      </c>
    </row>
    <row r="76" spans="1:18" s="1" customFormat="1" ht="12.95" customHeight="1" x14ac:dyDescent="0.15">
      <c r="A76" s="14" t="s">
        <v>37</v>
      </c>
      <c r="B76" s="14" t="s">
        <v>44</v>
      </c>
      <c r="C76" s="14"/>
      <c r="D76" s="14"/>
      <c r="E76" s="12">
        <v>9650</v>
      </c>
      <c r="F76" s="13">
        <v>21692.7</v>
      </c>
      <c r="G76" s="12">
        <v>8434</v>
      </c>
      <c r="H76" s="13">
        <v>21048.6</v>
      </c>
      <c r="I76" s="12">
        <v>964</v>
      </c>
      <c r="J76" s="13">
        <v>23505.9</v>
      </c>
      <c r="K76" s="12">
        <v>193</v>
      </c>
      <c r="L76" s="13">
        <v>34975.800000000003</v>
      </c>
      <c r="M76" s="12">
        <v>39</v>
      </c>
      <c r="N76" s="13">
        <v>37927.800000000003</v>
      </c>
      <c r="O76" s="12">
        <v>15</v>
      </c>
      <c r="P76" s="13">
        <v>29272.9</v>
      </c>
      <c r="Q76" s="12">
        <v>5</v>
      </c>
      <c r="R76" s="13">
        <v>96478</v>
      </c>
    </row>
    <row r="77" spans="1:18" s="1" customFormat="1" ht="12.95" customHeight="1" x14ac:dyDescent="0.15">
      <c r="A77" s="14" t="s">
        <v>37</v>
      </c>
      <c r="B77" s="14" t="s">
        <v>26</v>
      </c>
      <c r="C77" s="14"/>
      <c r="D77" s="14"/>
      <c r="E77" s="12">
        <v>186271</v>
      </c>
      <c r="F77" s="13">
        <v>65611.7</v>
      </c>
      <c r="G77" s="12">
        <v>141769</v>
      </c>
      <c r="H77" s="13">
        <v>54229.4</v>
      </c>
      <c r="I77" s="12">
        <v>30702</v>
      </c>
      <c r="J77" s="13">
        <v>88552</v>
      </c>
      <c r="K77" s="12">
        <v>8512</v>
      </c>
      <c r="L77" s="13">
        <v>121056.1</v>
      </c>
      <c r="M77" s="12">
        <v>3262</v>
      </c>
      <c r="N77" s="13">
        <v>138696.4</v>
      </c>
      <c r="O77" s="12">
        <v>1230</v>
      </c>
      <c r="P77" s="13">
        <v>148536.20000000001</v>
      </c>
      <c r="Q77" s="12">
        <v>796</v>
      </c>
      <c r="R77" s="13">
        <v>187469.9</v>
      </c>
    </row>
    <row r="78" spans="1:18" s="1" customFormat="1" ht="12.95" customHeight="1" x14ac:dyDescent="0.15">
      <c r="A78" s="14" t="s">
        <v>37</v>
      </c>
      <c r="B78" s="14" t="s">
        <v>26</v>
      </c>
      <c r="C78" s="14" t="s">
        <v>27</v>
      </c>
      <c r="D78" s="14"/>
      <c r="E78" s="12">
        <v>41462</v>
      </c>
      <c r="F78" s="13">
        <v>56679.7</v>
      </c>
      <c r="G78" s="12">
        <v>24721</v>
      </c>
      <c r="H78" s="13">
        <v>40090.199999999997</v>
      </c>
      <c r="I78" s="12">
        <v>9570</v>
      </c>
      <c r="J78" s="13">
        <v>71521.399999999994</v>
      </c>
      <c r="K78" s="12">
        <v>4319</v>
      </c>
      <c r="L78" s="13">
        <v>86178.9</v>
      </c>
      <c r="M78" s="12">
        <v>1769</v>
      </c>
      <c r="N78" s="13">
        <v>98464.7</v>
      </c>
      <c r="O78" s="12">
        <v>623</v>
      </c>
      <c r="P78" s="13">
        <v>105266.4</v>
      </c>
      <c r="Q78" s="12">
        <v>460</v>
      </c>
      <c r="R78" s="13">
        <v>135983.70000000001</v>
      </c>
    </row>
    <row r="79" spans="1:18" s="1" customFormat="1" ht="12.95" customHeight="1" x14ac:dyDescent="0.15">
      <c r="A79" s="14" t="s">
        <v>37</v>
      </c>
      <c r="B79" s="14" t="s">
        <v>26</v>
      </c>
      <c r="C79" s="14" t="s">
        <v>28</v>
      </c>
      <c r="D79" s="14"/>
      <c r="E79" s="12">
        <v>171750</v>
      </c>
      <c r="F79" s="13">
        <v>57476</v>
      </c>
      <c r="G79" s="12">
        <v>129663</v>
      </c>
      <c r="H79" s="13">
        <v>51649.1</v>
      </c>
      <c r="I79" s="12">
        <v>28746</v>
      </c>
      <c r="J79" s="13">
        <v>70766.899999999994</v>
      </c>
      <c r="K79" s="12">
        <v>8142</v>
      </c>
      <c r="L79" s="13">
        <v>80842.8</v>
      </c>
      <c r="M79" s="12">
        <v>3193</v>
      </c>
      <c r="N79" s="13">
        <v>87141.7</v>
      </c>
      <c r="O79" s="12">
        <v>1216</v>
      </c>
      <c r="P79" s="13">
        <v>96314.6</v>
      </c>
      <c r="Q79" s="12">
        <v>790</v>
      </c>
      <c r="R79" s="13">
        <v>109713.3</v>
      </c>
    </row>
    <row r="80" spans="1:18" s="1" customFormat="1" ht="12.95" customHeight="1" x14ac:dyDescent="0.15">
      <c r="A80" s="14" t="s">
        <v>37</v>
      </c>
      <c r="B80" s="14" t="s">
        <v>26</v>
      </c>
      <c r="C80" s="14" t="s">
        <v>28</v>
      </c>
      <c r="D80" s="14" t="s">
        <v>29</v>
      </c>
      <c r="E80" s="12">
        <v>161497</v>
      </c>
      <c r="F80" s="13">
        <v>57172.5</v>
      </c>
      <c r="G80" s="12">
        <v>121015</v>
      </c>
      <c r="H80" s="13">
        <v>52057.2</v>
      </c>
      <c r="I80" s="12">
        <v>27418</v>
      </c>
      <c r="J80" s="13">
        <v>69157</v>
      </c>
      <c r="K80" s="12">
        <v>7925</v>
      </c>
      <c r="L80" s="13">
        <v>75253.2</v>
      </c>
      <c r="M80" s="12">
        <v>3142</v>
      </c>
      <c r="N80" s="13">
        <v>80656.899999999994</v>
      </c>
      <c r="O80" s="12">
        <v>1212</v>
      </c>
      <c r="P80" s="13">
        <v>88702.8</v>
      </c>
      <c r="Q80" s="12">
        <v>785</v>
      </c>
      <c r="R80" s="13">
        <v>101942.7</v>
      </c>
    </row>
    <row r="81" spans="1:18" s="1" customFormat="1" ht="12.95" customHeight="1" x14ac:dyDescent="0.15">
      <c r="A81" s="14" t="s">
        <v>37</v>
      </c>
      <c r="B81" s="14" t="s">
        <v>45</v>
      </c>
      <c r="C81" s="14"/>
      <c r="D81" s="14"/>
      <c r="E81" s="12">
        <v>42541</v>
      </c>
      <c r="F81" s="13">
        <v>23115.599999999999</v>
      </c>
      <c r="G81" s="12">
        <v>25585</v>
      </c>
      <c r="H81" s="13">
        <v>17750.8</v>
      </c>
      <c r="I81" s="12">
        <v>9774</v>
      </c>
      <c r="J81" s="13">
        <v>27663.5</v>
      </c>
      <c r="K81" s="12">
        <v>4327</v>
      </c>
      <c r="L81" s="13">
        <v>33543.4</v>
      </c>
      <c r="M81" s="12">
        <v>1766</v>
      </c>
      <c r="N81" s="13">
        <v>37334.9</v>
      </c>
      <c r="O81" s="12">
        <v>626</v>
      </c>
      <c r="P81" s="13">
        <v>39738.300000000003</v>
      </c>
      <c r="Q81" s="12">
        <v>463</v>
      </c>
      <c r="R81" s="13">
        <v>49394.5</v>
      </c>
    </row>
    <row r="82" spans="1:18" s="1" customFormat="1" ht="12.95" customHeight="1" x14ac:dyDescent="0.15">
      <c r="A82" s="14" t="s">
        <v>37</v>
      </c>
      <c r="B82" s="14" t="s">
        <v>45</v>
      </c>
      <c r="C82" s="14" t="s">
        <v>30</v>
      </c>
      <c r="D82" s="14"/>
      <c r="E82" s="12">
        <v>17856</v>
      </c>
      <c r="F82" s="13">
        <v>11360.2</v>
      </c>
      <c r="G82" s="12">
        <v>8751</v>
      </c>
      <c r="H82" s="13">
        <v>8240.7999999999993</v>
      </c>
      <c r="I82" s="12">
        <v>5081</v>
      </c>
      <c r="J82" s="13">
        <v>12875</v>
      </c>
      <c r="K82" s="12">
        <v>2440</v>
      </c>
      <c r="L82" s="13">
        <v>15198.3</v>
      </c>
      <c r="M82" s="12">
        <v>984</v>
      </c>
      <c r="N82" s="13">
        <v>16228.3</v>
      </c>
      <c r="O82" s="12">
        <v>326</v>
      </c>
      <c r="P82" s="13">
        <v>18359.7</v>
      </c>
      <c r="Q82" s="12">
        <v>274</v>
      </c>
      <c r="R82" s="13">
        <v>22909.5</v>
      </c>
    </row>
    <row r="83" spans="1:18" s="1" customFormat="1" ht="12.95" customHeight="1" x14ac:dyDescent="0.15">
      <c r="A83" s="14" t="s">
        <v>37</v>
      </c>
      <c r="B83" s="14" t="s">
        <v>45</v>
      </c>
      <c r="C83" s="14" t="s">
        <v>31</v>
      </c>
      <c r="D83" s="14"/>
      <c r="E83" s="12">
        <v>41098</v>
      </c>
      <c r="F83" s="13">
        <v>18769.7</v>
      </c>
      <c r="G83" s="12">
        <v>24489</v>
      </c>
      <c r="H83" s="13">
        <v>15451</v>
      </c>
      <c r="I83" s="12">
        <v>9497</v>
      </c>
      <c r="J83" s="13">
        <v>21350.400000000001</v>
      </c>
      <c r="K83" s="12">
        <v>4284</v>
      </c>
      <c r="L83" s="13">
        <v>24845.9</v>
      </c>
      <c r="M83" s="12">
        <v>1755</v>
      </c>
      <c r="N83" s="13">
        <v>27953.1</v>
      </c>
      <c r="O83" s="12">
        <v>618</v>
      </c>
      <c r="P83" s="13">
        <v>29995.1</v>
      </c>
      <c r="Q83" s="12">
        <v>455</v>
      </c>
      <c r="R83" s="13">
        <v>35644.800000000003</v>
      </c>
    </row>
    <row r="84" spans="1:18" s="1" customFormat="1" ht="12.95" customHeight="1" x14ac:dyDescent="0.15">
      <c r="A84" s="14" t="s">
        <v>37</v>
      </c>
      <c r="B84" s="14" t="s">
        <v>45</v>
      </c>
      <c r="C84" s="14" t="s">
        <v>31</v>
      </c>
      <c r="D84" s="14" t="s">
        <v>32</v>
      </c>
      <c r="E84" s="12">
        <v>41081</v>
      </c>
      <c r="F84" s="13">
        <v>18277.599999999999</v>
      </c>
      <c r="G84" s="12">
        <v>24486</v>
      </c>
      <c r="H84" s="13">
        <v>15440.8</v>
      </c>
      <c r="I84" s="12">
        <v>9489</v>
      </c>
      <c r="J84" s="13">
        <v>20708.3</v>
      </c>
      <c r="K84" s="12">
        <v>4282</v>
      </c>
      <c r="L84" s="13">
        <v>23350.3</v>
      </c>
      <c r="M84" s="12">
        <v>1752</v>
      </c>
      <c r="N84" s="13">
        <v>25650.9</v>
      </c>
      <c r="O84" s="12">
        <v>617</v>
      </c>
      <c r="P84" s="13">
        <v>27219</v>
      </c>
      <c r="Q84" s="12">
        <v>455</v>
      </c>
      <c r="R84" s="13">
        <v>31987.4</v>
      </c>
    </row>
    <row r="85" spans="1:18" s="1" customFormat="1" ht="12.95" customHeight="1" x14ac:dyDescent="0.15">
      <c r="A85" s="14" t="s">
        <v>37</v>
      </c>
      <c r="B85" s="14" t="s">
        <v>45</v>
      </c>
      <c r="C85" s="14" t="s">
        <v>31</v>
      </c>
      <c r="D85" s="14" t="s">
        <v>33</v>
      </c>
      <c r="E85" s="12">
        <v>0</v>
      </c>
      <c r="F85" s="13">
        <v>0</v>
      </c>
      <c r="G85" s="12">
        <v>0</v>
      </c>
      <c r="H85" s="13">
        <v>0</v>
      </c>
      <c r="I85" s="12">
        <v>0</v>
      </c>
      <c r="J85" s="13">
        <v>0</v>
      </c>
      <c r="K85" s="12">
        <v>0</v>
      </c>
      <c r="L85" s="13">
        <v>0</v>
      </c>
      <c r="M85" s="12">
        <v>0</v>
      </c>
      <c r="N85" s="13">
        <v>0</v>
      </c>
      <c r="O85" s="12">
        <v>0</v>
      </c>
      <c r="P85" s="13">
        <v>0</v>
      </c>
      <c r="Q85" s="12">
        <v>0</v>
      </c>
      <c r="R85" s="13">
        <v>0</v>
      </c>
    </row>
    <row r="86" spans="1:18" s="1" customFormat="1" ht="12.95" customHeight="1" x14ac:dyDescent="0.15">
      <c r="A86" s="14" t="s">
        <v>37</v>
      </c>
      <c r="B86" s="14" t="s">
        <v>45</v>
      </c>
      <c r="C86" s="14" t="s">
        <v>31</v>
      </c>
      <c r="D86" s="14" t="s">
        <v>34</v>
      </c>
      <c r="E86" s="12">
        <v>636</v>
      </c>
      <c r="F86" s="13">
        <v>11017.9</v>
      </c>
      <c r="G86" s="12">
        <v>14</v>
      </c>
      <c r="H86" s="13">
        <v>10787.5</v>
      </c>
      <c r="I86" s="12">
        <v>243</v>
      </c>
      <c r="J86" s="13">
        <v>10082.200000000001</v>
      </c>
      <c r="K86" s="12">
        <v>202</v>
      </c>
      <c r="L86" s="13">
        <v>11140</v>
      </c>
      <c r="M86" s="12">
        <v>103</v>
      </c>
      <c r="N86" s="13">
        <v>11499.1</v>
      </c>
      <c r="O86" s="12">
        <v>47</v>
      </c>
      <c r="P86" s="13">
        <v>12709.8</v>
      </c>
      <c r="Q86" s="12">
        <v>27</v>
      </c>
      <c r="R86" s="13">
        <v>13863</v>
      </c>
    </row>
    <row r="87" spans="1:18" s="1" customFormat="1" ht="12.95" customHeight="1" x14ac:dyDescent="0.15">
      <c r="A87" s="14" t="s">
        <v>37</v>
      </c>
      <c r="B87" s="14" t="s">
        <v>45</v>
      </c>
      <c r="C87" s="14" t="s">
        <v>31</v>
      </c>
      <c r="D87" s="14" t="s">
        <v>35</v>
      </c>
      <c r="E87" s="12">
        <v>1161</v>
      </c>
      <c r="F87" s="13">
        <v>11539.5</v>
      </c>
      <c r="G87" s="12">
        <v>11</v>
      </c>
      <c r="H87" s="13">
        <v>8767.2000000000007</v>
      </c>
      <c r="I87" s="12">
        <v>338</v>
      </c>
      <c r="J87" s="13">
        <v>11088.4</v>
      </c>
      <c r="K87" s="12">
        <v>377</v>
      </c>
      <c r="L87" s="13">
        <v>11100.2</v>
      </c>
      <c r="M87" s="12">
        <v>248</v>
      </c>
      <c r="N87" s="13">
        <v>11826.4</v>
      </c>
      <c r="O87" s="12">
        <v>88</v>
      </c>
      <c r="P87" s="13">
        <v>13016.9</v>
      </c>
      <c r="Q87" s="12">
        <v>99</v>
      </c>
      <c r="R87" s="13">
        <v>13028.5</v>
      </c>
    </row>
    <row r="88" spans="1:18" s="1" customFormat="1" ht="12.95" customHeight="1" x14ac:dyDescent="0.15">
      <c r="A88" s="14" t="s">
        <v>37</v>
      </c>
      <c r="B88" s="14" t="s">
        <v>45</v>
      </c>
      <c r="C88" s="14" t="s">
        <v>36</v>
      </c>
      <c r="D88" s="14"/>
      <c r="E88" s="12">
        <v>824</v>
      </c>
      <c r="F88" s="13">
        <v>11061.5</v>
      </c>
      <c r="G88" s="12">
        <v>480</v>
      </c>
      <c r="H88" s="13">
        <v>7624.5</v>
      </c>
      <c r="I88" s="12">
        <v>202</v>
      </c>
      <c r="J88" s="13">
        <v>10897.5</v>
      </c>
      <c r="K88" s="12">
        <v>78</v>
      </c>
      <c r="L88" s="13">
        <v>20751.2</v>
      </c>
      <c r="M88" s="12">
        <v>40</v>
      </c>
      <c r="N88" s="13">
        <v>22675.4</v>
      </c>
      <c r="O88" s="12">
        <v>14</v>
      </c>
      <c r="P88" s="13">
        <v>25280.799999999999</v>
      </c>
      <c r="Q88" s="12">
        <v>10</v>
      </c>
      <c r="R88" s="13">
        <v>37406.300000000003</v>
      </c>
    </row>
    <row r="89" spans="1:18" s="1" customFormat="1" ht="12.95" customHeight="1" x14ac:dyDescent="0.15">
      <c r="A89" s="14" t="s">
        <v>46</v>
      </c>
      <c r="B89" s="14" t="s">
        <v>43</v>
      </c>
      <c r="C89" s="14"/>
      <c r="D89" s="14"/>
      <c r="E89" s="12">
        <v>320675</v>
      </c>
      <c r="F89" s="13">
        <v>113417</v>
      </c>
      <c r="G89" s="12">
        <v>266922</v>
      </c>
      <c r="H89" s="13">
        <v>99707</v>
      </c>
      <c r="I89" s="12">
        <v>39373</v>
      </c>
      <c r="J89" s="13">
        <v>159628.29999999999</v>
      </c>
      <c r="K89" s="12">
        <v>9050</v>
      </c>
      <c r="L89" s="13">
        <v>214028.9</v>
      </c>
      <c r="M89" s="12">
        <v>3242</v>
      </c>
      <c r="N89" s="13">
        <v>262150</v>
      </c>
      <c r="O89" s="12">
        <v>1232</v>
      </c>
      <c r="P89" s="13">
        <v>297730.09999999998</v>
      </c>
      <c r="Q89" s="12">
        <v>856</v>
      </c>
      <c r="R89" s="13">
        <v>370685.8</v>
      </c>
    </row>
    <row r="90" spans="1:18" s="1" customFormat="1" ht="12.95" customHeight="1" x14ac:dyDescent="0.15">
      <c r="A90" s="14" t="s">
        <v>46</v>
      </c>
      <c r="B90" s="14" t="s">
        <v>43</v>
      </c>
      <c r="C90" s="14" t="s">
        <v>13</v>
      </c>
      <c r="D90" s="14"/>
      <c r="E90" s="12">
        <v>320527</v>
      </c>
      <c r="F90" s="13">
        <v>82908.899999999994</v>
      </c>
      <c r="G90" s="12">
        <v>266792</v>
      </c>
      <c r="H90" s="13">
        <v>71015.899999999994</v>
      </c>
      <c r="I90" s="12">
        <v>39364</v>
      </c>
      <c r="J90" s="13">
        <v>124089.1</v>
      </c>
      <c r="K90" s="12">
        <v>9045</v>
      </c>
      <c r="L90" s="13">
        <v>168471.5</v>
      </c>
      <c r="M90" s="12">
        <v>3239</v>
      </c>
      <c r="N90" s="13">
        <v>207488.8</v>
      </c>
      <c r="O90" s="12">
        <v>1231</v>
      </c>
      <c r="P90" s="13">
        <v>238104.1</v>
      </c>
      <c r="Q90" s="12">
        <v>856</v>
      </c>
      <c r="R90" s="13">
        <v>297222.3</v>
      </c>
    </row>
    <row r="91" spans="1:18" s="1" customFormat="1" ht="12.95" customHeight="1" x14ac:dyDescent="0.15">
      <c r="A91" s="14" t="s">
        <v>46</v>
      </c>
      <c r="B91" s="14" t="s">
        <v>43</v>
      </c>
      <c r="C91" s="14" t="s">
        <v>13</v>
      </c>
      <c r="D91" s="14" t="s">
        <v>14</v>
      </c>
      <c r="E91" s="12">
        <v>67173</v>
      </c>
      <c r="F91" s="13">
        <v>2892.7</v>
      </c>
      <c r="G91" s="12">
        <v>55602</v>
      </c>
      <c r="H91" s="13">
        <v>2728.3</v>
      </c>
      <c r="I91" s="12">
        <v>10426</v>
      </c>
      <c r="J91" s="13">
        <v>3696.9</v>
      </c>
      <c r="K91" s="12">
        <v>939</v>
      </c>
      <c r="L91" s="13">
        <v>3636</v>
      </c>
      <c r="M91" s="12">
        <v>138</v>
      </c>
      <c r="N91" s="13">
        <v>3010.1</v>
      </c>
      <c r="O91" s="12">
        <v>38</v>
      </c>
      <c r="P91" s="13">
        <v>3266.1</v>
      </c>
      <c r="Q91" s="12">
        <v>30</v>
      </c>
      <c r="R91" s="13">
        <v>3729</v>
      </c>
    </row>
    <row r="92" spans="1:18" s="1" customFormat="1" ht="12.95" customHeight="1" x14ac:dyDescent="0.15">
      <c r="A92" s="14" t="s">
        <v>46</v>
      </c>
      <c r="B92" s="14" t="s">
        <v>43</v>
      </c>
      <c r="C92" s="14" t="s">
        <v>15</v>
      </c>
      <c r="D92" s="14"/>
      <c r="E92" s="12">
        <v>281201</v>
      </c>
      <c r="F92" s="13">
        <v>32110.799999999999</v>
      </c>
      <c r="G92" s="12">
        <v>231993</v>
      </c>
      <c r="H92" s="13">
        <v>31196.9</v>
      </c>
      <c r="I92" s="12">
        <v>35822</v>
      </c>
      <c r="J92" s="13">
        <v>35356.5</v>
      </c>
      <c r="K92" s="12">
        <v>8375</v>
      </c>
      <c r="L92" s="13">
        <v>38576.699999999997</v>
      </c>
      <c r="M92" s="12">
        <v>3053</v>
      </c>
      <c r="N92" s="13">
        <v>39484.199999999997</v>
      </c>
      <c r="O92" s="12">
        <v>1145</v>
      </c>
      <c r="P92" s="13">
        <v>40318.5</v>
      </c>
      <c r="Q92" s="12">
        <v>813</v>
      </c>
      <c r="R92" s="13">
        <v>44030.6</v>
      </c>
    </row>
    <row r="93" spans="1:18" s="1" customFormat="1" ht="12.95" customHeight="1" x14ac:dyDescent="0.15">
      <c r="A93" s="14" t="s">
        <v>46</v>
      </c>
      <c r="B93" s="14" t="s">
        <v>43</v>
      </c>
      <c r="C93" s="14" t="s">
        <v>15</v>
      </c>
      <c r="D93" s="15" t="s">
        <v>16</v>
      </c>
      <c r="E93" s="12">
        <v>279515</v>
      </c>
      <c r="F93" s="13">
        <v>31434.5</v>
      </c>
      <c r="G93" s="12">
        <v>230601</v>
      </c>
      <c r="H93" s="13">
        <v>30551</v>
      </c>
      <c r="I93" s="12">
        <v>35604</v>
      </c>
      <c r="J93" s="13">
        <v>34570.199999999997</v>
      </c>
      <c r="K93" s="12">
        <v>8325</v>
      </c>
      <c r="L93" s="13">
        <v>37717.4</v>
      </c>
      <c r="M93" s="12">
        <v>3041</v>
      </c>
      <c r="N93" s="13">
        <v>38587.300000000003</v>
      </c>
      <c r="O93" s="12">
        <v>1138</v>
      </c>
      <c r="P93" s="13">
        <v>39382.5</v>
      </c>
      <c r="Q93" s="12">
        <v>806</v>
      </c>
      <c r="R93" s="13">
        <v>42591.8</v>
      </c>
    </row>
    <row r="94" spans="1:18" s="1" customFormat="1" ht="12.95" customHeight="1" x14ac:dyDescent="0.15">
      <c r="A94" s="14" t="s">
        <v>46</v>
      </c>
      <c r="B94" s="14" t="s">
        <v>43</v>
      </c>
      <c r="C94" s="14" t="s">
        <v>17</v>
      </c>
      <c r="D94" s="14"/>
      <c r="E94" s="12">
        <v>12068</v>
      </c>
      <c r="F94" s="13">
        <v>11545.7</v>
      </c>
      <c r="G94" s="12">
        <v>1</v>
      </c>
      <c r="H94" s="13">
        <v>3680</v>
      </c>
      <c r="I94" s="12">
        <v>3605</v>
      </c>
      <c r="J94" s="13">
        <v>7934.6</v>
      </c>
      <c r="K94" s="12">
        <v>4161</v>
      </c>
      <c r="L94" s="13">
        <v>10598.1</v>
      </c>
      <c r="M94" s="12">
        <v>2432</v>
      </c>
      <c r="N94" s="13">
        <v>13481.2</v>
      </c>
      <c r="O94" s="12">
        <v>1054</v>
      </c>
      <c r="P94" s="13">
        <v>16131.2</v>
      </c>
      <c r="Q94" s="12">
        <v>815</v>
      </c>
      <c r="R94" s="13">
        <v>20660.8</v>
      </c>
    </row>
    <row r="95" spans="1:18" s="1" customFormat="1" ht="12.95" customHeight="1" x14ac:dyDescent="0.15">
      <c r="A95" s="14" t="s">
        <v>46</v>
      </c>
      <c r="B95" s="14" t="s">
        <v>43</v>
      </c>
      <c r="C95" s="14" t="s">
        <v>18</v>
      </c>
      <c r="D95" s="14"/>
      <c r="E95" s="12">
        <v>8</v>
      </c>
      <c r="F95" s="13">
        <v>328791.3</v>
      </c>
      <c r="G95" s="12">
        <v>0</v>
      </c>
      <c r="H95" s="13">
        <v>0</v>
      </c>
      <c r="I95" s="12">
        <v>0</v>
      </c>
      <c r="J95" s="13">
        <v>0</v>
      </c>
      <c r="K95" s="12">
        <v>3</v>
      </c>
      <c r="L95" s="13">
        <v>370000</v>
      </c>
      <c r="M95" s="12">
        <v>2</v>
      </c>
      <c r="N95" s="13">
        <v>449295</v>
      </c>
      <c r="O95" s="12">
        <v>0</v>
      </c>
      <c r="P95" s="13">
        <v>0</v>
      </c>
      <c r="Q95" s="12">
        <v>3</v>
      </c>
      <c r="R95" s="13">
        <v>207246.7</v>
      </c>
    </row>
    <row r="96" spans="1:18" s="1" customFormat="1" ht="12.95" customHeight="1" x14ac:dyDescent="0.15">
      <c r="A96" s="14" t="s">
        <v>46</v>
      </c>
      <c r="B96" s="14" t="s">
        <v>43</v>
      </c>
      <c r="C96" s="14" t="s">
        <v>19</v>
      </c>
      <c r="D96" s="14"/>
      <c r="E96" s="12">
        <v>6388</v>
      </c>
      <c r="F96" s="13">
        <v>10742.5</v>
      </c>
      <c r="G96" s="12">
        <v>108</v>
      </c>
      <c r="H96" s="13">
        <v>15522.2</v>
      </c>
      <c r="I96" s="12">
        <v>2385</v>
      </c>
      <c r="J96" s="13">
        <v>9543.9</v>
      </c>
      <c r="K96" s="12">
        <v>2040</v>
      </c>
      <c r="L96" s="13">
        <v>11160.1</v>
      </c>
      <c r="M96" s="12">
        <v>1041</v>
      </c>
      <c r="N96" s="13">
        <v>11364.8</v>
      </c>
      <c r="O96" s="12">
        <v>445</v>
      </c>
      <c r="P96" s="13">
        <v>11518.4</v>
      </c>
      <c r="Q96" s="12">
        <v>369</v>
      </c>
      <c r="R96" s="13">
        <v>12091.3</v>
      </c>
    </row>
    <row r="97" spans="1:18" s="1" customFormat="1" ht="12.95" customHeight="1" x14ac:dyDescent="0.15">
      <c r="A97" s="14" t="s">
        <v>46</v>
      </c>
      <c r="B97" s="14" t="s">
        <v>43</v>
      </c>
      <c r="C97" s="14" t="s">
        <v>19</v>
      </c>
      <c r="D97" s="14" t="s">
        <v>20</v>
      </c>
      <c r="E97" s="12">
        <v>6060</v>
      </c>
      <c r="F97" s="13">
        <v>10081.299999999999</v>
      </c>
      <c r="G97" s="12">
        <v>61</v>
      </c>
      <c r="H97" s="13">
        <v>6973.1</v>
      </c>
      <c r="I97" s="12">
        <v>2269</v>
      </c>
      <c r="J97" s="13">
        <v>8983</v>
      </c>
      <c r="K97" s="12">
        <v>1945</v>
      </c>
      <c r="L97" s="13">
        <v>10637.2</v>
      </c>
      <c r="M97" s="12">
        <v>1000</v>
      </c>
      <c r="N97" s="13">
        <v>10823.8</v>
      </c>
      <c r="O97" s="12">
        <v>427</v>
      </c>
      <c r="P97" s="13">
        <v>11273.6</v>
      </c>
      <c r="Q97" s="12">
        <v>358</v>
      </c>
      <c r="R97" s="13">
        <v>11054.6</v>
      </c>
    </row>
    <row r="98" spans="1:18" s="1" customFormat="1" ht="12.95" customHeight="1" x14ac:dyDescent="0.15">
      <c r="A98" s="14" t="s">
        <v>46</v>
      </c>
      <c r="B98" s="14" t="s">
        <v>43</v>
      </c>
      <c r="C98" s="14" t="s">
        <v>21</v>
      </c>
      <c r="D98" s="14"/>
      <c r="E98" s="12">
        <v>33537</v>
      </c>
      <c r="F98" s="13">
        <v>15924.1</v>
      </c>
      <c r="G98" s="12">
        <v>25728</v>
      </c>
      <c r="H98" s="13">
        <v>16029.4</v>
      </c>
      <c r="I98" s="12">
        <v>5176</v>
      </c>
      <c r="J98" s="13">
        <v>15042.3</v>
      </c>
      <c r="K98" s="12">
        <v>1560</v>
      </c>
      <c r="L98" s="13">
        <v>13879.2</v>
      </c>
      <c r="M98" s="12">
        <v>647</v>
      </c>
      <c r="N98" s="13">
        <v>18196.3</v>
      </c>
      <c r="O98" s="12">
        <v>240</v>
      </c>
      <c r="P98" s="13">
        <v>21639.3</v>
      </c>
      <c r="Q98" s="12">
        <v>186</v>
      </c>
      <c r="R98" s="13">
        <v>27773.9</v>
      </c>
    </row>
    <row r="99" spans="1:18" s="1" customFormat="1" ht="12.95" customHeight="1" x14ac:dyDescent="0.15">
      <c r="A99" s="14" t="s">
        <v>46</v>
      </c>
      <c r="B99" s="14" t="s">
        <v>43</v>
      </c>
      <c r="C99" s="14" t="s">
        <v>22</v>
      </c>
      <c r="D99" s="14"/>
      <c r="E99" s="12">
        <v>119</v>
      </c>
      <c r="F99" s="13">
        <v>178524.2</v>
      </c>
      <c r="G99" s="12">
        <v>92</v>
      </c>
      <c r="H99" s="13">
        <v>173566.5</v>
      </c>
      <c r="I99" s="12">
        <v>24</v>
      </c>
      <c r="J99" s="13">
        <v>193145.1</v>
      </c>
      <c r="K99" s="12">
        <v>2</v>
      </c>
      <c r="L99" s="13">
        <v>214760</v>
      </c>
      <c r="M99" s="12">
        <v>0</v>
      </c>
      <c r="N99" s="13">
        <v>0</v>
      </c>
      <c r="O99" s="12">
        <v>1</v>
      </c>
      <c r="P99" s="13">
        <v>211263</v>
      </c>
      <c r="Q99" s="12">
        <v>0</v>
      </c>
      <c r="R99" s="13">
        <v>0</v>
      </c>
    </row>
    <row r="100" spans="1:18" s="1" customFormat="1" ht="12.95" customHeight="1" x14ac:dyDescent="0.15">
      <c r="A100" s="14" t="s">
        <v>46</v>
      </c>
      <c r="B100" s="14" t="s">
        <v>23</v>
      </c>
      <c r="C100" s="14"/>
      <c r="D100" s="14"/>
      <c r="E100" s="12">
        <v>213017</v>
      </c>
      <c r="F100" s="13">
        <v>59570.1</v>
      </c>
      <c r="G100" s="12">
        <v>166615</v>
      </c>
      <c r="H100" s="13">
        <v>51737</v>
      </c>
      <c r="I100" s="12">
        <v>32716</v>
      </c>
      <c r="J100" s="13">
        <v>78084.899999999994</v>
      </c>
      <c r="K100" s="12">
        <v>8473</v>
      </c>
      <c r="L100" s="13">
        <v>100824</v>
      </c>
      <c r="M100" s="12">
        <v>3161</v>
      </c>
      <c r="N100" s="13">
        <v>117142.2</v>
      </c>
      <c r="O100" s="12">
        <v>1205</v>
      </c>
      <c r="P100" s="13">
        <v>131607.29999999999</v>
      </c>
      <c r="Q100" s="12">
        <v>847</v>
      </c>
      <c r="R100" s="13">
        <v>155251.4</v>
      </c>
    </row>
    <row r="101" spans="1:18" s="1" customFormat="1" ht="12.95" customHeight="1" x14ac:dyDescent="0.15">
      <c r="A101" s="14" t="s">
        <v>46</v>
      </c>
      <c r="B101" s="14" t="s">
        <v>23</v>
      </c>
      <c r="C101" s="14" t="s">
        <v>24</v>
      </c>
      <c r="D101" s="14"/>
      <c r="E101" s="12">
        <v>212665</v>
      </c>
      <c r="F101" s="13">
        <v>55224</v>
      </c>
      <c r="G101" s="12">
        <v>166280</v>
      </c>
      <c r="H101" s="13">
        <v>47176.6</v>
      </c>
      <c r="I101" s="12">
        <v>32706</v>
      </c>
      <c r="J101" s="13">
        <v>74316.7</v>
      </c>
      <c r="K101" s="12">
        <v>8470</v>
      </c>
      <c r="L101" s="13">
        <v>97539.1</v>
      </c>
      <c r="M101" s="12">
        <v>3160</v>
      </c>
      <c r="N101" s="13">
        <v>114114</v>
      </c>
      <c r="O101" s="12">
        <v>1203</v>
      </c>
      <c r="P101" s="13">
        <v>127981.8</v>
      </c>
      <c r="Q101" s="12">
        <v>846</v>
      </c>
      <c r="R101" s="13">
        <v>151737.20000000001</v>
      </c>
    </row>
    <row r="102" spans="1:18" s="1" customFormat="1" ht="12.95" customHeight="1" x14ac:dyDescent="0.15">
      <c r="A102" s="14" t="s">
        <v>46</v>
      </c>
      <c r="B102" s="14" t="s">
        <v>25</v>
      </c>
      <c r="C102" s="14"/>
      <c r="D102" s="14"/>
      <c r="E102" s="12">
        <v>306241</v>
      </c>
      <c r="F102" s="13">
        <v>78424.899999999994</v>
      </c>
      <c r="G102" s="12">
        <v>254067</v>
      </c>
      <c r="H102" s="13">
        <v>71955.399999999994</v>
      </c>
      <c r="I102" s="12">
        <v>38111</v>
      </c>
      <c r="J102" s="13">
        <v>98793.5</v>
      </c>
      <c r="K102" s="12">
        <v>8829</v>
      </c>
      <c r="L102" s="13">
        <v>123510.6</v>
      </c>
      <c r="M102" s="12">
        <v>3181</v>
      </c>
      <c r="N102" s="13">
        <v>151793.29999999999</v>
      </c>
      <c r="O102" s="12">
        <v>1210</v>
      </c>
      <c r="P102" s="13">
        <v>173563.6</v>
      </c>
      <c r="Q102" s="12">
        <v>843</v>
      </c>
      <c r="R102" s="13">
        <v>221801</v>
      </c>
    </row>
    <row r="103" spans="1:18" s="1" customFormat="1" ht="12.95" customHeight="1" x14ac:dyDescent="0.15">
      <c r="A103" s="14" t="s">
        <v>46</v>
      </c>
      <c r="B103" s="14" t="s">
        <v>44</v>
      </c>
      <c r="C103" s="14"/>
      <c r="D103" s="14"/>
      <c r="E103" s="12">
        <v>14143</v>
      </c>
      <c r="F103" s="13">
        <v>23567.7</v>
      </c>
      <c r="G103" s="12">
        <v>12626</v>
      </c>
      <c r="H103" s="13">
        <v>22595.8</v>
      </c>
      <c r="I103" s="12">
        <v>1220</v>
      </c>
      <c r="J103" s="13">
        <v>28003.9</v>
      </c>
      <c r="K103" s="12">
        <v>208</v>
      </c>
      <c r="L103" s="13">
        <v>36981.599999999999</v>
      </c>
      <c r="M103" s="12">
        <v>54</v>
      </c>
      <c r="N103" s="13">
        <v>59300.4</v>
      </c>
      <c r="O103" s="12">
        <v>22</v>
      </c>
      <c r="P103" s="13">
        <v>81606</v>
      </c>
      <c r="Q103" s="12">
        <v>13</v>
      </c>
      <c r="R103" s="13">
        <v>89934.2</v>
      </c>
    </row>
    <row r="104" spans="1:18" s="1" customFormat="1" ht="12.95" customHeight="1" x14ac:dyDescent="0.15">
      <c r="A104" s="14" t="s">
        <v>46</v>
      </c>
      <c r="B104" s="14" t="s">
        <v>26</v>
      </c>
      <c r="C104" s="14"/>
      <c r="D104" s="14"/>
      <c r="E104" s="12">
        <v>218604</v>
      </c>
      <c r="F104" s="13">
        <v>62474.7</v>
      </c>
      <c r="G104" s="12">
        <v>171782</v>
      </c>
      <c r="H104" s="13">
        <v>52864.800000000003</v>
      </c>
      <c r="I104" s="12">
        <v>33067</v>
      </c>
      <c r="J104" s="13">
        <v>85079.4</v>
      </c>
      <c r="K104" s="12">
        <v>8528</v>
      </c>
      <c r="L104" s="13">
        <v>116059.5</v>
      </c>
      <c r="M104" s="12">
        <v>3170</v>
      </c>
      <c r="N104" s="13">
        <v>136470.6</v>
      </c>
      <c r="O104" s="12">
        <v>1207</v>
      </c>
      <c r="P104" s="13">
        <v>154256.20000000001</v>
      </c>
      <c r="Q104" s="12">
        <v>850</v>
      </c>
      <c r="R104" s="13">
        <v>181317.1</v>
      </c>
    </row>
    <row r="105" spans="1:18" s="1" customFormat="1" ht="12.95" customHeight="1" x14ac:dyDescent="0.15">
      <c r="A105" s="14" t="s">
        <v>46</v>
      </c>
      <c r="B105" s="14" t="s">
        <v>26</v>
      </c>
      <c r="C105" s="14" t="s">
        <v>27</v>
      </c>
      <c r="D105" s="14"/>
      <c r="E105" s="12">
        <v>43444</v>
      </c>
      <c r="F105" s="13">
        <v>51139.4</v>
      </c>
      <c r="G105" s="12">
        <v>26661</v>
      </c>
      <c r="H105" s="13">
        <v>35800.6</v>
      </c>
      <c r="I105" s="12">
        <v>9790</v>
      </c>
      <c r="J105" s="13">
        <v>64875.6</v>
      </c>
      <c r="K105" s="12">
        <v>4133</v>
      </c>
      <c r="L105" s="13">
        <v>82378.399999999994</v>
      </c>
      <c r="M105" s="12">
        <v>1697</v>
      </c>
      <c r="N105" s="13">
        <v>93437.6</v>
      </c>
      <c r="O105" s="12">
        <v>682</v>
      </c>
      <c r="P105" s="13">
        <v>107200.3</v>
      </c>
      <c r="Q105" s="12">
        <v>481</v>
      </c>
      <c r="R105" s="13">
        <v>124624.6</v>
      </c>
    </row>
    <row r="106" spans="1:18" s="1" customFormat="1" ht="12.95" customHeight="1" x14ac:dyDescent="0.15">
      <c r="A106" s="14" t="s">
        <v>46</v>
      </c>
      <c r="B106" s="14" t="s">
        <v>26</v>
      </c>
      <c r="C106" s="14" t="s">
        <v>28</v>
      </c>
      <c r="D106" s="14"/>
      <c r="E106" s="12">
        <v>203494</v>
      </c>
      <c r="F106" s="13">
        <v>56195.8</v>
      </c>
      <c r="G106" s="12">
        <v>159067</v>
      </c>
      <c r="H106" s="13">
        <v>51090.1</v>
      </c>
      <c r="I106" s="12">
        <v>31140</v>
      </c>
      <c r="J106" s="13">
        <v>69948.2</v>
      </c>
      <c r="K106" s="12">
        <v>8136</v>
      </c>
      <c r="L106" s="13">
        <v>79804.100000000006</v>
      </c>
      <c r="M106" s="12">
        <v>3111</v>
      </c>
      <c r="N106" s="13">
        <v>88090.1</v>
      </c>
      <c r="O106" s="12">
        <v>1193</v>
      </c>
      <c r="P106" s="13">
        <v>94783.4</v>
      </c>
      <c r="Q106" s="12">
        <v>847</v>
      </c>
      <c r="R106" s="13">
        <v>111186.7</v>
      </c>
    </row>
    <row r="107" spans="1:18" s="1" customFormat="1" ht="12.95" customHeight="1" x14ac:dyDescent="0.15">
      <c r="A107" s="14" t="s">
        <v>46</v>
      </c>
      <c r="B107" s="14" t="s">
        <v>26</v>
      </c>
      <c r="C107" s="14" t="s">
        <v>28</v>
      </c>
      <c r="D107" s="14" t="s">
        <v>29</v>
      </c>
      <c r="E107" s="12">
        <v>189032</v>
      </c>
      <c r="F107" s="13">
        <v>55954.2</v>
      </c>
      <c r="G107" s="12">
        <v>146765</v>
      </c>
      <c r="H107" s="13">
        <v>51316.5</v>
      </c>
      <c r="I107" s="12">
        <v>29433</v>
      </c>
      <c r="J107" s="13">
        <v>68598.7</v>
      </c>
      <c r="K107" s="12">
        <v>7803</v>
      </c>
      <c r="L107" s="13">
        <v>75765.8</v>
      </c>
      <c r="M107" s="12">
        <v>3030</v>
      </c>
      <c r="N107" s="13">
        <v>82044.7</v>
      </c>
      <c r="O107" s="12">
        <v>1172</v>
      </c>
      <c r="P107" s="13">
        <v>86873.5</v>
      </c>
      <c r="Q107" s="12">
        <v>829</v>
      </c>
      <c r="R107" s="13">
        <v>102527.8</v>
      </c>
    </row>
    <row r="108" spans="1:18" s="1" customFormat="1" ht="12.95" customHeight="1" x14ac:dyDescent="0.15">
      <c r="A108" s="14" t="s">
        <v>46</v>
      </c>
      <c r="B108" s="14" t="s">
        <v>45</v>
      </c>
      <c r="C108" s="14"/>
      <c r="D108" s="14"/>
      <c r="E108" s="12">
        <v>47359</v>
      </c>
      <c r="F108" s="13">
        <v>20434.900000000001</v>
      </c>
      <c r="G108" s="12">
        <v>29861</v>
      </c>
      <c r="H108" s="13">
        <v>15440.3</v>
      </c>
      <c r="I108" s="12">
        <v>10431</v>
      </c>
      <c r="J108" s="13">
        <v>24800.6</v>
      </c>
      <c r="K108" s="12">
        <v>4208</v>
      </c>
      <c r="L108" s="13">
        <v>32194.400000000001</v>
      </c>
      <c r="M108" s="12">
        <v>1698</v>
      </c>
      <c r="N108" s="13">
        <v>36705.199999999997</v>
      </c>
      <c r="O108" s="12">
        <v>680</v>
      </c>
      <c r="P108" s="13">
        <v>40588.800000000003</v>
      </c>
      <c r="Q108" s="12">
        <v>481</v>
      </c>
      <c r="R108" s="13">
        <v>47030.5</v>
      </c>
    </row>
    <row r="109" spans="1:18" s="1" customFormat="1" ht="12.95" customHeight="1" x14ac:dyDescent="0.15">
      <c r="A109" s="14" t="s">
        <v>46</v>
      </c>
      <c r="B109" s="14" t="s">
        <v>45</v>
      </c>
      <c r="C109" s="14" t="s">
        <v>30</v>
      </c>
      <c r="D109" s="14"/>
      <c r="E109" s="12">
        <v>19421</v>
      </c>
      <c r="F109" s="13">
        <v>9458.9</v>
      </c>
      <c r="G109" s="12">
        <v>10121</v>
      </c>
      <c r="H109" s="13">
        <v>6436</v>
      </c>
      <c r="I109" s="12">
        <v>5292</v>
      </c>
      <c r="J109" s="13">
        <v>10677.8</v>
      </c>
      <c r="K109" s="12">
        <v>2381</v>
      </c>
      <c r="L109" s="13">
        <v>13778</v>
      </c>
      <c r="M109" s="12">
        <v>972</v>
      </c>
      <c r="N109" s="13">
        <v>16003.6</v>
      </c>
      <c r="O109" s="12">
        <v>386</v>
      </c>
      <c r="P109" s="13">
        <v>18682.7</v>
      </c>
      <c r="Q109" s="12">
        <v>269</v>
      </c>
      <c r="R109" s="13">
        <v>24100.2</v>
      </c>
    </row>
    <row r="110" spans="1:18" s="1" customFormat="1" ht="12.95" customHeight="1" x14ac:dyDescent="0.15">
      <c r="A110" s="14" t="s">
        <v>46</v>
      </c>
      <c r="B110" s="14" t="s">
        <v>45</v>
      </c>
      <c r="C110" s="14" t="s">
        <v>31</v>
      </c>
      <c r="D110" s="14"/>
      <c r="E110" s="12">
        <v>42985</v>
      </c>
      <c r="F110" s="13">
        <v>17713.900000000001</v>
      </c>
      <c r="G110" s="12">
        <v>26335</v>
      </c>
      <c r="H110" s="13">
        <v>14503.7</v>
      </c>
      <c r="I110" s="12">
        <v>9717</v>
      </c>
      <c r="J110" s="13">
        <v>20348.599999999999</v>
      </c>
      <c r="K110" s="12">
        <v>4104</v>
      </c>
      <c r="L110" s="13">
        <v>24399.3</v>
      </c>
      <c r="M110" s="12">
        <v>1678</v>
      </c>
      <c r="N110" s="13">
        <v>27313.599999999999</v>
      </c>
      <c r="O110" s="12">
        <v>675</v>
      </c>
      <c r="P110" s="13">
        <v>29666.5</v>
      </c>
      <c r="Q110" s="12">
        <v>476</v>
      </c>
      <c r="R110" s="13">
        <v>33107.4</v>
      </c>
    </row>
    <row r="111" spans="1:18" s="1" customFormat="1" ht="12.95" customHeight="1" x14ac:dyDescent="0.15">
      <c r="A111" s="14" t="s">
        <v>46</v>
      </c>
      <c r="B111" s="14" t="s">
        <v>45</v>
      </c>
      <c r="C111" s="14" t="s">
        <v>31</v>
      </c>
      <c r="D111" s="14" t="s">
        <v>32</v>
      </c>
      <c r="E111" s="12">
        <v>42971</v>
      </c>
      <c r="F111" s="13">
        <v>17259.900000000001</v>
      </c>
      <c r="G111" s="12">
        <v>26324</v>
      </c>
      <c r="H111" s="13">
        <v>14490.7</v>
      </c>
      <c r="I111" s="12">
        <v>9716</v>
      </c>
      <c r="J111" s="13">
        <v>19746.3</v>
      </c>
      <c r="K111" s="12">
        <v>4103</v>
      </c>
      <c r="L111" s="13">
        <v>22855.8</v>
      </c>
      <c r="M111" s="12">
        <v>1677</v>
      </c>
      <c r="N111" s="13">
        <v>25015.599999999999</v>
      </c>
      <c r="O111" s="12">
        <v>675</v>
      </c>
      <c r="P111" s="13">
        <v>27293.4</v>
      </c>
      <c r="Q111" s="12">
        <v>476</v>
      </c>
      <c r="R111" s="13">
        <v>29866.5</v>
      </c>
    </row>
    <row r="112" spans="1:18" s="1" customFormat="1" ht="12.95" customHeight="1" x14ac:dyDescent="0.15">
      <c r="A112" s="14" t="s">
        <v>46</v>
      </c>
      <c r="B112" s="14" t="s">
        <v>45</v>
      </c>
      <c r="C112" s="14" t="s">
        <v>31</v>
      </c>
      <c r="D112" s="14" t="s">
        <v>33</v>
      </c>
      <c r="E112" s="12">
        <v>0</v>
      </c>
      <c r="F112" s="13">
        <v>0</v>
      </c>
      <c r="G112" s="12">
        <v>0</v>
      </c>
      <c r="H112" s="13">
        <v>0</v>
      </c>
      <c r="I112" s="12">
        <v>0</v>
      </c>
      <c r="J112" s="13">
        <v>0</v>
      </c>
      <c r="K112" s="12">
        <v>0</v>
      </c>
      <c r="L112" s="13">
        <v>0</v>
      </c>
      <c r="M112" s="12">
        <v>0</v>
      </c>
      <c r="N112" s="13">
        <v>0</v>
      </c>
      <c r="O112" s="12">
        <v>0</v>
      </c>
      <c r="P112" s="13">
        <v>0</v>
      </c>
      <c r="Q112" s="12">
        <v>0</v>
      </c>
      <c r="R112" s="13">
        <v>0</v>
      </c>
    </row>
    <row r="113" spans="1:18" s="1" customFormat="1" ht="12.95" customHeight="1" x14ac:dyDescent="0.15">
      <c r="A113" s="14" t="s">
        <v>46</v>
      </c>
      <c r="B113" s="14" t="s">
        <v>45</v>
      </c>
      <c r="C113" s="14" t="s">
        <v>31</v>
      </c>
      <c r="D113" s="14" t="s">
        <v>34</v>
      </c>
      <c r="E113" s="12">
        <v>321</v>
      </c>
      <c r="F113" s="13">
        <v>10854.3</v>
      </c>
      <c r="G113" s="12">
        <v>18</v>
      </c>
      <c r="H113" s="13">
        <v>11806</v>
      </c>
      <c r="I113" s="12">
        <v>88</v>
      </c>
      <c r="J113" s="13">
        <v>10228.1</v>
      </c>
      <c r="K113" s="12">
        <v>91</v>
      </c>
      <c r="L113" s="13">
        <v>10579</v>
      </c>
      <c r="M113" s="12">
        <v>72</v>
      </c>
      <c r="N113" s="13">
        <v>11097</v>
      </c>
      <c r="O113" s="12">
        <v>29</v>
      </c>
      <c r="P113" s="13">
        <v>11425.5</v>
      </c>
      <c r="Q113" s="12">
        <v>23</v>
      </c>
      <c r="R113" s="13">
        <v>12114.6</v>
      </c>
    </row>
    <row r="114" spans="1:18" s="1" customFormat="1" ht="12.95" customHeight="1" x14ac:dyDescent="0.15">
      <c r="A114" s="14" t="s">
        <v>46</v>
      </c>
      <c r="B114" s="14" t="s">
        <v>45</v>
      </c>
      <c r="C114" s="14" t="s">
        <v>31</v>
      </c>
      <c r="D114" s="14" t="s">
        <v>35</v>
      </c>
      <c r="E114" s="12">
        <v>1423</v>
      </c>
      <c r="F114" s="13">
        <v>11354.5</v>
      </c>
      <c r="G114" s="12">
        <v>22</v>
      </c>
      <c r="H114" s="13">
        <v>9308</v>
      </c>
      <c r="I114" s="12">
        <v>468</v>
      </c>
      <c r="J114" s="13">
        <v>10558.6</v>
      </c>
      <c r="K114" s="12">
        <v>476</v>
      </c>
      <c r="L114" s="13">
        <v>11333.8</v>
      </c>
      <c r="M114" s="12">
        <v>256</v>
      </c>
      <c r="N114" s="13">
        <v>12039.6</v>
      </c>
      <c r="O114" s="12">
        <v>104</v>
      </c>
      <c r="P114" s="13">
        <v>12215.8</v>
      </c>
      <c r="Q114" s="12">
        <v>97</v>
      </c>
      <c r="R114" s="13">
        <v>13029</v>
      </c>
    </row>
    <row r="115" spans="1:18" s="1" customFormat="1" ht="12.95" customHeight="1" x14ac:dyDescent="0.15">
      <c r="A115" s="14" t="s">
        <v>46</v>
      </c>
      <c r="B115" s="14" t="s">
        <v>45</v>
      </c>
      <c r="C115" s="14" t="s">
        <v>36</v>
      </c>
      <c r="D115" s="14"/>
      <c r="E115" s="12">
        <v>2183</v>
      </c>
      <c r="F115" s="13">
        <v>10373.700000000001</v>
      </c>
      <c r="G115" s="12">
        <v>1434</v>
      </c>
      <c r="H115" s="13">
        <v>9741.5</v>
      </c>
      <c r="I115" s="12">
        <v>477</v>
      </c>
      <c r="J115" s="13">
        <v>9352.9</v>
      </c>
      <c r="K115" s="12">
        <v>167</v>
      </c>
      <c r="L115" s="13">
        <v>15173.3</v>
      </c>
      <c r="M115" s="12">
        <v>62</v>
      </c>
      <c r="N115" s="13">
        <v>15123.3</v>
      </c>
      <c r="O115" s="12">
        <v>25</v>
      </c>
      <c r="P115" s="13">
        <v>14559.5</v>
      </c>
      <c r="Q115" s="12">
        <v>18</v>
      </c>
      <c r="R115" s="13">
        <v>21087.9</v>
      </c>
    </row>
    <row r="116" spans="1:18" s="1" customFormat="1" ht="12.95" customHeight="1" x14ac:dyDescent="0.15">
      <c r="A116" s="14" t="s">
        <v>6</v>
      </c>
      <c r="B116" s="14" t="s">
        <v>43</v>
      </c>
      <c r="C116" s="14"/>
      <c r="D116" s="14"/>
      <c r="E116" s="12">
        <v>65265</v>
      </c>
      <c r="F116" s="13">
        <v>107371.6</v>
      </c>
      <c r="G116" s="12">
        <v>53707</v>
      </c>
      <c r="H116" s="13">
        <v>92578.1</v>
      </c>
      <c r="I116" s="12">
        <v>8406</v>
      </c>
      <c r="J116" s="13">
        <v>152104.1</v>
      </c>
      <c r="K116" s="12">
        <v>1890</v>
      </c>
      <c r="L116" s="13">
        <v>208380.1</v>
      </c>
      <c r="M116" s="12">
        <v>741</v>
      </c>
      <c r="N116" s="13">
        <v>258624.7</v>
      </c>
      <c r="O116" s="12">
        <v>284</v>
      </c>
      <c r="P116" s="13">
        <v>294569.90000000002</v>
      </c>
      <c r="Q116" s="12">
        <v>237</v>
      </c>
      <c r="R116" s="13">
        <v>370423.5</v>
      </c>
    </row>
    <row r="117" spans="1:18" s="1" customFormat="1" ht="12.95" customHeight="1" x14ac:dyDescent="0.15">
      <c r="A117" s="14" t="s">
        <v>6</v>
      </c>
      <c r="B117" s="14" t="s">
        <v>43</v>
      </c>
      <c r="C117" s="14" t="s">
        <v>13</v>
      </c>
      <c r="D117" s="14"/>
      <c r="E117" s="12">
        <v>65212</v>
      </c>
      <c r="F117" s="13">
        <v>81525.5</v>
      </c>
      <c r="G117" s="12">
        <v>53658</v>
      </c>
      <c r="H117" s="13">
        <v>68799.600000000006</v>
      </c>
      <c r="I117" s="12">
        <v>8403</v>
      </c>
      <c r="J117" s="13">
        <v>121793.5</v>
      </c>
      <c r="K117" s="12">
        <v>1889</v>
      </c>
      <c r="L117" s="13">
        <v>166716.6</v>
      </c>
      <c r="M117" s="12">
        <v>741</v>
      </c>
      <c r="N117" s="13">
        <v>202783.4</v>
      </c>
      <c r="O117" s="12">
        <v>284</v>
      </c>
      <c r="P117" s="13">
        <v>233200.7</v>
      </c>
      <c r="Q117" s="12">
        <v>237</v>
      </c>
      <c r="R117" s="13">
        <v>295096.2</v>
      </c>
    </row>
    <row r="118" spans="1:18" s="1" customFormat="1" ht="12.95" customHeight="1" x14ac:dyDescent="0.15">
      <c r="A118" s="14" t="s">
        <v>6</v>
      </c>
      <c r="B118" s="14" t="s">
        <v>43</v>
      </c>
      <c r="C118" s="14" t="s">
        <v>13</v>
      </c>
      <c r="D118" s="14" t="s">
        <v>14</v>
      </c>
      <c r="E118" s="12">
        <v>10460</v>
      </c>
      <c r="F118" s="13">
        <v>2896.7</v>
      </c>
      <c r="G118" s="12">
        <v>8605</v>
      </c>
      <c r="H118" s="13">
        <v>2717.5</v>
      </c>
      <c r="I118" s="12">
        <v>1679</v>
      </c>
      <c r="J118" s="13">
        <v>3725.1</v>
      </c>
      <c r="K118" s="12">
        <v>151</v>
      </c>
      <c r="L118" s="13">
        <v>3920.8</v>
      </c>
      <c r="M118" s="12">
        <v>15</v>
      </c>
      <c r="N118" s="13">
        <v>2665.3</v>
      </c>
      <c r="O118" s="12">
        <v>4</v>
      </c>
      <c r="P118" s="13">
        <v>3313</v>
      </c>
      <c r="Q118" s="12">
        <v>6</v>
      </c>
      <c r="R118" s="13">
        <v>2636.7</v>
      </c>
    </row>
    <row r="119" spans="1:18" s="1" customFormat="1" ht="12.95" customHeight="1" x14ac:dyDescent="0.15">
      <c r="A119" s="14" t="s">
        <v>6</v>
      </c>
      <c r="B119" s="14" t="s">
        <v>43</v>
      </c>
      <c r="C119" s="14" t="s">
        <v>15</v>
      </c>
      <c r="D119" s="14"/>
      <c r="E119" s="12">
        <v>53425</v>
      </c>
      <c r="F119" s="13">
        <v>28905.4</v>
      </c>
      <c r="G119" s="12">
        <v>43199</v>
      </c>
      <c r="H119" s="13">
        <v>28111</v>
      </c>
      <c r="I119" s="12">
        <v>7312</v>
      </c>
      <c r="J119" s="13">
        <v>31095.200000000001</v>
      </c>
      <c r="K119" s="12">
        <v>1725</v>
      </c>
      <c r="L119" s="13">
        <v>33835.9</v>
      </c>
      <c r="M119" s="12">
        <v>702</v>
      </c>
      <c r="N119" s="13">
        <v>36708.199999999997</v>
      </c>
      <c r="O119" s="12">
        <v>268</v>
      </c>
      <c r="P119" s="13">
        <v>36032.800000000003</v>
      </c>
      <c r="Q119" s="12">
        <v>219</v>
      </c>
      <c r="R119" s="13">
        <v>39914.1</v>
      </c>
    </row>
    <row r="120" spans="1:18" s="1" customFormat="1" ht="12.95" customHeight="1" x14ac:dyDescent="0.15">
      <c r="A120" s="14" t="s">
        <v>6</v>
      </c>
      <c r="B120" s="14" t="s">
        <v>43</v>
      </c>
      <c r="C120" s="14" t="s">
        <v>15</v>
      </c>
      <c r="D120" s="15" t="s">
        <v>16</v>
      </c>
      <c r="E120" s="12">
        <v>52833</v>
      </c>
      <c r="F120" s="13">
        <v>28320</v>
      </c>
      <c r="G120" s="12">
        <v>42782</v>
      </c>
      <c r="H120" s="13">
        <v>27618.400000000001</v>
      </c>
      <c r="I120" s="12">
        <v>7196</v>
      </c>
      <c r="J120" s="13">
        <v>30060.400000000001</v>
      </c>
      <c r="K120" s="12">
        <v>1683</v>
      </c>
      <c r="L120" s="13">
        <v>33269.4</v>
      </c>
      <c r="M120" s="12">
        <v>690</v>
      </c>
      <c r="N120" s="13">
        <v>35223.599999999999</v>
      </c>
      <c r="O120" s="12">
        <v>263</v>
      </c>
      <c r="P120" s="13">
        <v>35537.599999999999</v>
      </c>
      <c r="Q120" s="12">
        <v>219</v>
      </c>
      <c r="R120" s="13">
        <v>39752</v>
      </c>
    </row>
    <row r="121" spans="1:18" s="1" customFormat="1" ht="12.95" customHeight="1" x14ac:dyDescent="0.15">
      <c r="A121" s="14" t="s">
        <v>6</v>
      </c>
      <c r="B121" s="14" t="s">
        <v>43</v>
      </c>
      <c r="C121" s="14" t="s">
        <v>17</v>
      </c>
      <c r="D121" s="14"/>
      <c r="E121" s="12">
        <v>2578</v>
      </c>
      <c r="F121" s="13">
        <v>14752.2</v>
      </c>
      <c r="G121" s="12">
        <v>1</v>
      </c>
      <c r="H121" s="13">
        <v>11100</v>
      </c>
      <c r="I121" s="12">
        <v>678</v>
      </c>
      <c r="J121" s="13">
        <v>9546.1</v>
      </c>
      <c r="K121" s="12">
        <v>847</v>
      </c>
      <c r="L121" s="13">
        <v>12413.3</v>
      </c>
      <c r="M121" s="12">
        <v>574</v>
      </c>
      <c r="N121" s="13">
        <v>16828.2</v>
      </c>
      <c r="O121" s="12">
        <v>250</v>
      </c>
      <c r="P121" s="13">
        <v>20701</v>
      </c>
      <c r="Q121" s="12">
        <v>228</v>
      </c>
      <c r="R121" s="13">
        <v>27189.8</v>
      </c>
    </row>
    <row r="122" spans="1:18" s="1" customFormat="1" ht="12.95" customHeight="1" x14ac:dyDescent="0.15">
      <c r="A122" s="14" t="s">
        <v>6</v>
      </c>
      <c r="B122" s="14" t="s">
        <v>43</v>
      </c>
      <c r="C122" s="14" t="s">
        <v>18</v>
      </c>
      <c r="D122" s="14"/>
      <c r="E122" s="12">
        <v>2</v>
      </c>
      <c r="F122" s="13">
        <v>389840</v>
      </c>
      <c r="G122" s="12">
        <v>0</v>
      </c>
      <c r="H122" s="13">
        <v>0</v>
      </c>
      <c r="I122" s="12">
        <v>0</v>
      </c>
      <c r="J122" s="13">
        <v>0</v>
      </c>
      <c r="K122" s="12">
        <v>1</v>
      </c>
      <c r="L122" s="13">
        <v>311180</v>
      </c>
      <c r="M122" s="12">
        <v>1</v>
      </c>
      <c r="N122" s="13">
        <v>468500</v>
      </c>
      <c r="O122" s="12">
        <v>0</v>
      </c>
      <c r="P122" s="13">
        <v>0</v>
      </c>
      <c r="Q122" s="12">
        <v>0</v>
      </c>
      <c r="R122" s="13">
        <v>0</v>
      </c>
    </row>
    <row r="123" spans="1:18" s="1" customFormat="1" ht="12.95" customHeight="1" x14ac:dyDescent="0.15">
      <c r="A123" s="14" t="s">
        <v>6</v>
      </c>
      <c r="B123" s="14" t="s">
        <v>43</v>
      </c>
      <c r="C123" s="14" t="s">
        <v>19</v>
      </c>
      <c r="D123" s="14"/>
      <c r="E123" s="12">
        <v>1335</v>
      </c>
      <c r="F123" s="13">
        <v>10447.6</v>
      </c>
      <c r="G123" s="12">
        <v>21</v>
      </c>
      <c r="H123" s="13">
        <v>8847.2000000000007</v>
      </c>
      <c r="I123" s="12">
        <v>441</v>
      </c>
      <c r="J123" s="13">
        <v>9382.7999999999993</v>
      </c>
      <c r="K123" s="12">
        <v>436</v>
      </c>
      <c r="L123" s="13">
        <v>10617.1</v>
      </c>
      <c r="M123" s="12">
        <v>240</v>
      </c>
      <c r="N123" s="13">
        <v>10562.3</v>
      </c>
      <c r="O123" s="12">
        <v>104</v>
      </c>
      <c r="P123" s="13">
        <v>12297.7</v>
      </c>
      <c r="Q123" s="12">
        <v>93</v>
      </c>
      <c r="R123" s="13">
        <v>12698.3</v>
      </c>
    </row>
    <row r="124" spans="1:18" s="1" customFormat="1" ht="12.95" customHeight="1" x14ac:dyDescent="0.15">
      <c r="A124" s="14" t="s">
        <v>6</v>
      </c>
      <c r="B124" s="14" t="s">
        <v>43</v>
      </c>
      <c r="C124" s="14" t="s">
        <v>19</v>
      </c>
      <c r="D124" s="14" t="s">
        <v>20</v>
      </c>
      <c r="E124" s="12">
        <v>1280</v>
      </c>
      <c r="F124" s="13">
        <v>9950.7000000000007</v>
      </c>
      <c r="G124" s="12">
        <v>11</v>
      </c>
      <c r="H124" s="13">
        <v>7209.2</v>
      </c>
      <c r="I124" s="12">
        <v>421</v>
      </c>
      <c r="J124" s="13">
        <v>8775.2000000000007</v>
      </c>
      <c r="K124" s="12">
        <v>423</v>
      </c>
      <c r="L124" s="13">
        <v>9817</v>
      </c>
      <c r="M124" s="12">
        <v>233</v>
      </c>
      <c r="N124" s="13">
        <v>10434.4</v>
      </c>
      <c r="O124" s="12">
        <v>103</v>
      </c>
      <c r="P124" s="13">
        <v>11958.3</v>
      </c>
      <c r="Q124" s="12">
        <v>89</v>
      </c>
      <c r="R124" s="13">
        <v>12895.6</v>
      </c>
    </row>
    <row r="125" spans="1:18" s="1" customFormat="1" ht="12.95" customHeight="1" x14ac:dyDescent="0.15">
      <c r="A125" s="14" t="s">
        <v>6</v>
      </c>
      <c r="B125" s="14" t="s">
        <v>43</v>
      </c>
      <c r="C125" s="14" t="s">
        <v>21</v>
      </c>
      <c r="D125" s="14"/>
      <c r="E125" s="12">
        <v>5720</v>
      </c>
      <c r="F125" s="13">
        <v>15430.7</v>
      </c>
      <c r="G125" s="12">
        <v>4135</v>
      </c>
      <c r="H125" s="13">
        <v>15180</v>
      </c>
      <c r="I125" s="12">
        <v>943</v>
      </c>
      <c r="J125" s="13">
        <v>15502.7</v>
      </c>
      <c r="K125" s="12">
        <v>323</v>
      </c>
      <c r="L125" s="13">
        <v>15106.6</v>
      </c>
      <c r="M125" s="12">
        <v>162</v>
      </c>
      <c r="N125" s="13">
        <v>18187.400000000001</v>
      </c>
      <c r="O125" s="12">
        <v>80</v>
      </c>
      <c r="P125" s="13">
        <v>16472.900000000001</v>
      </c>
      <c r="Q125" s="12">
        <v>77</v>
      </c>
      <c r="R125" s="13">
        <v>22482.6</v>
      </c>
    </row>
    <row r="126" spans="1:18" s="1" customFormat="1" ht="12.95" customHeight="1" x14ac:dyDescent="0.15">
      <c r="A126" s="14" t="s">
        <v>6</v>
      </c>
      <c r="B126" s="14" t="s">
        <v>43</v>
      </c>
      <c r="C126" s="14" t="s">
        <v>22</v>
      </c>
      <c r="D126" s="14"/>
      <c r="E126" s="12">
        <v>34</v>
      </c>
      <c r="F126" s="13">
        <v>172923.2</v>
      </c>
      <c r="G126" s="12">
        <v>20</v>
      </c>
      <c r="H126" s="13">
        <v>155539</v>
      </c>
      <c r="I126" s="12">
        <v>13</v>
      </c>
      <c r="J126" s="13">
        <v>196816.2</v>
      </c>
      <c r="K126" s="12">
        <v>1</v>
      </c>
      <c r="L126" s="13">
        <v>210000</v>
      </c>
      <c r="M126" s="12">
        <v>0</v>
      </c>
      <c r="N126" s="13">
        <v>0</v>
      </c>
      <c r="O126" s="12">
        <v>0</v>
      </c>
      <c r="P126" s="13">
        <v>0</v>
      </c>
      <c r="Q126" s="12">
        <v>0</v>
      </c>
      <c r="R126" s="13">
        <v>0</v>
      </c>
    </row>
    <row r="127" spans="1:18" s="1" customFormat="1" ht="12.95" customHeight="1" x14ac:dyDescent="0.15">
      <c r="A127" s="14" t="s">
        <v>6</v>
      </c>
      <c r="B127" s="14" t="s">
        <v>23</v>
      </c>
      <c r="C127" s="14"/>
      <c r="D127" s="14"/>
      <c r="E127" s="12">
        <v>45074</v>
      </c>
      <c r="F127" s="13">
        <v>57151.3</v>
      </c>
      <c r="G127" s="12">
        <v>34976</v>
      </c>
      <c r="H127" s="13">
        <v>49003</v>
      </c>
      <c r="I127" s="12">
        <v>7084</v>
      </c>
      <c r="J127" s="13">
        <v>75143.5</v>
      </c>
      <c r="K127" s="12">
        <v>1779</v>
      </c>
      <c r="L127" s="13">
        <v>98401.3</v>
      </c>
      <c r="M127" s="12">
        <v>719</v>
      </c>
      <c r="N127" s="13">
        <v>116701.2</v>
      </c>
      <c r="O127" s="12">
        <v>281</v>
      </c>
      <c r="P127" s="13">
        <v>123911.2</v>
      </c>
      <c r="Q127" s="12">
        <v>235</v>
      </c>
      <c r="R127" s="13">
        <v>153233.4</v>
      </c>
    </row>
    <row r="128" spans="1:18" s="1" customFormat="1" ht="12.95" customHeight="1" x14ac:dyDescent="0.15">
      <c r="A128" s="14" t="s">
        <v>6</v>
      </c>
      <c r="B128" s="14" t="s">
        <v>23</v>
      </c>
      <c r="C128" s="14" t="s">
        <v>24</v>
      </c>
      <c r="D128" s="14"/>
      <c r="E128" s="12">
        <v>44899</v>
      </c>
      <c r="F128" s="13">
        <v>53400.5</v>
      </c>
      <c r="G128" s="12">
        <v>34804</v>
      </c>
      <c r="H128" s="13">
        <v>44971.9</v>
      </c>
      <c r="I128" s="12">
        <v>7081</v>
      </c>
      <c r="J128" s="13">
        <v>72039.7</v>
      </c>
      <c r="K128" s="12">
        <v>1779</v>
      </c>
      <c r="L128" s="13">
        <v>95735</v>
      </c>
      <c r="M128" s="12">
        <v>719</v>
      </c>
      <c r="N128" s="13">
        <v>114089.7</v>
      </c>
      <c r="O128" s="12">
        <v>281</v>
      </c>
      <c r="P128" s="13">
        <v>122099.3</v>
      </c>
      <c r="Q128" s="12">
        <v>235</v>
      </c>
      <c r="R128" s="13">
        <v>151748.9</v>
      </c>
    </row>
    <row r="129" spans="1:18" s="1" customFormat="1" ht="12.95" customHeight="1" x14ac:dyDescent="0.15">
      <c r="A129" s="14" t="s">
        <v>6</v>
      </c>
      <c r="B129" s="14" t="s">
        <v>25</v>
      </c>
      <c r="C129" s="14"/>
      <c r="D129" s="14"/>
      <c r="E129" s="12">
        <v>61561</v>
      </c>
      <c r="F129" s="13">
        <v>73227.7</v>
      </c>
      <c r="G129" s="12">
        <v>50359</v>
      </c>
      <c r="H129" s="13">
        <v>66058.899999999994</v>
      </c>
      <c r="I129" s="12">
        <v>8108</v>
      </c>
      <c r="J129" s="13">
        <v>92805</v>
      </c>
      <c r="K129" s="12">
        <v>1847</v>
      </c>
      <c r="L129" s="13">
        <v>119128.2</v>
      </c>
      <c r="M129" s="12">
        <v>731</v>
      </c>
      <c r="N129" s="13">
        <v>147861.20000000001</v>
      </c>
      <c r="O129" s="12">
        <v>280</v>
      </c>
      <c r="P129" s="13">
        <v>174812.6</v>
      </c>
      <c r="Q129" s="12">
        <v>236</v>
      </c>
      <c r="R129" s="13">
        <v>219409</v>
      </c>
    </row>
    <row r="130" spans="1:18" s="1" customFormat="1" ht="12.95" customHeight="1" x14ac:dyDescent="0.15">
      <c r="A130" s="14" t="s">
        <v>6</v>
      </c>
      <c r="B130" s="14" t="s">
        <v>44</v>
      </c>
      <c r="C130" s="14"/>
      <c r="D130" s="14"/>
      <c r="E130" s="12">
        <v>3723</v>
      </c>
      <c r="F130" s="13">
        <v>20458</v>
      </c>
      <c r="G130" s="12">
        <v>3372</v>
      </c>
      <c r="H130" s="13">
        <v>20248.2</v>
      </c>
      <c r="I130" s="12">
        <v>297</v>
      </c>
      <c r="J130" s="13">
        <v>20851.8</v>
      </c>
      <c r="K130" s="12">
        <v>41</v>
      </c>
      <c r="L130" s="13">
        <v>30420.5</v>
      </c>
      <c r="M130" s="12">
        <v>10</v>
      </c>
      <c r="N130" s="13">
        <v>35381.300000000003</v>
      </c>
      <c r="O130" s="12">
        <v>3</v>
      </c>
      <c r="P130" s="13">
        <v>31435.7</v>
      </c>
      <c r="Q130" s="12">
        <v>0</v>
      </c>
      <c r="R130" s="13">
        <v>0</v>
      </c>
    </row>
    <row r="131" spans="1:18" s="1" customFormat="1" ht="12.95" customHeight="1" x14ac:dyDescent="0.15">
      <c r="A131" s="14" t="s">
        <v>6</v>
      </c>
      <c r="B131" s="14" t="s">
        <v>26</v>
      </c>
      <c r="C131" s="14"/>
      <c r="D131" s="14"/>
      <c r="E131" s="12">
        <v>46335</v>
      </c>
      <c r="F131" s="13">
        <v>59423.5</v>
      </c>
      <c r="G131" s="12">
        <v>36122</v>
      </c>
      <c r="H131" s="13">
        <v>49656.5</v>
      </c>
      <c r="I131" s="12">
        <v>7178</v>
      </c>
      <c r="J131" s="13">
        <v>80785.7</v>
      </c>
      <c r="K131" s="12">
        <v>1799</v>
      </c>
      <c r="L131" s="13">
        <v>111472.7</v>
      </c>
      <c r="M131" s="12">
        <v>719</v>
      </c>
      <c r="N131" s="13">
        <v>136333.5</v>
      </c>
      <c r="O131" s="12">
        <v>281</v>
      </c>
      <c r="P131" s="13">
        <v>141024.79999999999</v>
      </c>
      <c r="Q131" s="12">
        <v>236</v>
      </c>
      <c r="R131" s="13">
        <v>176376.6</v>
      </c>
    </row>
    <row r="132" spans="1:18" s="1" customFormat="1" ht="12.95" customHeight="1" x14ac:dyDescent="0.15">
      <c r="A132" s="14" t="s">
        <v>6</v>
      </c>
      <c r="B132" s="14" t="s">
        <v>26</v>
      </c>
      <c r="C132" s="14" t="s">
        <v>27</v>
      </c>
      <c r="D132" s="14"/>
      <c r="E132" s="12">
        <v>8535</v>
      </c>
      <c r="F132" s="13">
        <v>46540.3</v>
      </c>
      <c r="G132" s="12">
        <v>5141</v>
      </c>
      <c r="H132" s="13">
        <v>30645.5</v>
      </c>
      <c r="I132" s="12">
        <v>1903</v>
      </c>
      <c r="J132" s="13">
        <v>59696.6</v>
      </c>
      <c r="K132" s="12">
        <v>843</v>
      </c>
      <c r="L132" s="13">
        <v>76645.399999999994</v>
      </c>
      <c r="M132" s="12">
        <v>391</v>
      </c>
      <c r="N132" s="13">
        <v>89428.5</v>
      </c>
      <c r="O132" s="12">
        <v>130</v>
      </c>
      <c r="P132" s="13">
        <v>91088.7</v>
      </c>
      <c r="Q132" s="12">
        <v>127</v>
      </c>
      <c r="R132" s="13">
        <v>115353.2</v>
      </c>
    </row>
    <row r="133" spans="1:18" s="1" customFormat="1" ht="12.95" customHeight="1" x14ac:dyDescent="0.15">
      <c r="A133" s="14" t="s">
        <v>6</v>
      </c>
      <c r="B133" s="14" t="s">
        <v>26</v>
      </c>
      <c r="C133" s="14" t="s">
        <v>28</v>
      </c>
      <c r="D133" s="14"/>
      <c r="E133" s="12">
        <v>43470</v>
      </c>
      <c r="F133" s="13">
        <v>54202.1</v>
      </c>
      <c r="G133" s="12">
        <v>33737</v>
      </c>
      <c r="H133" s="13">
        <v>48497</v>
      </c>
      <c r="I133" s="12">
        <v>6790</v>
      </c>
      <c r="J133" s="13">
        <v>68671.100000000006</v>
      </c>
      <c r="K133" s="12">
        <v>1722</v>
      </c>
      <c r="L133" s="13">
        <v>78935.8</v>
      </c>
      <c r="M133" s="12">
        <v>710</v>
      </c>
      <c r="N133" s="13">
        <v>88813.1</v>
      </c>
      <c r="O133" s="12">
        <v>276</v>
      </c>
      <c r="P133" s="13">
        <v>100675.5</v>
      </c>
      <c r="Q133" s="12">
        <v>235</v>
      </c>
      <c r="R133" s="13">
        <v>114787.3</v>
      </c>
    </row>
    <row r="134" spans="1:18" s="1" customFormat="1" ht="12.95" customHeight="1" x14ac:dyDescent="0.15">
      <c r="A134" s="14" t="s">
        <v>6</v>
      </c>
      <c r="B134" s="14" t="s">
        <v>26</v>
      </c>
      <c r="C134" s="14" t="s">
        <v>28</v>
      </c>
      <c r="D134" s="14" t="s">
        <v>29</v>
      </c>
      <c r="E134" s="12">
        <v>41313</v>
      </c>
      <c r="F134" s="13">
        <v>54150.2</v>
      </c>
      <c r="G134" s="12">
        <v>31893</v>
      </c>
      <c r="H134" s="13">
        <v>48832.1</v>
      </c>
      <c r="I134" s="12">
        <v>6533</v>
      </c>
      <c r="J134" s="13">
        <v>67910</v>
      </c>
      <c r="K134" s="12">
        <v>1674</v>
      </c>
      <c r="L134" s="13">
        <v>75513.2</v>
      </c>
      <c r="M134" s="12">
        <v>706</v>
      </c>
      <c r="N134" s="13">
        <v>82148.100000000006</v>
      </c>
      <c r="O134" s="12">
        <v>273</v>
      </c>
      <c r="P134" s="13">
        <v>96012.9</v>
      </c>
      <c r="Q134" s="12">
        <v>234</v>
      </c>
      <c r="R134" s="13">
        <v>108691.7</v>
      </c>
    </row>
    <row r="135" spans="1:18" s="1" customFormat="1" ht="12.95" customHeight="1" x14ac:dyDescent="0.15">
      <c r="A135" s="14" t="s">
        <v>6</v>
      </c>
      <c r="B135" s="14" t="s">
        <v>45</v>
      </c>
      <c r="C135" s="14"/>
      <c r="D135" s="14"/>
      <c r="E135" s="12">
        <v>9597</v>
      </c>
      <c r="F135" s="13">
        <v>18479.400000000001</v>
      </c>
      <c r="G135" s="12">
        <v>6044</v>
      </c>
      <c r="H135" s="13">
        <v>13196.7</v>
      </c>
      <c r="I135" s="12">
        <v>2049</v>
      </c>
      <c r="J135" s="13">
        <v>23212.6</v>
      </c>
      <c r="K135" s="12">
        <v>855</v>
      </c>
      <c r="L135" s="13">
        <v>29805.4</v>
      </c>
      <c r="M135" s="12">
        <v>392</v>
      </c>
      <c r="N135" s="13">
        <v>36009.300000000003</v>
      </c>
      <c r="O135" s="12">
        <v>130</v>
      </c>
      <c r="P135" s="13">
        <v>36991.699999999997</v>
      </c>
      <c r="Q135" s="12">
        <v>127</v>
      </c>
      <c r="R135" s="13">
        <v>44212.9</v>
      </c>
    </row>
    <row r="136" spans="1:18" s="1" customFormat="1" ht="12.95" customHeight="1" x14ac:dyDescent="0.15">
      <c r="A136" s="14" t="s">
        <v>6</v>
      </c>
      <c r="B136" s="14" t="s">
        <v>45</v>
      </c>
      <c r="C136" s="14" t="s">
        <v>30</v>
      </c>
      <c r="D136" s="14"/>
      <c r="E136" s="12">
        <v>3977</v>
      </c>
      <c r="F136" s="13">
        <v>8248.2999999999993</v>
      </c>
      <c r="G136" s="12">
        <v>2113</v>
      </c>
      <c r="H136" s="13">
        <v>5188.2</v>
      </c>
      <c r="I136" s="12">
        <v>1036</v>
      </c>
      <c r="J136" s="13">
        <v>9570.5</v>
      </c>
      <c r="K136" s="12">
        <v>472</v>
      </c>
      <c r="L136" s="13">
        <v>12121.8</v>
      </c>
      <c r="M136" s="12">
        <v>216</v>
      </c>
      <c r="N136" s="13">
        <v>16189.2</v>
      </c>
      <c r="O136" s="12">
        <v>70</v>
      </c>
      <c r="P136" s="13">
        <v>16745.8</v>
      </c>
      <c r="Q136" s="12">
        <v>70</v>
      </c>
      <c r="R136" s="13">
        <v>21933.5</v>
      </c>
    </row>
    <row r="137" spans="1:18" s="1" customFormat="1" ht="12.95" customHeight="1" x14ac:dyDescent="0.15">
      <c r="A137" s="14" t="s">
        <v>6</v>
      </c>
      <c r="B137" s="14" t="s">
        <v>45</v>
      </c>
      <c r="C137" s="14" t="s">
        <v>31</v>
      </c>
      <c r="D137" s="14"/>
      <c r="E137" s="12">
        <v>8504</v>
      </c>
      <c r="F137" s="13">
        <v>16859.5</v>
      </c>
      <c r="G137" s="12">
        <v>5114</v>
      </c>
      <c r="H137" s="13">
        <v>13300.4</v>
      </c>
      <c r="I137" s="12">
        <v>1903</v>
      </c>
      <c r="J137" s="13">
        <v>19687</v>
      </c>
      <c r="K137" s="12">
        <v>840</v>
      </c>
      <c r="L137" s="13">
        <v>23410.2</v>
      </c>
      <c r="M137" s="12">
        <v>390</v>
      </c>
      <c r="N137" s="13">
        <v>27227.599999999999</v>
      </c>
      <c r="O137" s="12">
        <v>130</v>
      </c>
      <c r="P137" s="13">
        <v>27974.7</v>
      </c>
      <c r="Q137" s="12">
        <v>127</v>
      </c>
      <c r="R137" s="13">
        <v>31266.7</v>
      </c>
    </row>
    <row r="138" spans="1:18" s="1" customFormat="1" ht="12.95" customHeight="1" x14ac:dyDescent="0.15">
      <c r="A138" s="14" t="s">
        <v>6</v>
      </c>
      <c r="B138" s="14" t="s">
        <v>45</v>
      </c>
      <c r="C138" s="14" t="s">
        <v>31</v>
      </c>
      <c r="D138" s="14" t="s">
        <v>32</v>
      </c>
      <c r="E138" s="12">
        <v>8501</v>
      </c>
      <c r="F138" s="13">
        <v>16326.8</v>
      </c>
      <c r="G138" s="12">
        <v>5114</v>
      </c>
      <c r="H138" s="13">
        <v>13279.5</v>
      </c>
      <c r="I138" s="12">
        <v>1901</v>
      </c>
      <c r="J138" s="13">
        <v>18933.5</v>
      </c>
      <c r="K138" s="12">
        <v>839</v>
      </c>
      <c r="L138" s="13">
        <v>21933.3</v>
      </c>
      <c r="M138" s="12">
        <v>390</v>
      </c>
      <c r="N138" s="13">
        <v>24848.2</v>
      </c>
      <c r="O138" s="12">
        <v>130</v>
      </c>
      <c r="P138" s="13">
        <v>25265.4</v>
      </c>
      <c r="Q138" s="12">
        <v>127</v>
      </c>
      <c r="R138" s="13">
        <v>27665.5</v>
      </c>
    </row>
    <row r="139" spans="1:18" s="1" customFormat="1" ht="12.95" customHeight="1" x14ac:dyDescent="0.15">
      <c r="A139" s="14" t="s">
        <v>6</v>
      </c>
      <c r="B139" s="14" t="s">
        <v>45</v>
      </c>
      <c r="C139" s="14" t="s">
        <v>31</v>
      </c>
      <c r="D139" s="14" t="s">
        <v>33</v>
      </c>
      <c r="E139" s="12">
        <v>0</v>
      </c>
      <c r="F139" s="13">
        <v>0</v>
      </c>
      <c r="G139" s="12">
        <v>0</v>
      </c>
      <c r="H139" s="13">
        <v>0</v>
      </c>
      <c r="I139" s="12">
        <v>0</v>
      </c>
      <c r="J139" s="13">
        <v>0</v>
      </c>
      <c r="K139" s="12">
        <v>0</v>
      </c>
      <c r="L139" s="13">
        <v>0</v>
      </c>
      <c r="M139" s="12">
        <v>0</v>
      </c>
      <c r="N139" s="13">
        <v>0</v>
      </c>
      <c r="O139" s="12">
        <v>0</v>
      </c>
      <c r="P139" s="13">
        <v>0</v>
      </c>
      <c r="Q139" s="12">
        <v>0</v>
      </c>
      <c r="R139" s="13">
        <v>0</v>
      </c>
    </row>
    <row r="140" spans="1:18" s="1" customFormat="1" ht="12.95" customHeight="1" x14ac:dyDescent="0.15">
      <c r="A140" s="14" t="s">
        <v>6</v>
      </c>
      <c r="B140" s="14" t="s">
        <v>45</v>
      </c>
      <c r="C140" s="14" t="s">
        <v>31</v>
      </c>
      <c r="D140" s="14" t="s">
        <v>34</v>
      </c>
      <c r="E140" s="12">
        <v>59</v>
      </c>
      <c r="F140" s="13">
        <v>11134.5</v>
      </c>
      <c r="G140" s="12">
        <v>5</v>
      </c>
      <c r="H140" s="13">
        <v>11700</v>
      </c>
      <c r="I140" s="12">
        <v>23</v>
      </c>
      <c r="J140" s="13">
        <v>10343.5</v>
      </c>
      <c r="K140" s="12">
        <v>15</v>
      </c>
      <c r="L140" s="13">
        <v>11930</v>
      </c>
      <c r="M140" s="12">
        <v>7</v>
      </c>
      <c r="N140" s="13">
        <v>11347.6</v>
      </c>
      <c r="O140" s="12">
        <v>3</v>
      </c>
      <c r="P140" s="13">
        <v>11633.3</v>
      </c>
      <c r="Q140" s="12">
        <v>6</v>
      </c>
      <c r="R140" s="13">
        <v>11208.7</v>
      </c>
    </row>
    <row r="141" spans="1:18" s="1" customFormat="1" ht="12.95" customHeight="1" x14ac:dyDescent="0.15">
      <c r="A141" s="14" t="s">
        <v>6</v>
      </c>
      <c r="B141" s="14" t="s">
        <v>45</v>
      </c>
      <c r="C141" s="14" t="s">
        <v>31</v>
      </c>
      <c r="D141" s="14" t="s">
        <v>35</v>
      </c>
      <c r="E141" s="12">
        <v>350</v>
      </c>
      <c r="F141" s="13">
        <v>11205.2</v>
      </c>
      <c r="G141" s="12">
        <v>5</v>
      </c>
      <c r="H141" s="13">
        <v>9663.2000000000007</v>
      </c>
      <c r="I141" s="12">
        <v>115</v>
      </c>
      <c r="J141" s="13">
        <v>10730.2</v>
      </c>
      <c r="K141" s="12">
        <v>96</v>
      </c>
      <c r="L141" s="13">
        <v>11287.2</v>
      </c>
      <c r="M141" s="12">
        <v>76</v>
      </c>
      <c r="N141" s="13">
        <v>11165.4</v>
      </c>
      <c r="O141" s="12">
        <v>28</v>
      </c>
      <c r="P141" s="13">
        <v>11332.5</v>
      </c>
      <c r="Q141" s="12">
        <v>30</v>
      </c>
      <c r="R141" s="13">
        <v>13003.3</v>
      </c>
    </row>
    <row r="142" spans="1:18" s="1" customFormat="1" ht="12.95" customHeight="1" x14ac:dyDescent="0.15">
      <c r="A142" s="14" t="s">
        <v>6</v>
      </c>
      <c r="B142" s="14" t="s">
        <v>45</v>
      </c>
      <c r="C142" s="14" t="s">
        <v>36</v>
      </c>
      <c r="D142" s="14"/>
      <c r="E142" s="12">
        <v>138</v>
      </c>
      <c r="F142" s="13">
        <v>8477.4</v>
      </c>
      <c r="G142" s="12">
        <v>108</v>
      </c>
      <c r="H142" s="13">
        <v>7225.5</v>
      </c>
      <c r="I142" s="12">
        <v>19</v>
      </c>
      <c r="J142" s="13">
        <v>9639.7000000000007</v>
      </c>
      <c r="K142" s="12">
        <v>9</v>
      </c>
      <c r="L142" s="13">
        <v>10839.7</v>
      </c>
      <c r="M142" s="12">
        <v>0</v>
      </c>
      <c r="N142" s="13">
        <v>0</v>
      </c>
      <c r="O142" s="12">
        <v>0</v>
      </c>
      <c r="P142" s="13">
        <v>0</v>
      </c>
      <c r="Q142" s="12">
        <v>2</v>
      </c>
      <c r="R142" s="13">
        <v>54413</v>
      </c>
    </row>
    <row r="143" spans="1:18" s="1" customFormat="1" ht="12.95" customHeight="1" x14ac:dyDescent="0.15">
      <c r="A143" s="14" t="s">
        <v>38</v>
      </c>
      <c r="B143" s="14" t="s">
        <v>43</v>
      </c>
      <c r="C143" s="14"/>
      <c r="D143" s="14"/>
      <c r="E143" s="12">
        <v>205268</v>
      </c>
      <c r="F143" s="13">
        <v>101074</v>
      </c>
      <c r="G143" s="12">
        <v>171934</v>
      </c>
      <c r="H143" s="13">
        <v>88769.1</v>
      </c>
      <c r="I143" s="12">
        <v>24860</v>
      </c>
      <c r="J143" s="13">
        <v>143891.4</v>
      </c>
      <c r="K143" s="12">
        <v>5115</v>
      </c>
      <c r="L143" s="13">
        <v>196441.9</v>
      </c>
      <c r="M143" s="12">
        <v>1920</v>
      </c>
      <c r="N143" s="13">
        <v>238349.4</v>
      </c>
      <c r="O143" s="12">
        <v>817</v>
      </c>
      <c r="P143" s="13">
        <v>278071.5</v>
      </c>
      <c r="Q143" s="12">
        <v>622</v>
      </c>
      <c r="R143" s="13">
        <v>350606.8</v>
      </c>
    </row>
    <row r="144" spans="1:18" s="1" customFormat="1" ht="12.95" customHeight="1" x14ac:dyDescent="0.15">
      <c r="A144" s="14" t="s">
        <v>38</v>
      </c>
      <c r="B144" s="14" t="s">
        <v>43</v>
      </c>
      <c r="C144" s="14" t="s">
        <v>13</v>
      </c>
      <c r="D144" s="14"/>
      <c r="E144" s="12">
        <v>205122</v>
      </c>
      <c r="F144" s="13">
        <v>77281.899999999994</v>
      </c>
      <c r="G144" s="12">
        <v>171799</v>
      </c>
      <c r="H144" s="13">
        <v>66467.100000000006</v>
      </c>
      <c r="I144" s="12">
        <v>24852</v>
      </c>
      <c r="J144" s="13">
        <v>116692</v>
      </c>
      <c r="K144" s="12">
        <v>5113</v>
      </c>
      <c r="L144" s="13">
        <v>158559</v>
      </c>
      <c r="M144" s="12">
        <v>1920</v>
      </c>
      <c r="N144" s="13">
        <v>190677.9</v>
      </c>
      <c r="O144" s="12">
        <v>816</v>
      </c>
      <c r="P144" s="13">
        <v>221279</v>
      </c>
      <c r="Q144" s="12">
        <v>622</v>
      </c>
      <c r="R144" s="13">
        <v>282699.2</v>
      </c>
    </row>
    <row r="145" spans="1:18" s="1" customFormat="1" ht="12.95" customHeight="1" x14ac:dyDescent="0.15">
      <c r="A145" s="14" t="s">
        <v>38</v>
      </c>
      <c r="B145" s="14" t="s">
        <v>43</v>
      </c>
      <c r="C145" s="14" t="s">
        <v>13</v>
      </c>
      <c r="D145" s="14" t="s">
        <v>14</v>
      </c>
      <c r="E145" s="12">
        <v>33099</v>
      </c>
      <c r="F145" s="13">
        <v>3231</v>
      </c>
      <c r="G145" s="12">
        <v>27590</v>
      </c>
      <c r="H145" s="13">
        <v>3066.4</v>
      </c>
      <c r="I145" s="12">
        <v>4985</v>
      </c>
      <c r="J145" s="13">
        <v>4067.7</v>
      </c>
      <c r="K145" s="12">
        <v>411</v>
      </c>
      <c r="L145" s="13">
        <v>4002.9</v>
      </c>
      <c r="M145" s="12">
        <v>78</v>
      </c>
      <c r="N145" s="13">
        <v>3908.7</v>
      </c>
      <c r="O145" s="12">
        <v>21</v>
      </c>
      <c r="P145" s="13">
        <v>3434.3</v>
      </c>
      <c r="Q145" s="12">
        <v>14</v>
      </c>
      <c r="R145" s="13">
        <v>2840</v>
      </c>
    </row>
    <row r="146" spans="1:18" s="1" customFormat="1" ht="12.95" customHeight="1" x14ac:dyDescent="0.15">
      <c r="A146" s="14" t="s">
        <v>38</v>
      </c>
      <c r="B146" s="14" t="s">
        <v>43</v>
      </c>
      <c r="C146" s="14" t="s">
        <v>15</v>
      </c>
      <c r="D146" s="14"/>
      <c r="E146" s="12">
        <v>160394</v>
      </c>
      <c r="F146" s="13">
        <v>27793.8</v>
      </c>
      <c r="G146" s="12">
        <v>132609</v>
      </c>
      <c r="H146" s="13">
        <v>27120.2</v>
      </c>
      <c r="I146" s="12">
        <v>20300</v>
      </c>
      <c r="J146" s="13">
        <v>29852.6</v>
      </c>
      <c r="K146" s="12">
        <v>4422</v>
      </c>
      <c r="L146" s="13">
        <v>33095.300000000003</v>
      </c>
      <c r="M146" s="12">
        <v>1746</v>
      </c>
      <c r="N146" s="13">
        <v>34566.5</v>
      </c>
      <c r="O146" s="12">
        <v>746</v>
      </c>
      <c r="P146" s="13">
        <v>35559.1</v>
      </c>
      <c r="Q146" s="12">
        <v>571</v>
      </c>
      <c r="R146" s="13">
        <v>39136.300000000003</v>
      </c>
    </row>
    <row r="147" spans="1:18" s="1" customFormat="1" ht="12.95" customHeight="1" x14ac:dyDescent="0.15">
      <c r="A147" s="14" t="s">
        <v>38</v>
      </c>
      <c r="B147" s="14" t="s">
        <v>43</v>
      </c>
      <c r="C147" s="14" t="s">
        <v>15</v>
      </c>
      <c r="D147" s="15" t="s">
        <v>16</v>
      </c>
      <c r="E147" s="12">
        <v>159357</v>
      </c>
      <c r="F147" s="13">
        <v>27260.1</v>
      </c>
      <c r="G147" s="12">
        <v>131753</v>
      </c>
      <c r="H147" s="13">
        <v>26601.599999999999</v>
      </c>
      <c r="I147" s="12">
        <v>20150</v>
      </c>
      <c r="J147" s="13">
        <v>29350.9</v>
      </c>
      <c r="K147" s="12">
        <v>4401</v>
      </c>
      <c r="L147" s="13">
        <v>32335.9</v>
      </c>
      <c r="M147" s="12">
        <v>1741</v>
      </c>
      <c r="N147" s="13">
        <v>33691.599999999999</v>
      </c>
      <c r="O147" s="12">
        <v>744</v>
      </c>
      <c r="P147" s="13">
        <v>34378.9</v>
      </c>
      <c r="Q147" s="12">
        <v>568</v>
      </c>
      <c r="R147" s="13">
        <v>37458.699999999997</v>
      </c>
    </row>
    <row r="148" spans="1:18" s="1" customFormat="1" ht="12.95" customHeight="1" x14ac:dyDescent="0.15">
      <c r="A148" s="14" t="s">
        <v>38</v>
      </c>
      <c r="B148" s="14" t="s">
        <v>43</v>
      </c>
      <c r="C148" s="14" t="s">
        <v>17</v>
      </c>
      <c r="D148" s="14"/>
      <c r="E148" s="12">
        <v>6599</v>
      </c>
      <c r="F148" s="13">
        <v>13166.5</v>
      </c>
      <c r="G148" s="12">
        <v>3</v>
      </c>
      <c r="H148" s="13">
        <v>7566.7</v>
      </c>
      <c r="I148" s="12">
        <v>1780</v>
      </c>
      <c r="J148" s="13">
        <v>8649.2999999999993</v>
      </c>
      <c r="K148" s="12">
        <v>2139</v>
      </c>
      <c r="L148" s="13">
        <v>11540.3</v>
      </c>
      <c r="M148" s="12">
        <v>1382</v>
      </c>
      <c r="N148" s="13">
        <v>14607.7</v>
      </c>
      <c r="O148" s="12">
        <v>700</v>
      </c>
      <c r="P148" s="13">
        <v>17610.8</v>
      </c>
      <c r="Q148" s="12">
        <v>595</v>
      </c>
      <c r="R148" s="13">
        <v>23978.6</v>
      </c>
    </row>
    <row r="149" spans="1:18" s="1" customFormat="1" ht="12.95" customHeight="1" x14ac:dyDescent="0.15">
      <c r="A149" s="14" t="s">
        <v>38</v>
      </c>
      <c r="B149" s="14" t="s">
        <v>43</v>
      </c>
      <c r="C149" s="14" t="s">
        <v>18</v>
      </c>
      <c r="D149" s="14"/>
      <c r="E149" s="12">
        <v>7</v>
      </c>
      <c r="F149" s="13">
        <v>335067.59999999998</v>
      </c>
      <c r="G149" s="12">
        <v>1</v>
      </c>
      <c r="H149" s="13">
        <v>52800</v>
      </c>
      <c r="I149" s="12">
        <v>2</v>
      </c>
      <c r="J149" s="13">
        <v>347216.5</v>
      </c>
      <c r="K149" s="12">
        <v>1</v>
      </c>
      <c r="L149" s="13">
        <v>489810</v>
      </c>
      <c r="M149" s="12">
        <v>0</v>
      </c>
      <c r="N149" s="13">
        <v>0</v>
      </c>
      <c r="O149" s="12">
        <v>2</v>
      </c>
      <c r="P149" s="13">
        <v>381715</v>
      </c>
      <c r="Q149" s="12">
        <v>1</v>
      </c>
      <c r="R149" s="13">
        <v>345000</v>
      </c>
    </row>
    <row r="150" spans="1:18" s="1" customFormat="1" ht="12.95" customHeight="1" x14ac:dyDescent="0.15">
      <c r="A150" s="14" t="s">
        <v>38</v>
      </c>
      <c r="B150" s="14" t="s">
        <v>43</v>
      </c>
      <c r="C150" s="14" t="s">
        <v>19</v>
      </c>
      <c r="D150" s="14"/>
      <c r="E150" s="12">
        <v>3288</v>
      </c>
      <c r="F150" s="13">
        <v>10230.9</v>
      </c>
      <c r="G150" s="12">
        <v>54</v>
      </c>
      <c r="H150" s="13">
        <v>14104.1</v>
      </c>
      <c r="I150" s="12">
        <v>1083</v>
      </c>
      <c r="J150" s="13">
        <v>9512.4</v>
      </c>
      <c r="K150" s="12">
        <v>1025</v>
      </c>
      <c r="L150" s="13">
        <v>10148.299999999999</v>
      </c>
      <c r="M150" s="12">
        <v>579</v>
      </c>
      <c r="N150" s="13">
        <v>10491.3</v>
      </c>
      <c r="O150" s="12">
        <v>294</v>
      </c>
      <c r="P150" s="13">
        <v>10808.9</v>
      </c>
      <c r="Q150" s="12">
        <v>253</v>
      </c>
      <c r="R150" s="13">
        <v>11547.3</v>
      </c>
    </row>
    <row r="151" spans="1:18" s="1" customFormat="1" ht="12.95" customHeight="1" x14ac:dyDescent="0.15">
      <c r="A151" s="14" t="s">
        <v>38</v>
      </c>
      <c r="B151" s="14" t="s">
        <v>43</v>
      </c>
      <c r="C151" s="14" t="s">
        <v>19</v>
      </c>
      <c r="D151" s="14" t="s">
        <v>20</v>
      </c>
      <c r="E151" s="12">
        <v>3104</v>
      </c>
      <c r="F151" s="13">
        <v>9693.9</v>
      </c>
      <c r="G151" s="12">
        <v>33</v>
      </c>
      <c r="H151" s="13">
        <v>6944.5</v>
      </c>
      <c r="I151" s="12">
        <v>1025</v>
      </c>
      <c r="J151" s="13">
        <v>8868.4</v>
      </c>
      <c r="K151" s="12">
        <v>968</v>
      </c>
      <c r="L151" s="13">
        <v>9860.4</v>
      </c>
      <c r="M151" s="12">
        <v>554</v>
      </c>
      <c r="N151" s="13">
        <v>10314.200000000001</v>
      </c>
      <c r="O151" s="12">
        <v>277</v>
      </c>
      <c r="P151" s="13">
        <v>10214.1</v>
      </c>
      <c r="Q151" s="12">
        <v>247</v>
      </c>
      <c r="R151" s="13">
        <v>10859.3</v>
      </c>
    </row>
    <row r="152" spans="1:18" s="1" customFormat="1" ht="12.95" customHeight="1" x14ac:dyDescent="0.15">
      <c r="A152" s="14" t="s">
        <v>38</v>
      </c>
      <c r="B152" s="14" t="s">
        <v>43</v>
      </c>
      <c r="C152" s="14" t="s">
        <v>21</v>
      </c>
      <c r="D152" s="14"/>
      <c r="E152" s="12">
        <v>21116</v>
      </c>
      <c r="F152" s="13">
        <v>14459.5</v>
      </c>
      <c r="G152" s="12">
        <v>16559</v>
      </c>
      <c r="H152" s="13">
        <v>14461.1</v>
      </c>
      <c r="I152" s="12">
        <v>3149</v>
      </c>
      <c r="J152" s="13">
        <v>13590.3</v>
      </c>
      <c r="K152" s="12">
        <v>816</v>
      </c>
      <c r="L152" s="13">
        <v>14906.6</v>
      </c>
      <c r="M152" s="12">
        <v>331</v>
      </c>
      <c r="N152" s="13">
        <v>14845.5</v>
      </c>
      <c r="O152" s="12">
        <v>144</v>
      </c>
      <c r="P152" s="13">
        <v>26562.1</v>
      </c>
      <c r="Q152" s="12">
        <v>117</v>
      </c>
      <c r="R152" s="13">
        <v>18529.8</v>
      </c>
    </row>
    <row r="153" spans="1:18" s="1" customFormat="1" ht="12.95" customHeight="1" x14ac:dyDescent="0.15">
      <c r="A153" s="14" t="s">
        <v>38</v>
      </c>
      <c r="B153" s="14" t="s">
        <v>43</v>
      </c>
      <c r="C153" s="14" t="s">
        <v>22</v>
      </c>
      <c r="D153" s="14"/>
      <c r="E153" s="12">
        <v>47</v>
      </c>
      <c r="F153" s="13">
        <v>188929.4</v>
      </c>
      <c r="G153" s="12">
        <v>34</v>
      </c>
      <c r="H153" s="13">
        <v>199216.1</v>
      </c>
      <c r="I153" s="12">
        <v>12</v>
      </c>
      <c r="J153" s="13">
        <v>159694.29999999999</v>
      </c>
      <c r="K153" s="12">
        <v>0</v>
      </c>
      <c r="L153" s="13">
        <v>0</v>
      </c>
      <c r="M153" s="12">
        <v>0</v>
      </c>
      <c r="N153" s="13">
        <v>0</v>
      </c>
      <c r="O153" s="12">
        <v>0</v>
      </c>
      <c r="P153" s="13">
        <v>0</v>
      </c>
      <c r="Q153" s="12">
        <v>1</v>
      </c>
      <c r="R153" s="13">
        <v>190000</v>
      </c>
    </row>
    <row r="154" spans="1:18" s="1" customFormat="1" ht="12.95" customHeight="1" x14ac:dyDescent="0.15">
      <c r="A154" s="14" t="s">
        <v>38</v>
      </c>
      <c r="B154" s="14" t="s">
        <v>23</v>
      </c>
      <c r="C154" s="14"/>
      <c r="D154" s="14"/>
      <c r="E154" s="12">
        <v>141173</v>
      </c>
      <c r="F154" s="13">
        <v>55509.9</v>
      </c>
      <c r="G154" s="12">
        <v>112140</v>
      </c>
      <c r="H154" s="13">
        <v>48155</v>
      </c>
      <c r="I154" s="12">
        <v>21004</v>
      </c>
      <c r="J154" s="13">
        <v>74029.5</v>
      </c>
      <c r="K154" s="12">
        <v>4768</v>
      </c>
      <c r="L154" s="13">
        <v>98792.9</v>
      </c>
      <c r="M154" s="12">
        <v>1849</v>
      </c>
      <c r="N154" s="13">
        <v>113473.1</v>
      </c>
      <c r="O154" s="12">
        <v>801</v>
      </c>
      <c r="P154" s="13">
        <v>130588.8</v>
      </c>
      <c r="Q154" s="12">
        <v>611</v>
      </c>
      <c r="R154" s="13">
        <v>157149.70000000001</v>
      </c>
    </row>
    <row r="155" spans="1:18" s="1" customFormat="1" ht="12.95" customHeight="1" x14ac:dyDescent="0.15">
      <c r="A155" s="14" t="s">
        <v>38</v>
      </c>
      <c r="B155" s="14" t="s">
        <v>23</v>
      </c>
      <c r="C155" s="14" t="s">
        <v>24</v>
      </c>
      <c r="D155" s="14"/>
      <c r="E155" s="12">
        <v>140856</v>
      </c>
      <c r="F155" s="13">
        <v>51625.1</v>
      </c>
      <c r="G155" s="12">
        <v>111833</v>
      </c>
      <c r="H155" s="13">
        <v>44057.2</v>
      </c>
      <c r="I155" s="12">
        <v>20999</v>
      </c>
      <c r="J155" s="13">
        <v>70975.100000000006</v>
      </c>
      <c r="K155" s="12">
        <v>4764</v>
      </c>
      <c r="L155" s="13">
        <v>95397.5</v>
      </c>
      <c r="M155" s="12">
        <v>1849</v>
      </c>
      <c r="N155" s="13">
        <v>110326.39999999999</v>
      </c>
      <c r="O155" s="12">
        <v>800</v>
      </c>
      <c r="P155" s="13">
        <v>127317.3</v>
      </c>
      <c r="Q155" s="12">
        <v>611</v>
      </c>
      <c r="R155" s="13">
        <v>153730.20000000001</v>
      </c>
    </row>
    <row r="156" spans="1:18" s="1" customFormat="1" ht="12.95" customHeight="1" x14ac:dyDescent="0.15">
      <c r="A156" s="14" t="s">
        <v>38</v>
      </c>
      <c r="B156" s="14" t="s">
        <v>25</v>
      </c>
      <c r="C156" s="14"/>
      <c r="D156" s="14"/>
      <c r="E156" s="12">
        <v>192493</v>
      </c>
      <c r="F156" s="13">
        <v>68416.5</v>
      </c>
      <c r="G156" s="12">
        <v>160408</v>
      </c>
      <c r="H156" s="13">
        <v>62928</v>
      </c>
      <c r="I156" s="12">
        <v>23891</v>
      </c>
      <c r="J156" s="13">
        <v>85451.199999999997</v>
      </c>
      <c r="K156" s="12">
        <v>4914</v>
      </c>
      <c r="L156" s="13">
        <v>109631.4</v>
      </c>
      <c r="M156" s="12">
        <v>1871</v>
      </c>
      <c r="N156" s="13">
        <v>133315.70000000001</v>
      </c>
      <c r="O156" s="12">
        <v>797</v>
      </c>
      <c r="P156" s="13">
        <v>154206.79999999999</v>
      </c>
      <c r="Q156" s="12">
        <v>612</v>
      </c>
      <c r="R156" s="13">
        <v>200931.3</v>
      </c>
    </row>
    <row r="157" spans="1:18" s="1" customFormat="1" ht="12.95" customHeight="1" x14ac:dyDescent="0.15">
      <c r="A157" s="14" t="s">
        <v>38</v>
      </c>
      <c r="B157" s="14" t="s">
        <v>44</v>
      </c>
      <c r="C157" s="14"/>
      <c r="D157" s="14"/>
      <c r="E157" s="12">
        <v>12588</v>
      </c>
      <c r="F157" s="13">
        <v>20416.8</v>
      </c>
      <c r="G157" s="12">
        <v>11376</v>
      </c>
      <c r="H157" s="13">
        <v>20273.099999999999</v>
      </c>
      <c r="I157" s="12">
        <v>952</v>
      </c>
      <c r="J157" s="13">
        <v>20075.3</v>
      </c>
      <c r="K157" s="12">
        <v>191</v>
      </c>
      <c r="L157" s="13">
        <v>24470.7</v>
      </c>
      <c r="M157" s="12">
        <v>45</v>
      </c>
      <c r="N157" s="13">
        <v>30297.200000000001</v>
      </c>
      <c r="O157" s="12">
        <v>15</v>
      </c>
      <c r="P157" s="13">
        <v>21330.799999999999</v>
      </c>
      <c r="Q157" s="12">
        <v>9</v>
      </c>
      <c r="R157" s="13">
        <v>101225.60000000001</v>
      </c>
    </row>
    <row r="158" spans="1:18" s="1" customFormat="1" ht="12.95" customHeight="1" x14ac:dyDescent="0.15">
      <c r="A158" s="14" t="s">
        <v>38</v>
      </c>
      <c r="B158" s="14" t="s">
        <v>26</v>
      </c>
      <c r="C158" s="14"/>
      <c r="D158" s="14"/>
      <c r="E158" s="12">
        <v>144954</v>
      </c>
      <c r="F158" s="13">
        <v>57575.7</v>
      </c>
      <c r="G158" s="12">
        <v>115635</v>
      </c>
      <c r="H158" s="13">
        <v>48819.199999999997</v>
      </c>
      <c r="I158" s="12">
        <v>21246</v>
      </c>
      <c r="J158" s="13">
        <v>79299.199999999997</v>
      </c>
      <c r="K158" s="12">
        <v>4807</v>
      </c>
      <c r="L158" s="13">
        <v>111607.8</v>
      </c>
      <c r="M158" s="12">
        <v>1853</v>
      </c>
      <c r="N158" s="13">
        <v>131953.20000000001</v>
      </c>
      <c r="O158" s="12">
        <v>802</v>
      </c>
      <c r="P158" s="13">
        <v>152411</v>
      </c>
      <c r="Q158" s="12">
        <v>611</v>
      </c>
      <c r="R158" s="13">
        <v>184255.4</v>
      </c>
    </row>
    <row r="159" spans="1:18" s="1" customFormat="1" ht="12.95" customHeight="1" x14ac:dyDescent="0.15">
      <c r="A159" s="14" t="s">
        <v>38</v>
      </c>
      <c r="B159" s="14" t="s">
        <v>26</v>
      </c>
      <c r="C159" s="14" t="s">
        <v>27</v>
      </c>
      <c r="D159" s="14"/>
      <c r="E159" s="12">
        <v>25397</v>
      </c>
      <c r="F159" s="13">
        <v>44112.4</v>
      </c>
      <c r="G159" s="12">
        <v>15976</v>
      </c>
      <c r="H159" s="13">
        <v>29306.1</v>
      </c>
      <c r="I159" s="12">
        <v>5469</v>
      </c>
      <c r="J159" s="13">
        <v>57054.6</v>
      </c>
      <c r="K159" s="12">
        <v>2172</v>
      </c>
      <c r="L159" s="13">
        <v>74210.399999999994</v>
      </c>
      <c r="M159" s="12">
        <v>991</v>
      </c>
      <c r="N159" s="13">
        <v>90952.8</v>
      </c>
      <c r="O159" s="12">
        <v>431</v>
      </c>
      <c r="P159" s="13">
        <v>105885.1</v>
      </c>
      <c r="Q159" s="12">
        <v>358</v>
      </c>
      <c r="R159" s="13">
        <v>120502.7</v>
      </c>
    </row>
    <row r="160" spans="1:18" s="1" customFormat="1" ht="12.95" customHeight="1" x14ac:dyDescent="0.15">
      <c r="A160" s="14" t="s">
        <v>38</v>
      </c>
      <c r="B160" s="14" t="s">
        <v>26</v>
      </c>
      <c r="C160" s="14" t="s">
        <v>28</v>
      </c>
      <c r="D160" s="14"/>
      <c r="E160" s="12">
        <v>136317</v>
      </c>
      <c r="F160" s="13">
        <v>53005.1</v>
      </c>
      <c r="G160" s="12">
        <v>108356</v>
      </c>
      <c r="H160" s="13">
        <v>47777.8</v>
      </c>
      <c r="I160" s="12">
        <v>20128</v>
      </c>
      <c r="J160" s="13">
        <v>68201.399999999994</v>
      </c>
      <c r="K160" s="12">
        <v>4623</v>
      </c>
      <c r="L160" s="13">
        <v>81184.100000000006</v>
      </c>
      <c r="M160" s="12">
        <v>1810</v>
      </c>
      <c r="N160" s="13">
        <v>85290.1</v>
      </c>
      <c r="O160" s="12">
        <v>794</v>
      </c>
      <c r="P160" s="13">
        <v>96469.9</v>
      </c>
      <c r="Q160" s="12">
        <v>606</v>
      </c>
      <c r="R160" s="13">
        <v>114587.7</v>
      </c>
    </row>
    <row r="161" spans="1:18" s="1" customFormat="1" ht="12.95" customHeight="1" x14ac:dyDescent="0.15">
      <c r="A161" s="14" t="s">
        <v>38</v>
      </c>
      <c r="B161" s="14" t="s">
        <v>26</v>
      </c>
      <c r="C161" s="14" t="s">
        <v>28</v>
      </c>
      <c r="D161" s="14" t="s">
        <v>29</v>
      </c>
      <c r="E161" s="12">
        <v>127404</v>
      </c>
      <c r="F161" s="13">
        <v>52793.5</v>
      </c>
      <c r="G161" s="12">
        <v>100570</v>
      </c>
      <c r="H161" s="13">
        <v>47935.9</v>
      </c>
      <c r="I161" s="12">
        <v>19206</v>
      </c>
      <c r="J161" s="13">
        <v>66918.5</v>
      </c>
      <c r="K161" s="12">
        <v>4476</v>
      </c>
      <c r="L161" s="13">
        <v>77158.100000000006</v>
      </c>
      <c r="M161" s="12">
        <v>1764</v>
      </c>
      <c r="N161" s="13">
        <v>79486.3</v>
      </c>
      <c r="O161" s="12">
        <v>788</v>
      </c>
      <c r="P161" s="13">
        <v>90461.1</v>
      </c>
      <c r="Q161" s="12">
        <v>600</v>
      </c>
      <c r="R161" s="13">
        <v>105167.6</v>
      </c>
    </row>
    <row r="162" spans="1:18" s="1" customFormat="1" ht="12.95" customHeight="1" x14ac:dyDescent="0.15">
      <c r="A162" s="14" t="s">
        <v>38</v>
      </c>
      <c r="B162" s="14" t="s">
        <v>45</v>
      </c>
      <c r="C162" s="14"/>
      <c r="D162" s="14"/>
      <c r="E162" s="12">
        <v>29890</v>
      </c>
      <c r="F162" s="13">
        <v>17040</v>
      </c>
      <c r="G162" s="12">
        <v>19860</v>
      </c>
      <c r="H162" s="13">
        <v>12341.6</v>
      </c>
      <c r="I162" s="12">
        <v>6013</v>
      </c>
      <c r="J162" s="13">
        <v>21599.1</v>
      </c>
      <c r="K162" s="12">
        <v>2225</v>
      </c>
      <c r="L162" s="13">
        <v>29417.7</v>
      </c>
      <c r="M162" s="12">
        <v>996</v>
      </c>
      <c r="N162" s="13">
        <v>34837</v>
      </c>
      <c r="O162" s="12">
        <v>435</v>
      </c>
      <c r="P162" s="13">
        <v>40533.4</v>
      </c>
      <c r="Q162" s="12">
        <v>361</v>
      </c>
      <c r="R162" s="13">
        <v>45876.9</v>
      </c>
    </row>
    <row r="163" spans="1:18" s="1" customFormat="1" ht="12.95" customHeight="1" x14ac:dyDescent="0.15">
      <c r="A163" s="14" t="s">
        <v>38</v>
      </c>
      <c r="B163" s="14" t="s">
        <v>45</v>
      </c>
      <c r="C163" s="14" t="s">
        <v>30</v>
      </c>
      <c r="D163" s="14"/>
      <c r="E163" s="12">
        <v>11826</v>
      </c>
      <c r="F163" s="13">
        <v>7385.8</v>
      </c>
      <c r="G163" s="12">
        <v>6842</v>
      </c>
      <c r="H163" s="13">
        <v>4537.8</v>
      </c>
      <c r="I163" s="12">
        <v>2781</v>
      </c>
      <c r="J163" s="13">
        <v>8656.2999999999993</v>
      </c>
      <c r="K163" s="12">
        <v>1173</v>
      </c>
      <c r="L163" s="13">
        <v>12815</v>
      </c>
      <c r="M163" s="12">
        <v>565</v>
      </c>
      <c r="N163" s="13">
        <v>14261.5</v>
      </c>
      <c r="O163" s="12">
        <v>245</v>
      </c>
      <c r="P163" s="13">
        <v>17856.7</v>
      </c>
      <c r="Q163" s="12">
        <v>220</v>
      </c>
      <c r="R163" s="13">
        <v>21634.5</v>
      </c>
    </row>
    <row r="164" spans="1:18" s="1" customFormat="1" ht="12.95" customHeight="1" x14ac:dyDescent="0.15">
      <c r="A164" s="14" t="s">
        <v>38</v>
      </c>
      <c r="B164" s="14" t="s">
        <v>45</v>
      </c>
      <c r="C164" s="14" t="s">
        <v>31</v>
      </c>
      <c r="D164" s="14"/>
      <c r="E164" s="12">
        <v>25118</v>
      </c>
      <c r="F164" s="13">
        <v>16408.599999999999</v>
      </c>
      <c r="G164" s="12">
        <v>15792</v>
      </c>
      <c r="H164" s="13">
        <v>13250.1</v>
      </c>
      <c r="I164" s="12">
        <v>5404</v>
      </c>
      <c r="J164" s="13">
        <v>19114.3</v>
      </c>
      <c r="K164" s="12">
        <v>2158</v>
      </c>
      <c r="L164" s="13">
        <v>22854.799999999999</v>
      </c>
      <c r="M164" s="12">
        <v>978</v>
      </c>
      <c r="N164" s="13">
        <v>26549.1</v>
      </c>
      <c r="O164" s="12">
        <v>431</v>
      </c>
      <c r="P164" s="13">
        <v>29705.3</v>
      </c>
      <c r="Q164" s="12">
        <v>355</v>
      </c>
      <c r="R164" s="13">
        <v>32465.5</v>
      </c>
    </row>
    <row r="165" spans="1:18" s="1" customFormat="1" ht="12.95" customHeight="1" x14ac:dyDescent="0.15">
      <c r="A165" s="14" t="s">
        <v>38</v>
      </c>
      <c r="B165" s="14" t="s">
        <v>45</v>
      </c>
      <c r="C165" s="14" t="s">
        <v>31</v>
      </c>
      <c r="D165" s="14" t="s">
        <v>32</v>
      </c>
      <c r="E165" s="12">
        <v>25102</v>
      </c>
      <c r="F165" s="13">
        <v>15991.9</v>
      </c>
      <c r="G165" s="12">
        <v>15788</v>
      </c>
      <c r="H165" s="13">
        <v>13239.6</v>
      </c>
      <c r="I165" s="12">
        <v>5400</v>
      </c>
      <c r="J165" s="13">
        <v>18560.400000000001</v>
      </c>
      <c r="K165" s="12">
        <v>2155</v>
      </c>
      <c r="L165" s="13">
        <v>21463.599999999999</v>
      </c>
      <c r="M165" s="12">
        <v>976</v>
      </c>
      <c r="N165" s="13">
        <v>24563.4</v>
      </c>
      <c r="O165" s="12">
        <v>428</v>
      </c>
      <c r="P165" s="13">
        <v>27162.7</v>
      </c>
      <c r="Q165" s="12">
        <v>355</v>
      </c>
      <c r="R165" s="13">
        <v>29074.799999999999</v>
      </c>
    </row>
    <row r="166" spans="1:18" s="1" customFormat="1" ht="12.95" customHeight="1" x14ac:dyDescent="0.15">
      <c r="A166" s="14" t="s">
        <v>38</v>
      </c>
      <c r="B166" s="14" t="s">
        <v>45</v>
      </c>
      <c r="C166" s="14" t="s">
        <v>31</v>
      </c>
      <c r="D166" s="14" t="s">
        <v>33</v>
      </c>
      <c r="E166" s="12">
        <v>0</v>
      </c>
      <c r="F166" s="13">
        <v>0</v>
      </c>
      <c r="G166" s="12">
        <v>0</v>
      </c>
      <c r="H166" s="13">
        <v>0</v>
      </c>
      <c r="I166" s="12">
        <v>0</v>
      </c>
      <c r="J166" s="13">
        <v>0</v>
      </c>
      <c r="K166" s="12">
        <v>0</v>
      </c>
      <c r="L166" s="13">
        <v>0</v>
      </c>
      <c r="M166" s="12">
        <v>0</v>
      </c>
      <c r="N166" s="13">
        <v>0</v>
      </c>
      <c r="O166" s="12">
        <v>0</v>
      </c>
      <c r="P166" s="13">
        <v>0</v>
      </c>
      <c r="Q166" s="12">
        <v>0</v>
      </c>
      <c r="R166" s="13">
        <v>0</v>
      </c>
    </row>
    <row r="167" spans="1:18" s="1" customFormat="1" ht="12.95" customHeight="1" x14ac:dyDescent="0.15">
      <c r="A167" s="14" t="s">
        <v>38</v>
      </c>
      <c r="B167" s="14" t="s">
        <v>45</v>
      </c>
      <c r="C167" s="14" t="s">
        <v>31</v>
      </c>
      <c r="D167" s="14" t="s">
        <v>34</v>
      </c>
      <c r="E167" s="12">
        <v>120</v>
      </c>
      <c r="F167" s="13">
        <v>11263.2</v>
      </c>
      <c r="G167" s="12">
        <v>7</v>
      </c>
      <c r="H167" s="13">
        <v>11671.4</v>
      </c>
      <c r="I167" s="12">
        <v>35</v>
      </c>
      <c r="J167" s="13">
        <v>11181.7</v>
      </c>
      <c r="K167" s="12">
        <v>34</v>
      </c>
      <c r="L167" s="13">
        <v>10822</v>
      </c>
      <c r="M167" s="12">
        <v>23</v>
      </c>
      <c r="N167" s="13">
        <v>11330</v>
      </c>
      <c r="O167" s="12">
        <v>13</v>
      </c>
      <c r="P167" s="13">
        <v>12098.9</v>
      </c>
      <c r="Q167" s="12">
        <v>8</v>
      </c>
      <c r="R167" s="13">
        <v>11587.5</v>
      </c>
    </row>
    <row r="168" spans="1:18" s="1" customFormat="1" ht="12.95" customHeight="1" x14ac:dyDescent="0.15">
      <c r="A168" s="14" t="s">
        <v>38</v>
      </c>
      <c r="B168" s="14" t="s">
        <v>45</v>
      </c>
      <c r="C168" s="14" t="s">
        <v>31</v>
      </c>
      <c r="D168" s="14" t="s">
        <v>35</v>
      </c>
      <c r="E168" s="12">
        <v>808</v>
      </c>
      <c r="F168" s="13">
        <v>11529.4</v>
      </c>
      <c r="G168" s="12">
        <v>9</v>
      </c>
      <c r="H168" s="13">
        <v>11411.1</v>
      </c>
      <c r="I168" s="12">
        <v>253</v>
      </c>
      <c r="J168" s="13">
        <v>10486</v>
      </c>
      <c r="K168" s="12">
        <v>237</v>
      </c>
      <c r="L168" s="13">
        <v>11386.1</v>
      </c>
      <c r="M168" s="12">
        <v>143</v>
      </c>
      <c r="N168" s="13">
        <v>12101.4</v>
      </c>
      <c r="O168" s="12">
        <v>82</v>
      </c>
      <c r="P168" s="13">
        <v>12439.7</v>
      </c>
      <c r="Q168" s="12">
        <v>84</v>
      </c>
      <c r="R168" s="13">
        <v>13226.4</v>
      </c>
    </row>
    <row r="169" spans="1:18" s="1" customFormat="1" ht="12.95" customHeight="1" x14ac:dyDescent="0.15">
      <c r="A169" s="14" t="s">
        <v>38</v>
      </c>
      <c r="B169" s="14" t="s">
        <v>45</v>
      </c>
      <c r="C169" s="14" t="s">
        <v>36</v>
      </c>
      <c r="D169" s="14"/>
      <c r="E169" s="12">
        <v>1253</v>
      </c>
      <c r="F169" s="13">
        <v>7843.6</v>
      </c>
      <c r="G169" s="12">
        <v>870</v>
      </c>
      <c r="H169" s="13">
        <v>5530.8</v>
      </c>
      <c r="I169" s="12">
        <v>238</v>
      </c>
      <c r="J169" s="13">
        <v>10541</v>
      </c>
      <c r="K169" s="12">
        <v>73</v>
      </c>
      <c r="L169" s="13">
        <v>15092.7</v>
      </c>
      <c r="M169" s="12">
        <v>34</v>
      </c>
      <c r="N169" s="13">
        <v>19849.099999999999</v>
      </c>
      <c r="O169" s="12">
        <v>21</v>
      </c>
      <c r="P169" s="13">
        <v>21626.9</v>
      </c>
      <c r="Q169" s="12">
        <v>17</v>
      </c>
      <c r="R169" s="13">
        <v>16277.5</v>
      </c>
    </row>
    <row r="170" spans="1:18" s="1" customFormat="1" ht="12.95" customHeight="1" x14ac:dyDescent="0.15">
      <c r="A170" s="14" t="s">
        <v>47</v>
      </c>
      <c r="B170" s="14" t="s">
        <v>43</v>
      </c>
      <c r="C170" s="14"/>
      <c r="D170" s="14"/>
      <c r="E170" s="12">
        <v>99025</v>
      </c>
      <c r="F170" s="13">
        <v>92530.8</v>
      </c>
      <c r="G170" s="12">
        <v>82451</v>
      </c>
      <c r="H170" s="13">
        <v>80586.399999999994</v>
      </c>
      <c r="I170" s="12">
        <v>12577</v>
      </c>
      <c r="J170" s="13">
        <v>132197.20000000001</v>
      </c>
      <c r="K170" s="12">
        <v>2418</v>
      </c>
      <c r="L170" s="13">
        <v>185301.3</v>
      </c>
      <c r="M170" s="12">
        <v>904</v>
      </c>
      <c r="N170" s="13">
        <v>228165.3</v>
      </c>
      <c r="O170" s="12">
        <v>368</v>
      </c>
      <c r="P170" s="13">
        <v>269879.2</v>
      </c>
      <c r="Q170" s="12">
        <v>307</v>
      </c>
      <c r="R170" s="13">
        <v>332741.59999999998</v>
      </c>
    </row>
    <row r="171" spans="1:18" s="1" customFormat="1" ht="12.95" customHeight="1" x14ac:dyDescent="0.15">
      <c r="A171" s="14" t="s">
        <v>47</v>
      </c>
      <c r="B171" s="14" t="s">
        <v>43</v>
      </c>
      <c r="C171" s="14" t="s">
        <v>13</v>
      </c>
      <c r="D171" s="14"/>
      <c r="E171" s="12">
        <v>98966</v>
      </c>
      <c r="F171" s="13">
        <v>74549</v>
      </c>
      <c r="G171" s="12">
        <v>82392</v>
      </c>
      <c r="H171" s="13">
        <v>63814.5</v>
      </c>
      <c r="I171" s="12">
        <v>12577</v>
      </c>
      <c r="J171" s="13">
        <v>112585.7</v>
      </c>
      <c r="K171" s="12">
        <v>2418</v>
      </c>
      <c r="L171" s="13">
        <v>154252.70000000001</v>
      </c>
      <c r="M171" s="12">
        <v>904</v>
      </c>
      <c r="N171" s="13">
        <v>185511.2</v>
      </c>
      <c r="O171" s="12">
        <v>368</v>
      </c>
      <c r="P171" s="13">
        <v>217078.3</v>
      </c>
      <c r="Q171" s="12">
        <v>307</v>
      </c>
      <c r="R171" s="13">
        <v>271825.90000000002</v>
      </c>
    </row>
    <row r="172" spans="1:18" s="1" customFormat="1" ht="12.95" customHeight="1" x14ac:dyDescent="0.15">
      <c r="A172" s="14" t="s">
        <v>47</v>
      </c>
      <c r="B172" s="14" t="s">
        <v>43</v>
      </c>
      <c r="C172" s="14" t="s">
        <v>13</v>
      </c>
      <c r="D172" s="14" t="s">
        <v>14</v>
      </c>
      <c r="E172" s="12">
        <v>14080</v>
      </c>
      <c r="F172" s="13">
        <v>3293.6</v>
      </c>
      <c r="G172" s="12">
        <v>11738</v>
      </c>
      <c r="H172" s="13">
        <v>3137.2</v>
      </c>
      <c r="I172" s="12">
        <v>2093</v>
      </c>
      <c r="J172" s="13">
        <v>4087.5</v>
      </c>
      <c r="K172" s="12">
        <v>207</v>
      </c>
      <c r="L172" s="13">
        <v>3864.6</v>
      </c>
      <c r="M172" s="12">
        <v>28</v>
      </c>
      <c r="N172" s="13">
        <v>3761.9</v>
      </c>
      <c r="O172" s="12">
        <v>7</v>
      </c>
      <c r="P172" s="13">
        <v>7600</v>
      </c>
      <c r="Q172" s="12">
        <v>7</v>
      </c>
      <c r="R172" s="13">
        <v>5005.3999999999996</v>
      </c>
    </row>
    <row r="173" spans="1:18" s="1" customFormat="1" ht="12.95" customHeight="1" x14ac:dyDescent="0.15">
      <c r="A173" s="14" t="s">
        <v>47</v>
      </c>
      <c r="B173" s="14" t="s">
        <v>43</v>
      </c>
      <c r="C173" s="14" t="s">
        <v>15</v>
      </c>
      <c r="D173" s="14"/>
      <c r="E173" s="12">
        <v>65457</v>
      </c>
      <c r="F173" s="13">
        <v>23999.7</v>
      </c>
      <c r="G173" s="12">
        <v>53674</v>
      </c>
      <c r="H173" s="13">
        <v>23568.5</v>
      </c>
      <c r="I173" s="12">
        <v>8540</v>
      </c>
      <c r="J173" s="13">
        <v>24975.1</v>
      </c>
      <c r="K173" s="12">
        <v>1875</v>
      </c>
      <c r="L173" s="13">
        <v>27951.1</v>
      </c>
      <c r="M173" s="12">
        <v>787</v>
      </c>
      <c r="N173" s="13">
        <v>28994.1</v>
      </c>
      <c r="O173" s="12">
        <v>312</v>
      </c>
      <c r="P173" s="13">
        <v>28858.2</v>
      </c>
      <c r="Q173" s="12">
        <v>269</v>
      </c>
      <c r="R173" s="13">
        <v>31273.599999999999</v>
      </c>
    </row>
    <row r="174" spans="1:18" s="1" customFormat="1" ht="12.95" customHeight="1" x14ac:dyDescent="0.15">
      <c r="A174" s="14" t="s">
        <v>47</v>
      </c>
      <c r="B174" s="14" t="s">
        <v>43</v>
      </c>
      <c r="C174" s="14" t="s">
        <v>15</v>
      </c>
      <c r="D174" s="15" t="s">
        <v>16</v>
      </c>
      <c r="E174" s="12">
        <v>64554</v>
      </c>
      <c r="F174" s="13">
        <v>23715.3</v>
      </c>
      <c r="G174" s="12">
        <v>52999</v>
      </c>
      <c r="H174" s="13">
        <v>23307.200000000001</v>
      </c>
      <c r="I174" s="12">
        <v>8357</v>
      </c>
      <c r="J174" s="13">
        <v>24657.200000000001</v>
      </c>
      <c r="K174" s="12">
        <v>1843</v>
      </c>
      <c r="L174" s="13">
        <v>27362.3</v>
      </c>
      <c r="M174" s="12">
        <v>779</v>
      </c>
      <c r="N174" s="13">
        <v>28338.5</v>
      </c>
      <c r="O174" s="12">
        <v>310</v>
      </c>
      <c r="P174" s="13">
        <v>28547</v>
      </c>
      <c r="Q174" s="12">
        <v>266</v>
      </c>
      <c r="R174" s="13">
        <v>30990.2</v>
      </c>
    </row>
    <row r="175" spans="1:18" s="1" customFormat="1" ht="12.95" customHeight="1" x14ac:dyDescent="0.15">
      <c r="A175" s="14" t="s">
        <v>47</v>
      </c>
      <c r="B175" s="14" t="s">
        <v>43</v>
      </c>
      <c r="C175" s="14" t="s">
        <v>17</v>
      </c>
      <c r="D175" s="14"/>
      <c r="E175" s="12">
        <v>2806</v>
      </c>
      <c r="F175" s="13">
        <v>13976.8</v>
      </c>
      <c r="G175" s="12">
        <v>1</v>
      </c>
      <c r="H175" s="13">
        <v>11166</v>
      </c>
      <c r="I175" s="12">
        <v>675</v>
      </c>
      <c r="J175" s="13">
        <v>8945.1</v>
      </c>
      <c r="K175" s="12">
        <v>903</v>
      </c>
      <c r="L175" s="13">
        <v>11774.8</v>
      </c>
      <c r="M175" s="12">
        <v>611</v>
      </c>
      <c r="N175" s="13">
        <v>15021.2</v>
      </c>
      <c r="O175" s="12">
        <v>327</v>
      </c>
      <c r="P175" s="13">
        <v>18413.3</v>
      </c>
      <c r="Q175" s="12">
        <v>289</v>
      </c>
      <c r="R175" s="13">
        <v>25391</v>
      </c>
    </row>
    <row r="176" spans="1:18" s="1" customFormat="1" ht="12.95" customHeight="1" x14ac:dyDescent="0.15">
      <c r="A176" s="14" t="s">
        <v>47</v>
      </c>
      <c r="B176" s="14" t="s">
        <v>43</v>
      </c>
      <c r="C176" s="14" t="s">
        <v>18</v>
      </c>
      <c r="D176" s="14"/>
      <c r="E176" s="12">
        <v>1</v>
      </c>
      <c r="F176" s="13">
        <v>473940</v>
      </c>
      <c r="G176" s="12">
        <v>0</v>
      </c>
      <c r="H176" s="13">
        <v>0</v>
      </c>
      <c r="I176" s="12">
        <v>0</v>
      </c>
      <c r="J176" s="13">
        <v>0</v>
      </c>
      <c r="K176" s="12">
        <v>0</v>
      </c>
      <c r="L176" s="13">
        <v>0</v>
      </c>
      <c r="M176" s="12">
        <v>0</v>
      </c>
      <c r="N176" s="13">
        <v>0</v>
      </c>
      <c r="O176" s="12">
        <v>1</v>
      </c>
      <c r="P176" s="13">
        <v>473940</v>
      </c>
      <c r="Q176" s="12">
        <v>0</v>
      </c>
      <c r="R176" s="13">
        <v>0</v>
      </c>
    </row>
    <row r="177" spans="1:18" s="1" customFormat="1" ht="12.95" customHeight="1" x14ac:dyDescent="0.15">
      <c r="A177" s="14" t="s">
        <v>47</v>
      </c>
      <c r="B177" s="14" t="s">
        <v>43</v>
      </c>
      <c r="C177" s="14" t="s">
        <v>19</v>
      </c>
      <c r="D177" s="14"/>
      <c r="E177" s="12">
        <v>1484</v>
      </c>
      <c r="F177" s="13">
        <v>11263.7</v>
      </c>
      <c r="G177" s="12">
        <v>21</v>
      </c>
      <c r="H177" s="13">
        <v>23305.5</v>
      </c>
      <c r="I177" s="12">
        <v>457</v>
      </c>
      <c r="J177" s="13">
        <v>9704.7999999999993</v>
      </c>
      <c r="K177" s="12">
        <v>447</v>
      </c>
      <c r="L177" s="13">
        <v>11354.1</v>
      </c>
      <c r="M177" s="12">
        <v>275</v>
      </c>
      <c r="N177" s="13">
        <v>12029.2</v>
      </c>
      <c r="O177" s="12">
        <v>158</v>
      </c>
      <c r="P177" s="13">
        <v>11495.3</v>
      </c>
      <c r="Q177" s="12">
        <v>126</v>
      </c>
      <c r="R177" s="13">
        <v>12628.8</v>
      </c>
    </row>
    <row r="178" spans="1:18" s="1" customFormat="1" ht="12.95" customHeight="1" x14ac:dyDescent="0.15">
      <c r="A178" s="14" t="s">
        <v>47</v>
      </c>
      <c r="B178" s="14" t="s">
        <v>43</v>
      </c>
      <c r="C178" s="14" t="s">
        <v>19</v>
      </c>
      <c r="D178" s="14" t="s">
        <v>20</v>
      </c>
      <c r="E178" s="12">
        <v>1378</v>
      </c>
      <c r="F178" s="13">
        <v>10980.8</v>
      </c>
      <c r="G178" s="12">
        <v>11</v>
      </c>
      <c r="H178" s="13">
        <v>7965.5</v>
      </c>
      <c r="I178" s="12">
        <v>418</v>
      </c>
      <c r="J178" s="13">
        <v>9592</v>
      </c>
      <c r="K178" s="12">
        <v>426</v>
      </c>
      <c r="L178" s="13">
        <v>11253.9</v>
      </c>
      <c r="M178" s="12">
        <v>257</v>
      </c>
      <c r="N178" s="13">
        <v>12041.4</v>
      </c>
      <c r="O178" s="12">
        <v>148</v>
      </c>
      <c r="P178" s="13">
        <v>11674.8</v>
      </c>
      <c r="Q178" s="12">
        <v>118</v>
      </c>
      <c r="R178" s="13">
        <v>12015.5</v>
      </c>
    </row>
    <row r="179" spans="1:18" s="1" customFormat="1" ht="12.95" customHeight="1" x14ac:dyDescent="0.15">
      <c r="A179" s="14" t="s">
        <v>47</v>
      </c>
      <c r="B179" s="14" t="s">
        <v>43</v>
      </c>
      <c r="C179" s="14" t="s">
        <v>21</v>
      </c>
      <c r="D179" s="14"/>
      <c r="E179" s="12">
        <v>10953</v>
      </c>
      <c r="F179" s="13">
        <v>13693.7</v>
      </c>
      <c r="G179" s="12">
        <v>8463</v>
      </c>
      <c r="H179" s="13">
        <v>13602.6</v>
      </c>
      <c r="I179" s="12">
        <v>1753</v>
      </c>
      <c r="J179" s="13">
        <v>12623.6</v>
      </c>
      <c r="K179" s="12">
        <v>417</v>
      </c>
      <c r="L179" s="13">
        <v>15354.2</v>
      </c>
      <c r="M179" s="12">
        <v>169</v>
      </c>
      <c r="N179" s="13">
        <v>18193.400000000001</v>
      </c>
      <c r="O179" s="12">
        <v>84</v>
      </c>
      <c r="P179" s="13">
        <v>22644.7</v>
      </c>
      <c r="Q179" s="12">
        <v>67</v>
      </c>
      <c r="R179" s="13">
        <v>20287.8</v>
      </c>
    </row>
    <row r="180" spans="1:18" s="1" customFormat="1" ht="12.95" customHeight="1" x14ac:dyDescent="0.15">
      <c r="A180" s="14" t="s">
        <v>47</v>
      </c>
      <c r="B180" s="14" t="s">
        <v>43</v>
      </c>
      <c r="C180" s="14" t="s">
        <v>22</v>
      </c>
      <c r="D180" s="14"/>
      <c r="E180" s="12">
        <v>42</v>
      </c>
      <c r="F180" s="13">
        <v>183506.9</v>
      </c>
      <c r="G180" s="12">
        <v>33</v>
      </c>
      <c r="H180" s="13">
        <v>181605.4</v>
      </c>
      <c r="I180" s="12">
        <v>4</v>
      </c>
      <c r="J180" s="13">
        <v>190987.8</v>
      </c>
      <c r="K180" s="12">
        <v>3</v>
      </c>
      <c r="L180" s="13">
        <v>185530</v>
      </c>
      <c r="M180" s="12">
        <v>1</v>
      </c>
      <c r="N180" s="13">
        <v>180300</v>
      </c>
      <c r="O180" s="12">
        <v>1</v>
      </c>
      <c r="P180" s="13">
        <v>213469</v>
      </c>
      <c r="Q180" s="12">
        <v>0</v>
      </c>
      <c r="R180" s="13">
        <v>0</v>
      </c>
    </row>
    <row r="181" spans="1:18" s="1" customFormat="1" ht="12.95" customHeight="1" x14ac:dyDescent="0.15">
      <c r="A181" s="14" t="s">
        <v>47</v>
      </c>
      <c r="B181" s="14" t="s">
        <v>23</v>
      </c>
      <c r="C181" s="14"/>
      <c r="D181" s="14"/>
      <c r="E181" s="12">
        <v>72431</v>
      </c>
      <c r="F181" s="13">
        <v>53045.8</v>
      </c>
      <c r="G181" s="12">
        <v>57532</v>
      </c>
      <c r="H181" s="13">
        <v>45589.4</v>
      </c>
      <c r="I181" s="12">
        <v>11048</v>
      </c>
      <c r="J181" s="13">
        <v>72197.100000000006</v>
      </c>
      <c r="K181" s="12">
        <v>2298</v>
      </c>
      <c r="L181" s="13">
        <v>97888.9</v>
      </c>
      <c r="M181" s="12">
        <v>885</v>
      </c>
      <c r="N181" s="13">
        <v>114180.9</v>
      </c>
      <c r="O181" s="12">
        <v>365</v>
      </c>
      <c r="P181" s="13">
        <v>131959</v>
      </c>
      <c r="Q181" s="12">
        <v>303</v>
      </c>
      <c r="R181" s="13">
        <v>156802.5</v>
      </c>
    </row>
    <row r="182" spans="1:18" s="1" customFormat="1" ht="12.95" customHeight="1" x14ac:dyDescent="0.15">
      <c r="A182" s="14" t="s">
        <v>47</v>
      </c>
      <c r="B182" s="14" t="s">
        <v>23</v>
      </c>
      <c r="C182" s="14" t="s">
        <v>24</v>
      </c>
      <c r="D182" s="14"/>
      <c r="E182" s="12">
        <v>72193</v>
      </c>
      <c r="F182" s="13">
        <v>49312.9</v>
      </c>
      <c r="G182" s="12">
        <v>57296</v>
      </c>
      <c r="H182" s="13">
        <v>41654.1</v>
      </c>
      <c r="I182" s="12">
        <v>11046</v>
      </c>
      <c r="J182" s="13">
        <v>69196.800000000003</v>
      </c>
      <c r="K182" s="12">
        <v>2298</v>
      </c>
      <c r="L182" s="13">
        <v>94423.7</v>
      </c>
      <c r="M182" s="12">
        <v>885</v>
      </c>
      <c r="N182" s="13">
        <v>111475.8</v>
      </c>
      <c r="O182" s="12">
        <v>365</v>
      </c>
      <c r="P182" s="13">
        <v>128509.4</v>
      </c>
      <c r="Q182" s="12">
        <v>303</v>
      </c>
      <c r="R182" s="13">
        <v>153588.79999999999</v>
      </c>
    </row>
    <row r="183" spans="1:18" s="1" customFormat="1" ht="12.95" customHeight="1" x14ac:dyDescent="0.15">
      <c r="A183" s="14" t="s">
        <v>47</v>
      </c>
      <c r="B183" s="14" t="s">
        <v>25</v>
      </c>
      <c r="C183" s="14"/>
      <c r="D183" s="14"/>
      <c r="E183" s="12">
        <v>90692</v>
      </c>
      <c r="F183" s="13">
        <v>60498.8</v>
      </c>
      <c r="G183" s="12">
        <v>75095</v>
      </c>
      <c r="H183" s="13">
        <v>55507.9</v>
      </c>
      <c r="I183" s="12">
        <v>11785</v>
      </c>
      <c r="J183" s="13">
        <v>74649.5</v>
      </c>
      <c r="K183" s="12">
        <v>2279</v>
      </c>
      <c r="L183" s="13">
        <v>99219.4</v>
      </c>
      <c r="M183" s="12">
        <v>877</v>
      </c>
      <c r="N183" s="13">
        <v>120743.9</v>
      </c>
      <c r="O183" s="12">
        <v>357</v>
      </c>
      <c r="P183" s="13">
        <v>144597.6</v>
      </c>
      <c r="Q183" s="12">
        <v>299</v>
      </c>
      <c r="R183" s="13">
        <v>183983.1</v>
      </c>
    </row>
    <row r="184" spans="1:18" s="1" customFormat="1" ht="12.95" customHeight="1" x14ac:dyDescent="0.15">
      <c r="A184" s="14" t="s">
        <v>47</v>
      </c>
      <c r="B184" s="14" t="s">
        <v>44</v>
      </c>
      <c r="C184" s="14"/>
      <c r="D184" s="14"/>
      <c r="E184" s="12">
        <v>8168</v>
      </c>
      <c r="F184" s="13">
        <v>20241.900000000001</v>
      </c>
      <c r="G184" s="12">
        <v>7213</v>
      </c>
      <c r="H184" s="13">
        <v>20257.400000000001</v>
      </c>
      <c r="I184" s="12">
        <v>774</v>
      </c>
      <c r="J184" s="13">
        <v>18974</v>
      </c>
      <c r="K184" s="12">
        <v>139</v>
      </c>
      <c r="L184" s="13">
        <v>21662.7</v>
      </c>
      <c r="M184" s="12">
        <v>25</v>
      </c>
      <c r="N184" s="13">
        <v>27245.8</v>
      </c>
      <c r="O184" s="12">
        <v>9</v>
      </c>
      <c r="P184" s="13">
        <v>52315.9</v>
      </c>
      <c r="Q184" s="12">
        <v>8</v>
      </c>
      <c r="R184" s="13">
        <v>46304</v>
      </c>
    </row>
    <row r="185" spans="1:18" s="1" customFormat="1" ht="12.95" customHeight="1" x14ac:dyDescent="0.15">
      <c r="A185" s="14" t="s">
        <v>47</v>
      </c>
      <c r="B185" s="14" t="s">
        <v>26</v>
      </c>
      <c r="C185" s="14"/>
      <c r="D185" s="14"/>
      <c r="E185" s="12">
        <v>74378</v>
      </c>
      <c r="F185" s="13">
        <v>54876.5</v>
      </c>
      <c r="G185" s="12">
        <v>59336</v>
      </c>
      <c r="H185" s="13">
        <v>46161.1</v>
      </c>
      <c r="I185" s="12">
        <v>11179</v>
      </c>
      <c r="J185" s="13">
        <v>76829.2</v>
      </c>
      <c r="K185" s="12">
        <v>2309</v>
      </c>
      <c r="L185" s="13">
        <v>110122.2</v>
      </c>
      <c r="M185" s="12">
        <v>886</v>
      </c>
      <c r="N185" s="13">
        <v>132727</v>
      </c>
      <c r="O185" s="12">
        <v>365</v>
      </c>
      <c r="P185" s="13">
        <v>154707.4</v>
      </c>
      <c r="Q185" s="12">
        <v>303</v>
      </c>
      <c r="R185" s="13">
        <v>182777.7</v>
      </c>
    </row>
    <row r="186" spans="1:18" s="1" customFormat="1" ht="12.95" customHeight="1" x14ac:dyDescent="0.15">
      <c r="A186" s="14" t="s">
        <v>47</v>
      </c>
      <c r="B186" s="14" t="s">
        <v>26</v>
      </c>
      <c r="C186" s="14" t="s">
        <v>27</v>
      </c>
      <c r="D186" s="14"/>
      <c r="E186" s="12">
        <v>12608</v>
      </c>
      <c r="F186" s="13">
        <v>37661.5</v>
      </c>
      <c r="G186" s="12">
        <v>7993</v>
      </c>
      <c r="H186" s="13">
        <v>24390.1</v>
      </c>
      <c r="I186" s="12">
        <v>2743</v>
      </c>
      <c r="J186" s="13">
        <v>48260</v>
      </c>
      <c r="K186" s="12">
        <v>1021</v>
      </c>
      <c r="L186" s="13">
        <v>67558.7</v>
      </c>
      <c r="M186" s="12">
        <v>459</v>
      </c>
      <c r="N186" s="13">
        <v>86044.2</v>
      </c>
      <c r="O186" s="12">
        <v>211</v>
      </c>
      <c r="P186" s="13">
        <v>89382.3</v>
      </c>
      <c r="Q186" s="12">
        <v>181</v>
      </c>
      <c r="R186" s="13">
        <v>111481</v>
      </c>
    </row>
    <row r="187" spans="1:18" s="1" customFormat="1" ht="12.95" customHeight="1" x14ac:dyDescent="0.15">
      <c r="A187" s="14" t="s">
        <v>47</v>
      </c>
      <c r="B187" s="14" t="s">
        <v>26</v>
      </c>
      <c r="C187" s="14" t="s">
        <v>28</v>
      </c>
      <c r="D187" s="14"/>
      <c r="E187" s="12">
        <v>70400</v>
      </c>
      <c r="F187" s="13">
        <v>51232.5</v>
      </c>
      <c r="G187" s="12">
        <v>55920</v>
      </c>
      <c r="H187" s="13">
        <v>45494.7</v>
      </c>
      <c r="I187" s="12">
        <v>10704</v>
      </c>
      <c r="J187" s="13">
        <v>67871.5</v>
      </c>
      <c r="K187" s="12">
        <v>2239</v>
      </c>
      <c r="L187" s="13">
        <v>82757.8</v>
      </c>
      <c r="M187" s="12">
        <v>872</v>
      </c>
      <c r="N187" s="13">
        <v>89566.3</v>
      </c>
      <c r="O187" s="12">
        <v>364</v>
      </c>
      <c r="P187" s="13">
        <v>103320.1</v>
      </c>
      <c r="Q187" s="12">
        <v>301</v>
      </c>
      <c r="R187" s="13">
        <v>116955.4</v>
      </c>
    </row>
    <row r="188" spans="1:18" s="1" customFormat="1" ht="12.95" customHeight="1" x14ac:dyDescent="0.15">
      <c r="A188" s="14" t="s">
        <v>47</v>
      </c>
      <c r="B188" s="14" t="s">
        <v>26</v>
      </c>
      <c r="C188" s="14" t="s">
        <v>28</v>
      </c>
      <c r="D188" s="14" t="s">
        <v>29</v>
      </c>
      <c r="E188" s="12">
        <v>66077</v>
      </c>
      <c r="F188" s="13">
        <v>49804.1</v>
      </c>
      <c r="G188" s="12">
        <v>52107</v>
      </c>
      <c r="H188" s="13">
        <v>44420.5</v>
      </c>
      <c r="I188" s="12">
        <v>10258</v>
      </c>
      <c r="J188" s="13">
        <v>65048.9</v>
      </c>
      <c r="K188" s="12">
        <v>2190</v>
      </c>
      <c r="L188" s="13">
        <v>77784.600000000006</v>
      </c>
      <c r="M188" s="12">
        <v>862</v>
      </c>
      <c r="N188" s="13">
        <v>82830.2</v>
      </c>
      <c r="O188" s="12">
        <v>360</v>
      </c>
      <c r="P188" s="13">
        <v>95644.9</v>
      </c>
      <c r="Q188" s="12">
        <v>300</v>
      </c>
      <c r="R188" s="13">
        <v>109453.9</v>
      </c>
    </row>
    <row r="189" spans="1:18" s="1" customFormat="1" ht="12.95" customHeight="1" x14ac:dyDescent="0.15">
      <c r="A189" s="14" t="s">
        <v>47</v>
      </c>
      <c r="B189" s="14" t="s">
        <v>45</v>
      </c>
      <c r="C189" s="14"/>
      <c r="D189" s="14"/>
      <c r="E189" s="12">
        <v>16510</v>
      </c>
      <c r="F189" s="13">
        <v>14503.2</v>
      </c>
      <c r="G189" s="12">
        <v>11276</v>
      </c>
      <c r="H189" s="13">
        <v>10302</v>
      </c>
      <c r="I189" s="12">
        <v>3305</v>
      </c>
      <c r="J189" s="13">
        <v>18529.599999999999</v>
      </c>
      <c r="K189" s="12">
        <v>1067</v>
      </c>
      <c r="L189" s="13">
        <v>27482.2</v>
      </c>
      <c r="M189" s="12">
        <v>462</v>
      </c>
      <c r="N189" s="13">
        <v>35813.800000000003</v>
      </c>
      <c r="O189" s="12">
        <v>217</v>
      </c>
      <c r="P189" s="13">
        <v>38263.300000000003</v>
      </c>
      <c r="Q189" s="12">
        <v>183</v>
      </c>
      <c r="R189" s="13">
        <v>43008.1</v>
      </c>
    </row>
    <row r="190" spans="1:18" s="1" customFormat="1" ht="12.95" customHeight="1" x14ac:dyDescent="0.15">
      <c r="A190" s="14" t="s">
        <v>47</v>
      </c>
      <c r="B190" s="14" t="s">
        <v>45</v>
      </c>
      <c r="C190" s="14" t="s">
        <v>30</v>
      </c>
      <c r="D190" s="14"/>
      <c r="E190" s="12">
        <v>7320</v>
      </c>
      <c r="F190" s="13">
        <v>6499.1</v>
      </c>
      <c r="G190" s="12">
        <v>4649</v>
      </c>
      <c r="H190" s="13">
        <v>3985.1</v>
      </c>
      <c r="I190" s="12">
        <v>1593</v>
      </c>
      <c r="J190" s="13">
        <v>8140.2</v>
      </c>
      <c r="K190" s="12">
        <v>556</v>
      </c>
      <c r="L190" s="13">
        <v>12778.8</v>
      </c>
      <c r="M190" s="12">
        <v>276</v>
      </c>
      <c r="N190" s="13">
        <v>15322.1</v>
      </c>
      <c r="O190" s="12">
        <v>135</v>
      </c>
      <c r="P190" s="13">
        <v>18242.8</v>
      </c>
      <c r="Q190" s="12">
        <v>111</v>
      </c>
      <c r="R190" s="13">
        <v>20566.5</v>
      </c>
    </row>
    <row r="191" spans="1:18" s="1" customFormat="1" ht="12.95" customHeight="1" x14ac:dyDescent="0.15">
      <c r="A191" s="14" t="s">
        <v>47</v>
      </c>
      <c r="B191" s="14" t="s">
        <v>45</v>
      </c>
      <c r="C191" s="14" t="s">
        <v>31</v>
      </c>
      <c r="D191" s="14"/>
      <c r="E191" s="12">
        <v>12466</v>
      </c>
      <c r="F191" s="13">
        <v>15178.2</v>
      </c>
      <c r="G191" s="12">
        <v>7901</v>
      </c>
      <c r="H191" s="13">
        <v>12202.3</v>
      </c>
      <c r="I191" s="12">
        <v>2711</v>
      </c>
      <c r="J191" s="13">
        <v>17604.5</v>
      </c>
      <c r="K191" s="12">
        <v>1010</v>
      </c>
      <c r="L191" s="13">
        <v>21667.200000000001</v>
      </c>
      <c r="M191" s="12">
        <v>454</v>
      </c>
      <c r="N191" s="13">
        <v>26233.4</v>
      </c>
      <c r="O191" s="12">
        <v>211</v>
      </c>
      <c r="P191" s="13">
        <v>27292.6</v>
      </c>
      <c r="Q191" s="12">
        <v>179</v>
      </c>
      <c r="R191" s="13">
        <v>30849.9</v>
      </c>
    </row>
    <row r="192" spans="1:18" s="1" customFormat="1" ht="12.95" customHeight="1" x14ac:dyDescent="0.15">
      <c r="A192" s="14" t="s">
        <v>47</v>
      </c>
      <c r="B192" s="14" t="s">
        <v>45</v>
      </c>
      <c r="C192" s="14" t="s">
        <v>31</v>
      </c>
      <c r="D192" s="14" t="s">
        <v>32</v>
      </c>
      <c r="E192" s="12">
        <v>12463</v>
      </c>
      <c r="F192" s="13">
        <v>14809.2</v>
      </c>
      <c r="G192" s="12">
        <v>7899</v>
      </c>
      <c r="H192" s="13">
        <v>12179.4</v>
      </c>
      <c r="I192" s="12">
        <v>2710</v>
      </c>
      <c r="J192" s="13">
        <v>17145.2</v>
      </c>
      <c r="K192" s="12">
        <v>1010</v>
      </c>
      <c r="L192" s="13">
        <v>20569.5</v>
      </c>
      <c r="M192" s="12">
        <v>454</v>
      </c>
      <c r="N192" s="13">
        <v>24129.5</v>
      </c>
      <c r="O192" s="12">
        <v>211</v>
      </c>
      <c r="P192" s="13">
        <v>24486.2</v>
      </c>
      <c r="Q192" s="12">
        <v>179</v>
      </c>
      <c r="R192" s="13">
        <v>27945.3</v>
      </c>
    </row>
    <row r="193" spans="1:18" s="1" customFormat="1" ht="12.95" customHeight="1" x14ac:dyDescent="0.15">
      <c r="A193" s="14" t="s">
        <v>47</v>
      </c>
      <c r="B193" s="14" t="s">
        <v>45</v>
      </c>
      <c r="C193" s="14" t="s">
        <v>31</v>
      </c>
      <c r="D193" s="14" t="s">
        <v>33</v>
      </c>
      <c r="E193" s="12">
        <v>0</v>
      </c>
      <c r="F193" s="13">
        <v>0</v>
      </c>
      <c r="G193" s="12">
        <v>0</v>
      </c>
      <c r="H193" s="13">
        <v>0</v>
      </c>
      <c r="I193" s="12">
        <v>0</v>
      </c>
      <c r="J193" s="13">
        <v>0</v>
      </c>
      <c r="K193" s="12">
        <v>0</v>
      </c>
      <c r="L193" s="13">
        <v>0</v>
      </c>
      <c r="M193" s="12">
        <v>0</v>
      </c>
      <c r="N193" s="13">
        <v>0</v>
      </c>
      <c r="O193" s="12">
        <v>0</v>
      </c>
      <c r="P193" s="13">
        <v>0</v>
      </c>
      <c r="Q193" s="12">
        <v>0</v>
      </c>
      <c r="R193" s="13">
        <v>0</v>
      </c>
    </row>
    <row r="194" spans="1:18" s="1" customFormat="1" ht="12.95" customHeight="1" x14ac:dyDescent="0.15">
      <c r="A194" s="14" t="s">
        <v>47</v>
      </c>
      <c r="B194" s="14" t="s">
        <v>45</v>
      </c>
      <c r="C194" s="14" t="s">
        <v>31</v>
      </c>
      <c r="D194" s="14" t="s">
        <v>34</v>
      </c>
      <c r="E194" s="12">
        <v>44</v>
      </c>
      <c r="F194" s="13">
        <v>12169.8</v>
      </c>
      <c r="G194" s="12">
        <v>9</v>
      </c>
      <c r="H194" s="13">
        <v>10242.1</v>
      </c>
      <c r="I194" s="12">
        <v>10</v>
      </c>
      <c r="J194" s="13">
        <v>11307.5</v>
      </c>
      <c r="K194" s="12">
        <v>14</v>
      </c>
      <c r="L194" s="13">
        <v>12758.4</v>
      </c>
      <c r="M194" s="12">
        <v>7</v>
      </c>
      <c r="N194" s="13">
        <v>11685.7</v>
      </c>
      <c r="O194" s="12">
        <v>3</v>
      </c>
      <c r="P194" s="13">
        <v>19400</v>
      </c>
      <c r="Q194" s="12">
        <v>1</v>
      </c>
      <c r="R194" s="13">
        <v>11600</v>
      </c>
    </row>
    <row r="195" spans="1:18" s="1" customFormat="1" ht="12.95" customHeight="1" x14ac:dyDescent="0.15">
      <c r="A195" s="14" t="s">
        <v>47</v>
      </c>
      <c r="B195" s="14" t="s">
        <v>45</v>
      </c>
      <c r="C195" s="14" t="s">
        <v>31</v>
      </c>
      <c r="D195" s="14" t="s">
        <v>35</v>
      </c>
      <c r="E195" s="12">
        <v>362</v>
      </c>
      <c r="F195" s="13">
        <v>11280.3</v>
      </c>
      <c r="G195" s="12">
        <v>12</v>
      </c>
      <c r="H195" s="13">
        <v>7367.3</v>
      </c>
      <c r="I195" s="12">
        <v>105</v>
      </c>
      <c r="J195" s="13">
        <v>10946.6</v>
      </c>
      <c r="K195" s="12">
        <v>86</v>
      </c>
      <c r="L195" s="13">
        <v>10814.3</v>
      </c>
      <c r="M195" s="12">
        <v>73</v>
      </c>
      <c r="N195" s="13">
        <v>11964.2</v>
      </c>
      <c r="O195" s="12">
        <v>47</v>
      </c>
      <c r="P195" s="13">
        <v>11360.6</v>
      </c>
      <c r="Q195" s="12">
        <v>39</v>
      </c>
      <c r="R195" s="13">
        <v>13033.7</v>
      </c>
    </row>
    <row r="196" spans="1:18" s="1" customFormat="1" ht="12.95" customHeight="1" x14ac:dyDescent="0.15">
      <c r="A196" s="16" t="s">
        <v>47</v>
      </c>
      <c r="B196" s="16" t="s">
        <v>45</v>
      </c>
      <c r="C196" s="16" t="s">
        <v>36</v>
      </c>
      <c r="D196" s="16"/>
      <c r="E196" s="17">
        <v>575</v>
      </c>
      <c r="F196" s="18">
        <v>4632.7</v>
      </c>
      <c r="G196" s="17">
        <v>402</v>
      </c>
      <c r="H196" s="18">
        <v>3054.6</v>
      </c>
      <c r="I196" s="17">
        <v>114</v>
      </c>
      <c r="J196" s="18">
        <v>4799.3</v>
      </c>
      <c r="K196" s="17">
        <v>26</v>
      </c>
      <c r="L196" s="18">
        <v>12867.7</v>
      </c>
      <c r="M196" s="17">
        <v>21</v>
      </c>
      <c r="N196" s="18">
        <v>19385</v>
      </c>
      <c r="O196" s="17">
        <v>8</v>
      </c>
      <c r="P196" s="18">
        <v>10202.4</v>
      </c>
      <c r="Q196" s="17">
        <v>4</v>
      </c>
      <c r="R196" s="18">
        <v>16368</v>
      </c>
    </row>
    <row r="197" spans="1:18" ht="24" customHeight="1" x14ac:dyDescent="0.15">
      <c r="A197" s="20"/>
      <c r="B197" s="20"/>
      <c r="C197" s="20"/>
      <c r="D197" s="20"/>
    </row>
    <row r="198" spans="1:18" x14ac:dyDescent="0.15">
      <c r="A198" s="20"/>
      <c r="B198" s="20"/>
      <c r="C198" s="20"/>
      <c r="D198" s="20"/>
    </row>
  </sheetData>
  <phoneticPr fontId="1"/>
  <conditionalFormatting sqref="E8:R196">
    <cfRule type="cellIs" dxfId="25" priority="35" stopIfTrue="1" operator="equal">
      <formula>"　　   (再)ひとり親世帯就労促進費"</formula>
    </cfRule>
  </conditionalFormatting>
  <conditionalFormatting sqref="D8:D10">
    <cfRule type="cellIs" dxfId="24" priority="32" stopIfTrue="1" operator="equal">
      <formula>"　　   (再)ひとり親世帯就労促進費"</formula>
    </cfRule>
  </conditionalFormatting>
  <conditionalFormatting sqref="B8:B18">
    <cfRule type="cellIs" dxfId="23" priority="34" stopIfTrue="1" operator="equal">
      <formula>"　　   (再)ひとり親世帯就労促進費"</formula>
    </cfRule>
  </conditionalFormatting>
  <conditionalFormatting sqref="C8:C10">
    <cfRule type="cellIs" dxfId="22" priority="33" stopIfTrue="1" operator="equal">
      <formula>"　　   (再)ひとり親世帯就労促進費"</formula>
    </cfRule>
  </conditionalFormatting>
  <conditionalFormatting sqref="D62:D64">
    <cfRule type="cellIs" dxfId="21" priority="22" stopIfTrue="1" operator="equal">
      <formula>"　　   (再)ひとり親世帯就労促進費"</formula>
    </cfRule>
  </conditionalFormatting>
  <conditionalFormatting sqref="A35:A61">
    <cfRule type="cellIs" dxfId="20" priority="28" stopIfTrue="1" operator="equal">
      <formula>"　　   (再)ひとり親世帯就労促進費"</formula>
    </cfRule>
  </conditionalFormatting>
  <conditionalFormatting sqref="B35:B45">
    <cfRule type="cellIs" dxfId="19" priority="27" stopIfTrue="1" operator="equal">
      <formula>"　　   (再)ひとり親世帯就労促進費"</formula>
    </cfRule>
  </conditionalFormatting>
  <conditionalFormatting sqref="C35:C37">
    <cfRule type="cellIs" dxfId="18" priority="26" stopIfTrue="1" operator="equal">
      <formula>"　　   (再)ひとり親世帯就労促進費"</formula>
    </cfRule>
  </conditionalFormatting>
  <conditionalFormatting sqref="D35:D37">
    <cfRule type="cellIs" dxfId="17" priority="25" stopIfTrue="1" operator="equal">
      <formula>"　　   (再)ひとり親世帯就労促進費"</formula>
    </cfRule>
  </conditionalFormatting>
  <conditionalFormatting sqref="B62:B72">
    <cfRule type="cellIs" dxfId="16" priority="24" stopIfTrue="1" operator="equal">
      <formula>"　　   (再)ひとり親世帯就労促進費"</formula>
    </cfRule>
  </conditionalFormatting>
  <conditionalFormatting sqref="C62:C64">
    <cfRule type="cellIs" dxfId="15" priority="23" stopIfTrue="1" operator="equal">
      <formula>"　　   (再)ひとり親世帯就労促進費"</formula>
    </cfRule>
  </conditionalFormatting>
  <conditionalFormatting sqref="B89:B99">
    <cfRule type="cellIs" dxfId="14" priority="18" stopIfTrue="1" operator="equal">
      <formula>"　　   (再)ひとり親世帯就労促進費"</formula>
    </cfRule>
  </conditionalFormatting>
  <conditionalFormatting sqref="C89:C91">
    <cfRule type="cellIs" dxfId="13" priority="17" stopIfTrue="1" operator="equal">
      <formula>"　　   (再)ひとり親世帯就労促進費"</formula>
    </cfRule>
  </conditionalFormatting>
  <conditionalFormatting sqref="D89:D91">
    <cfRule type="cellIs" dxfId="12" priority="16" stopIfTrue="1" operator="equal">
      <formula>"　　   (再)ひとり親世帯就労促進費"</formula>
    </cfRule>
  </conditionalFormatting>
  <conditionalFormatting sqref="B116:B126">
    <cfRule type="cellIs" dxfId="11" priority="15" stopIfTrue="1" operator="equal">
      <formula>"　　   (再)ひとり親世帯就労促進費"</formula>
    </cfRule>
  </conditionalFormatting>
  <conditionalFormatting sqref="C116:C118">
    <cfRule type="cellIs" dxfId="10" priority="14" stopIfTrue="1" operator="equal">
      <formula>"　　   (再)ひとり親世帯就労促進費"</formula>
    </cfRule>
  </conditionalFormatting>
  <conditionalFormatting sqref="D116:D118">
    <cfRule type="cellIs" dxfId="9" priority="13" stopIfTrue="1" operator="equal">
      <formula>"　　   (再)ひとり親世帯就労促進費"</formula>
    </cfRule>
  </conditionalFormatting>
  <conditionalFormatting sqref="D170:D172">
    <cfRule type="cellIs" dxfId="8" priority="4" stopIfTrue="1" operator="equal">
      <formula>"　　   (再)ひとり親世帯就労促進費"</formula>
    </cfRule>
  </conditionalFormatting>
  <conditionalFormatting sqref="B143:B153">
    <cfRule type="cellIs" dxfId="7" priority="9" stopIfTrue="1" operator="equal">
      <formula>"　　   (再)ひとり親世帯就労促進費"</formula>
    </cfRule>
  </conditionalFormatting>
  <conditionalFormatting sqref="C143:C145">
    <cfRule type="cellIs" dxfId="6" priority="8" stopIfTrue="1" operator="equal">
      <formula>"　　   (再)ひとり親世帯就労促進費"</formula>
    </cfRule>
  </conditionalFormatting>
  <conditionalFormatting sqref="D143:D145">
    <cfRule type="cellIs" dxfId="5" priority="7" stopIfTrue="1" operator="equal">
      <formula>"　　   (再)ひとり親世帯就労促進費"</formula>
    </cfRule>
  </conditionalFormatting>
  <conditionalFormatting sqref="B170:B180">
    <cfRule type="cellIs" dxfId="4" priority="6" stopIfTrue="1" operator="equal">
      <formula>"　　   (再)ひとり親世帯就労促進費"</formula>
    </cfRule>
  </conditionalFormatting>
  <conditionalFormatting sqref="C170:C172">
    <cfRule type="cellIs" dxfId="3" priority="5" stopIfTrue="1" operator="equal">
      <formula>"　　   (再)ひとり親世帯就労促進費"</formula>
    </cfRule>
  </conditionalFormatting>
  <conditionalFormatting sqref="B5:B7">
    <cfRule type="cellIs" dxfId="2" priority="3" stopIfTrue="1" operator="equal">
      <formula>"　　   (再)ひとり親世帯就労促進費"</formula>
    </cfRule>
  </conditionalFormatting>
  <conditionalFormatting sqref="C5:C7">
    <cfRule type="cellIs" dxfId="1" priority="2" stopIfTrue="1" operator="equal">
      <formula>"　　   (再)ひとり親世帯就労促進費"</formula>
    </cfRule>
  </conditionalFormatting>
  <conditionalFormatting sqref="D5:D7">
    <cfRule type="cellIs" dxfId="0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2022-09-16T05:52:58Z</dcterms:created>
  <dcterms:modified xsi:type="dcterms:W3CDTF">2023-03-15T04:19:53Z</dcterms:modified>
</cp:coreProperties>
</file>