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045E95B-773D-4BAC-9989-0507E400DD6E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4" r:id="rId1"/>
  </sheets>
  <definedNames>
    <definedName name="_xlnm.Print_Titles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<sst xmlns="http://schemas.openxmlformats.org/spreadsheetml/2006/main" count="879" uniqueCount="53">
  <si>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</si>
  <si>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</si>
  <si>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</si>
  <si>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</si>
  <si>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</si>
  <si>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</si>
  <si>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</si>
  <si>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</si>
  <si>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</si>
  <si>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第３－２表　保護の決定状況該当世帯数・一世帯当たり金額、世帯人員・世帯類型・保護の決定状況別</t>
  </si>
  <si>
    <t>注：一世帯当たり金額は、保護の決定状況額（積み上げ）を保護の決定状況該当世帯数（各金額が１円以上の世帯数）で除したもの。</t>
    <rPh sb="0" eb="1">
      <t>チュウ</t>
    </rPh>
    <rPh sb="2" eb="5">
      <t>イッセタイ</t>
    </rPh>
    <rPh sb="40" eb="41">
      <t>カク</t>
    </rPh>
    <rPh sb="41" eb="43">
      <t>キンガク</t>
    </rPh>
    <rPh sb="51" eb="52">
      <t>スウ</t>
    </rPh>
    <phoneticPr fontId="1"/>
  </si>
  <si>
    <t>世帯類型</t>
    <rPh sb="0" eb="2">
      <t>セタイ</t>
    </rPh>
    <rPh sb="2" eb="4">
      <t>ルイケイ</t>
    </rPh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</si>
  <si>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</si>
  <si>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総数</t>
    <rPh sb="0" eb="2">
      <t>ソウスウ</t>
    </rPh>
    <phoneticPr fontId="1"/>
  </si>
  <si>
    <t>最低生活費</t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</si>
  <si>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</si>
  <si>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</si>
  <si>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</si>
  <si>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</si>
  <si>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</si>
  <si>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</si>
  <si>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</si>
  <si>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</si>
  <si>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</si>
  <si>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</si>
  <si>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</si>
  <si>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</si>
  <si>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</si>
  <si>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</si>
  <si>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</si>
  <si>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</si>
  <si>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</si>
  <si>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</si>
  <si>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</si>
  <si>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</si>
  <si>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</si>
  <si>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</si>
  <si>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</si>
  <si>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</si>
  <si>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</si>
  <si>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</si>
  <si>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高齢者世帯</t>
    <rPh sb="0" eb="5">
      <t>コウレイシャセタイ</t>
    </rPh>
    <phoneticPr fontId="1"/>
  </si>
  <si>
    <t>母子（死別）世帯</t>
    <phoneticPr fontId="1"/>
  </si>
  <si>
    <t>母子（その他）世帯</t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</si>
  <si>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</si>
  <si>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phoneticPr fontId="1"/>
  </si>
  <si>
    <t>その他の世帯</t>
    <phoneticPr fontId="1"/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</si>
  <si>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</si>
  <si>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</si>
  <si>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</si>
  <si>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</si>
  <si>
    <t>世帯人員総数</t>
    <rPh sb="0" eb="2">
      <t>セタイ</t>
    </rPh>
    <rPh sb="2" eb="4">
      <t>ジンイン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</si>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</sst>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-* ###\ ###\ ##0.0_-;\-* ###\ ###\ ##0.0_-;_-* &quot;-&quot;??_-;_-@_-"/>
    <numFmt numFmtId="177" formatCode="_-* ###\ ###\ ##0_-;\-* ###\ ###\ ##0_-;_-* &quot;-&quot;??_-;_-@_-"/>
    <numFmt numFmtId="178" formatCode="_-* ###0_-;\-* ###0_-;_-* &quot;-&quot;_-;_-@_-"/>
    <numFmt numFmtId="179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8" fontId="4" fillId="0" borderId="3" xfId="0" applyNumberFormat="1" applyFont="1" applyFill="1" applyBorder="1" applyAlignment="1">
      <alignment horizontal="right" vertical="center"/>
    </xf>
    <xf numFmtId="179" fontId="4" fillId="0" borderId="3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178" fontId="4" fillId="0" borderId="4" xfId="0" applyNumberFormat="1" applyFont="1" applyFill="1" applyBorder="1" applyAlignment="1">
      <alignment horizontal="right" vertical="center"/>
    </xf>
    <xf numFmtId="179" fontId="4" fillId="0" borderId="4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  <xf numFmtId="177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9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280"/>
  <sheetViews>
    <sheetView showGridLines="0" tabSelected="1" zoomScaleNormal="100" zoomScaleSheetLayoutView="55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5" bestFit="1" customWidth="1"/>
    <col min="2" max="2" width="15.28515625" style="15" bestFit="1" customWidth="1"/>
    <col min="3" max="3" width="24.85546875" style="15" bestFit="1" customWidth="1"/>
    <col min="4" max="4" width="30.5703125" style="15" bestFit="1" customWidth="1"/>
    <col min="5" max="5" width="12.5703125" style="17" bestFit="1" customWidth="1"/>
    <col min="6" max="6" width="16.7109375" style="18" bestFit="1" customWidth="1"/>
    <col min="7" max="7" width="12.5703125" style="17" bestFit="1" customWidth="1"/>
    <col min="8" max="8" width="16.7109375" style="18" bestFit="1" customWidth="1"/>
    <col min="9" max="9" width="11.140625" style="17" bestFit="1" customWidth="1"/>
    <col min="10" max="10" width="16.7109375" style="18" bestFit="1" customWidth="1"/>
    <col min="11" max="11" width="11.140625" style="17" bestFit="1" customWidth="1"/>
    <col min="12" max="12" width="16.7109375" style="18" bestFit="1" customWidth="1"/>
    <col min="13" max="13" width="11.140625" style="17" bestFit="1" customWidth="1"/>
    <col min="14" max="14" width="16.7109375" style="18" bestFit="1" customWidth="1"/>
    <col min="15" max="15" width="11.140625" style="17" bestFit="1" customWidth="1"/>
    <col min="16" max="16" width="16.7109375" style="18" bestFit="1" customWidth="1"/>
    <col min="17" max="17" width="11.140625" style="17" bestFit="1" customWidth="1"/>
    <col min="18" max="18" width="16.7109375" style="18" bestFit="1" customWidth="1"/>
    <col min="19" max="16384" width="9.140625" style="17"/>
  </cols>
  <sheetData>
    <row r="1" spans="1:18" s="1" customFormat="1" ht="12.95" customHeight="1" x14ac:dyDescent="0.15">
      <c r="A1" s="1" t="s">
        <v>52</v>
      </c>
    </row>
    <row r="2" spans="1:18" s="1" customFormat="1" ht="12.95" customHeight="1" x14ac:dyDescent="0.15">
      <c r="A2" s="1" t="s">
        <v>9</v>
      </c>
      <c r="E2" s="2"/>
    </row>
    <row r="3" spans="1:18" s="1" customFormat="1" ht="12.95" customHeight="1" x14ac:dyDescent="0.15">
      <c r="A3" s="1" t="s">
        <v>10</v>
      </c>
      <c r="Q3" s="3"/>
      <c r="R3" s="3"/>
    </row>
    <row r="4" spans="1:18" s="1" customFormat="1" ht="12.95" customHeight="1" x14ac:dyDescent="0.15">
      <c r="Q4" s="3"/>
      <c r="R4" s="3"/>
    </row>
    <row r="5" spans="1:18" s="6" customFormat="1" ht="12.95" customHeight="1" x14ac:dyDescent="0.15">
      <c r="A5" s="4" t="s">
        <v>11</v>
      </c>
      <c r="B5" s="4" t="s">
        <v>12</v>
      </c>
      <c r="C5" s="4" t="s">
        <v>12</v>
      </c>
      <c r="D5" s="4" t="s">
        <v>12</v>
      </c>
      <c r="E5" s="5" t="s">
        <v>51</v>
      </c>
      <c r="F5" s="5" t="s">
        <v>51</v>
      </c>
      <c r="G5" s="5" t="s">
        <v>0</v>
      </c>
      <c r="H5" s="5" t="s">
        <v>0</v>
      </c>
      <c r="I5" s="5" t="s">
        <v>1</v>
      </c>
      <c r="J5" s="5" t="s">
        <v>1</v>
      </c>
      <c r="K5" s="5" t="s">
        <v>2</v>
      </c>
      <c r="L5" s="5" t="s">
        <v>2</v>
      </c>
      <c r="M5" s="5" t="s">
        <v>3</v>
      </c>
      <c r="N5" s="5" t="s">
        <v>3</v>
      </c>
      <c r="O5" s="5" t="s">
        <v>4</v>
      </c>
      <c r="P5" s="5" t="s">
        <v>4</v>
      </c>
      <c r="Q5" s="5" t="s">
        <v>5</v>
      </c>
      <c r="R5" s="5" t="s">
        <v>5</v>
      </c>
    </row>
    <row r="6" spans="1:18" s="6" customFormat="1" ht="12.95" customHeight="1" x14ac:dyDescent="0.15">
      <c r="A6" s="7"/>
      <c r="B6" s="7"/>
      <c r="C6" s="7"/>
      <c r="D6" s="7"/>
      <c r="E6" s="5" t="s">
        <v>47</v>
      </c>
      <c r="F6" s="5" t="s">
        <v>48</v>
      </c>
      <c r="G6" s="5" t="s">
        <v>47</v>
      </c>
      <c r="H6" s="5" t="s">
        <v>48</v>
      </c>
      <c r="I6" s="5" t="s">
        <v>47</v>
      </c>
      <c r="J6" s="5" t="s">
        <v>48</v>
      </c>
      <c r="K6" s="5" t="s">
        <v>47</v>
      </c>
      <c r="L6" s="5" t="s">
        <v>48</v>
      </c>
      <c r="M6" s="5" t="s">
        <v>47</v>
      </c>
      <c r="N6" s="5" t="s">
        <v>48</v>
      </c>
      <c r="O6" s="5" t="s">
        <v>47</v>
      </c>
      <c r="P6" s="5" t="s">
        <v>48</v>
      </c>
      <c r="Q6" s="5" t="s">
        <v>47</v>
      </c>
      <c r="R6" s="5" t="s">
        <v>48</v>
      </c>
    </row>
    <row r="7" spans="1:18" s="6" customFormat="1" ht="12.95" customHeight="1" x14ac:dyDescent="0.15">
      <c r="A7" s="8"/>
      <c r="B7" s="7"/>
      <c r="C7" s="7"/>
      <c r="D7" s="7"/>
      <c r="E7" s="5" t="s">
        <v>49</v>
      </c>
      <c r="F7" s="5" t="s">
        <v>50</v>
      </c>
      <c r="G7" s="5" t="s">
        <v>49</v>
      </c>
      <c r="H7" s="5" t="s">
        <v>50</v>
      </c>
      <c r="I7" s="5" t="s">
        <v>49</v>
      </c>
      <c r="J7" s="5" t="s">
        <v>50</v>
      </c>
      <c r="K7" s="5" t="s">
        <v>49</v>
      </c>
      <c r="L7" s="5" t="s">
        <v>50</v>
      </c>
      <c r="M7" s="5" t="s">
        <v>49</v>
      </c>
      <c r="N7" s="5" t="s">
        <v>50</v>
      </c>
      <c r="O7" s="5" t="s">
        <v>49</v>
      </c>
      <c r="P7" s="5" t="s">
        <v>50</v>
      </c>
      <c r="Q7" s="5" t="s">
        <v>49</v>
      </c>
      <c r="R7" s="5" t="s">
        <v>50</v>
      </c>
    </row>
    <row r="8" spans="1:18" s="1" customFormat="1" ht="12.95" customHeight="1" x14ac:dyDescent="0.15">
      <c r="A8" s="9" t="s">
        <v>13</v>
      </c>
      <c r="B8" s="9" t="s">
        <v>14</v>
      </c>
      <c r="C8" s="9"/>
      <c r="D8" s="9"/>
      <c r="E8" s="10">
        <v>1609510</v>
      </c>
      <c r="F8" s="11">
        <v>119957.1</v>
      </c>
      <c r="G8" s="10">
        <v>1334723</v>
      </c>
      <c r="H8" s="11">
        <v>105808.4</v>
      </c>
      <c r="I8" s="10">
        <v>202261</v>
      </c>
      <c r="J8" s="11">
        <v>166191</v>
      </c>
      <c r="K8" s="10">
        <v>45715</v>
      </c>
      <c r="L8" s="11">
        <v>225004.3</v>
      </c>
      <c r="M8" s="10">
        <v>16603</v>
      </c>
      <c r="N8" s="11">
        <v>272118.90000000002</v>
      </c>
      <c r="O8" s="10">
        <v>6123</v>
      </c>
      <c r="P8" s="11">
        <v>308268.2</v>
      </c>
      <c r="Q8" s="10">
        <v>4085</v>
      </c>
      <c r="R8" s="11">
        <v>377396.5</v>
      </c>
    </row>
    <row r="9" spans="1:18" s="1" customFormat="1" ht="12.95" customHeight="1" x14ac:dyDescent="0.15">
      <c r="A9" s="9" t="s">
        <v>13</v>
      </c>
      <c r="B9" s="9" t="s">
        <v>14</v>
      </c>
      <c r="C9" s="9" t="s">
        <v>15</v>
      </c>
      <c r="D9" s="9"/>
      <c r="E9" s="10">
        <v>1608636</v>
      </c>
      <c r="F9" s="11">
        <v>85321</v>
      </c>
      <c r="G9" s="10">
        <v>1333923</v>
      </c>
      <c r="H9" s="11">
        <v>73027.399999999994</v>
      </c>
      <c r="I9" s="10">
        <v>202216</v>
      </c>
      <c r="J9" s="11">
        <v>126671.2</v>
      </c>
      <c r="K9" s="10">
        <v>45699</v>
      </c>
      <c r="L9" s="11">
        <v>174149.7</v>
      </c>
      <c r="M9" s="10">
        <v>16596</v>
      </c>
      <c r="N9" s="11">
        <v>212926.8</v>
      </c>
      <c r="O9" s="10">
        <v>6117</v>
      </c>
      <c r="P9" s="11">
        <v>244508.79999999999</v>
      </c>
      <c r="Q9" s="10">
        <v>4085</v>
      </c>
      <c r="R9" s="11">
        <v>302237.3</v>
      </c>
    </row>
    <row r="10" spans="1:18" s="1" customFormat="1" ht="12.95" customHeight="1" x14ac:dyDescent="0.15">
      <c r="A10" s="9" t="s">
        <v>13</v>
      </c>
      <c r="B10" s="9" t="s">
        <v>14</v>
      </c>
      <c r="C10" s="9" t="s">
        <v>15</v>
      </c>
      <c r="D10" s="9" t="s">
        <v>16</v>
      </c>
      <c r="E10" s="10">
        <v>353070</v>
      </c>
      <c r="F10" s="11">
        <v>2660</v>
      </c>
      <c r="G10" s="10">
        <v>293413</v>
      </c>
      <c r="H10" s="11">
        <v>2510.1</v>
      </c>
      <c r="I10" s="10">
        <v>54004</v>
      </c>
      <c r="J10" s="11">
        <v>3404.9</v>
      </c>
      <c r="K10" s="10">
        <v>4688</v>
      </c>
      <c r="L10" s="11">
        <v>3372.1</v>
      </c>
      <c r="M10" s="10">
        <v>668</v>
      </c>
      <c r="N10" s="11">
        <v>3037.7</v>
      </c>
      <c r="O10" s="10">
        <v>184</v>
      </c>
      <c r="P10" s="11">
        <v>3134.3</v>
      </c>
      <c r="Q10" s="10">
        <v>113</v>
      </c>
      <c r="R10" s="11">
        <v>3326.5</v>
      </c>
    </row>
    <row r="11" spans="1:18" s="1" customFormat="1" ht="12.95" customHeight="1" x14ac:dyDescent="0.15">
      <c r="A11" s="9" t="s">
        <v>13</v>
      </c>
      <c r="B11" s="9" t="s">
        <v>14</v>
      </c>
      <c r="C11" s="9" t="s">
        <v>17</v>
      </c>
      <c r="D11" s="9"/>
      <c r="E11" s="10">
        <v>1409551</v>
      </c>
      <c r="F11" s="11">
        <v>36417.300000000003</v>
      </c>
      <c r="G11" s="10">
        <v>1158704</v>
      </c>
      <c r="H11" s="11">
        <v>35570.300000000003</v>
      </c>
      <c r="I11" s="10">
        <v>183133</v>
      </c>
      <c r="J11" s="11">
        <v>39202.1</v>
      </c>
      <c r="K11" s="10">
        <v>42417</v>
      </c>
      <c r="L11" s="11">
        <v>43078</v>
      </c>
      <c r="M11" s="10">
        <v>15690</v>
      </c>
      <c r="N11" s="11">
        <v>43615</v>
      </c>
      <c r="O11" s="10">
        <v>5742</v>
      </c>
      <c r="P11" s="11">
        <v>43237.4</v>
      </c>
      <c r="Q11" s="10">
        <v>3865</v>
      </c>
      <c r="R11" s="11">
        <v>45933</v>
      </c>
    </row>
    <row r="12" spans="1:18" s="1" customFormat="1" ht="12.95" customHeight="1" x14ac:dyDescent="0.15">
      <c r="A12" s="9" t="s">
        <v>13</v>
      </c>
      <c r="B12" s="9" t="s">
        <v>14</v>
      </c>
      <c r="C12" s="9" t="s">
        <v>17</v>
      </c>
      <c r="D12" s="9" t="s">
        <v>18</v>
      </c>
      <c r="E12" s="10">
        <v>1395935</v>
      </c>
      <c r="F12" s="11">
        <v>35564.400000000001</v>
      </c>
      <c r="G12" s="10">
        <v>1147973</v>
      </c>
      <c r="H12" s="11">
        <v>34738.800000000003</v>
      </c>
      <c r="I12" s="10">
        <v>180906</v>
      </c>
      <c r="J12" s="11">
        <v>38299</v>
      </c>
      <c r="K12" s="10">
        <v>41979</v>
      </c>
      <c r="L12" s="11">
        <v>42001</v>
      </c>
      <c r="M12" s="10">
        <v>15553</v>
      </c>
      <c r="N12" s="11">
        <v>42623</v>
      </c>
      <c r="O12" s="10">
        <v>5694</v>
      </c>
      <c r="P12" s="11">
        <v>42180.6</v>
      </c>
      <c r="Q12" s="10">
        <v>3830</v>
      </c>
      <c r="R12" s="11">
        <v>44796</v>
      </c>
    </row>
    <row r="13" spans="1:18" s="1" customFormat="1" ht="12.95" customHeight="1" x14ac:dyDescent="0.15">
      <c r="A13" s="9" t="s">
        <v>13</v>
      </c>
      <c r="B13" s="9" t="s">
        <v>14</v>
      </c>
      <c r="C13" s="9" t="s">
        <v>19</v>
      </c>
      <c r="D13" s="9"/>
      <c r="E13" s="10">
        <v>62129</v>
      </c>
      <c r="F13" s="11">
        <v>11251.4</v>
      </c>
      <c r="G13" s="10">
        <v>43</v>
      </c>
      <c r="H13" s="11">
        <v>6881</v>
      </c>
      <c r="I13" s="10">
        <v>18990</v>
      </c>
      <c r="J13" s="11">
        <v>7682</v>
      </c>
      <c r="K13" s="10">
        <v>21484</v>
      </c>
      <c r="L13" s="11">
        <v>10394</v>
      </c>
      <c r="M13" s="10">
        <v>12430</v>
      </c>
      <c r="N13" s="11">
        <v>13192.4</v>
      </c>
      <c r="O13" s="10">
        <v>5320</v>
      </c>
      <c r="P13" s="11">
        <v>15889.8</v>
      </c>
      <c r="Q13" s="10">
        <v>3862</v>
      </c>
      <c r="R13" s="11">
        <v>20983.599999999999</v>
      </c>
    </row>
    <row r="14" spans="1:18" s="1" customFormat="1" ht="12.95" customHeight="1" x14ac:dyDescent="0.15">
      <c r="A14" s="9" t="s">
        <v>13</v>
      </c>
      <c r="B14" s="9" t="s">
        <v>14</v>
      </c>
      <c r="C14" s="9" t="s">
        <v>20</v>
      </c>
      <c r="D14" s="9"/>
      <c r="E14" s="10">
        <v>55</v>
      </c>
      <c r="F14" s="11">
        <v>201946.4</v>
      </c>
      <c r="G14" s="10">
        <v>4</v>
      </c>
      <c r="H14" s="11">
        <v>28440</v>
      </c>
      <c r="I14" s="10">
        <v>12</v>
      </c>
      <c r="J14" s="11">
        <v>147409.1</v>
      </c>
      <c r="K14" s="10">
        <v>13</v>
      </c>
      <c r="L14" s="11">
        <v>212023.8</v>
      </c>
      <c r="M14" s="10">
        <v>8</v>
      </c>
      <c r="N14" s="11">
        <v>320890</v>
      </c>
      <c r="O14" s="10">
        <v>8</v>
      </c>
      <c r="P14" s="11">
        <v>291065.8</v>
      </c>
      <c r="Q14" s="10">
        <v>10</v>
      </c>
      <c r="R14" s="11">
        <v>157242.79999999999</v>
      </c>
    </row>
    <row r="15" spans="1:18" s="1" customFormat="1" ht="12.95" customHeight="1" x14ac:dyDescent="0.15">
      <c r="A15" s="9" t="s">
        <v>13</v>
      </c>
      <c r="B15" s="9" t="s">
        <v>14</v>
      </c>
      <c r="C15" s="9" t="s">
        <v>21</v>
      </c>
      <c r="D15" s="9"/>
      <c r="E15" s="10">
        <v>31951</v>
      </c>
      <c r="F15" s="11">
        <v>11377.3</v>
      </c>
      <c r="G15" s="10">
        <v>603</v>
      </c>
      <c r="H15" s="11">
        <v>14868.5</v>
      </c>
      <c r="I15" s="10">
        <v>11763</v>
      </c>
      <c r="J15" s="11">
        <v>10298</v>
      </c>
      <c r="K15" s="10">
        <v>10242</v>
      </c>
      <c r="L15" s="11">
        <v>11482.8</v>
      </c>
      <c r="M15" s="10">
        <v>5321</v>
      </c>
      <c r="N15" s="11">
        <v>12335.4</v>
      </c>
      <c r="O15" s="10">
        <v>2269</v>
      </c>
      <c r="P15" s="11">
        <v>11934.3</v>
      </c>
      <c r="Q15" s="10">
        <v>1753</v>
      </c>
      <c r="R15" s="11">
        <v>13173.8</v>
      </c>
    </row>
    <row r="16" spans="1:18" s="1" customFormat="1" ht="12.95" customHeight="1" x14ac:dyDescent="0.15">
      <c r="A16" s="9" t="s">
        <v>13</v>
      </c>
      <c r="B16" s="9" t="s">
        <v>14</v>
      </c>
      <c r="C16" s="9" t="s">
        <v>21</v>
      </c>
      <c r="D16" s="9" t="s">
        <v>22</v>
      </c>
      <c r="E16" s="10">
        <v>29716</v>
      </c>
      <c r="F16" s="11">
        <v>10881</v>
      </c>
      <c r="G16" s="10">
        <v>249</v>
      </c>
      <c r="H16" s="11">
        <v>7992.3</v>
      </c>
      <c r="I16" s="10">
        <v>10946</v>
      </c>
      <c r="J16" s="11">
        <v>9913.1</v>
      </c>
      <c r="K16" s="10">
        <v>9623</v>
      </c>
      <c r="L16" s="11">
        <v>11078.6</v>
      </c>
      <c r="M16" s="10">
        <v>5050</v>
      </c>
      <c r="N16" s="11">
        <v>11965.1</v>
      </c>
      <c r="O16" s="10">
        <v>2165</v>
      </c>
      <c r="P16" s="11">
        <v>11633</v>
      </c>
      <c r="Q16" s="10">
        <v>1683</v>
      </c>
      <c r="R16" s="11">
        <v>12253.2</v>
      </c>
    </row>
    <row r="17" spans="1:18" s="1" customFormat="1" ht="12.95" customHeight="1" x14ac:dyDescent="0.15">
      <c r="A17" s="9" t="s">
        <v>13</v>
      </c>
      <c r="B17" s="9" t="s">
        <v>14</v>
      </c>
      <c r="C17" s="9" t="s">
        <v>23</v>
      </c>
      <c r="D17" s="9"/>
      <c r="E17" s="10">
        <v>190741</v>
      </c>
      <c r="F17" s="11">
        <v>17110.400000000001</v>
      </c>
      <c r="G17" s="10">
        <v>145644</v>
      </c>
      <c r="H17" s="11">
        <v>17102.900000000001</v>
      </c>
      <c r="I17" s="10">
        <v>30724</v>
      </c>
      <c r="J17" s="11">
        <v>16429.2</v>
      </c>
      <c r="K17" s="10">
        <v>8603</v>
      </c>
      <c r="L17" s="11">
        <v>17232.900000000001</v>
      </c>
      <c r="M17" s="10">
        <v>3449</v>
      </c>
      <c r="N17" s="11">
        <v>19518.900000000001</v>
      </c>
      <c r="O17" s="10">
        <v>1355</v>
      </c>
      <c r="P17" s="11">
        <v>21572.799999999999</v>
      </c>
      <c r="Q17" s="10">
        <v>966</v>
      </c>
      <c r="R17" s="11">
        <v>23952.799999999999</v>
      </c>
    </row>
    <row r="18" spans="1:18" s="1" customFormat="1" ht="12.95" customHeight="1" x14ac:dyDescent="0.15">
      <c r="A18" s="9" t="s">
        <v>13</v>
      </c>
      <c r="B18" s="9" t="s">
        <v>14</v>
      </c>
      <c r="C18" s="9" t="s">
        <v>24</v>
      </c>
      <c r="D18" s="9"/>
      <c r="E18" s="10">
        <v>733</v>
      </c>
      <c r="F18" s="11">
        <v>207988.2</v>
      </c>
      <c r="G18" s="10">
        <v>474</v>
      </c>
      <c r="H18" s="11">
        <v>203014</v>
      </c>
      <c r="I18" s="10">
        <v>214</v>
      </c>
      <c r="J18" s="11">
        <v>216228.6</v>
      </c>
      <c r="K18" s="10">
        <v>38</v>
      </c>
      <c r="L18" s="11">
        <v>222250.5</v>
      </c>
      <c r="M18" s="10">
        <v>2</v>
      </c>
      <c r="N18" s="11">
        <v>216025</v>
      </c>
      <c r="O18" s="10">
        <v>2</v>
      </c>
      <c r="P18" s="11">
        <v>212366</v>
      </c>
      <c r="Q18" s="10">
        <v>3</v>
      </c>
      <c r="R18" s="11">
        <v>217163.3</v>
      </c>
    </row>
    <row r="19" spans="1:18" s="1" customFormat="1" ht="12.95" customHeight="1" x14ac:dyDescent="0.15">
      <c r="A19" s="9" t="s">
        <v>13</v>
      </c>
      <c r="B19" s="9" t="s">
        <v>25</v>
      </c>
      <c r="C19" s="9"/>
      <c r="D19" s="9"/>
      <c r="E19" s="10">
        <v>1042278</v>
      </c>
      <c r="F19" s="11">
        <v>59815.4</v>
      </c>
      <c r="G19" s="10">
        <v>805605</v>
      </c>
      <c r="H19" s="11">
        <v>51529.3</v>
      </c>
      <c r="I19" s="10">
        <v>167589</v>
      </c>
      <c r="J19" s="11">
        <v>78269.399999999994</v>
      </c>
      <c r="K19" s="10">
        <v>42882</v>
      </c>
      <c r="L19" s="11">
        <v>102691.6</v>
      </c>
      <c r="M19" s="10">
        <v>16159</v>
      </c>
      <c r="N19" s="11">
        <v>118258.4</v>
      </c>
      <c r="O19" s="10">
        <v>6011</v>
      </c>
      <c r="P19" s="11">
        <v>129410.5</v>
      </c>
      <c r="Q19" s="10">
        <v>4032</v>
      </c>
      <c r="R19" s="11">
        <v>154391.70000000001</v>
      </c>
    </row>
    <row r="20" spans="1:18" s="1" customFormat="1" ht="12.95" customHeight="1" x14ac:dyDescent="0.15">
      <c r="A20" s="9" t="s">
        <v>13</v>
      </c>
      <c r="B20" s="9" t="s">
        <v>25</v>
      </c>
      <c r="C20" s="9" t="s">
        <v>26</v>
      </c>
      <c r="D20" s="9"/>
      <c r="E20" s="10">
        <v>1040217</v>
      </c>
      <c r="F20" s="11">
        <v>55636.2</v>
      </c>
      <c r="G20" s="10">
        <v>803615</v>
      </c>
      <c r="H20" s="11">
        <v>47122.2</v>
      </c>
      <c r="I20" s="10">
        <v>167544</v>
      </c>
      <c r="J20" s="11">
        <v>74651</v>
      </c>
      <c r="K20" s="10">
        <v>42868</v>
      </c>
      <c r="L20" s="11">
        <v>99408.1</v>
      </c>
      <c r="M20" s="10">
        <v>16155</v>
      </c>
      <c r="N20" s="11">
        <v>115436.2</v>
      </c>
      <c r="O20" s="10">
        <v>6006</v>
      </c>
      <c r="P20" s="11">
        <v>126790.8</v>
      </c>
      <c r="Q20" s="10">
        <v>4029</v>
      </c>
      <c r="R20" s="11">
        <v>151523.29999999999</v>
      </c>
    </row>
    <row r="21" spans="1:18" s="1" customFormat="1" ht="12.95" customHeight="1" x14ac:dyDescent="0.15">
      <c r="A21" s="9" t="s">
        <v>13</v>
      </c>
      <c r="B21" s="9" t="s">
        <v>27</v>
      </c>
      <c r="C21" s="9"/>
      <c r="D21" s="9"/>
      <c r="E21" s="10">
        <v>1544691</v>
      </c>
      <c r="F21" s="11">
        <v>85518.1</v>
      </c>
      <c r="G21" s="10">
        <v>1277265</v>
      </c>
      <c r="H21" s="11">
        <v>79004.399999999994</v>
      </c>
      <c r="I21" s="10">
        <v>196407</v>
      </c>
      <c r="J21" s="11">
        <v>104995</v>
      </c>
      <c r="K21" s="10">
        <v>44614</v>
      </c>
      <c r="L21" s="11">
        <v>132564.9</v>
      </c>
      <c r="M21" s="10">
        <v>16336</v>
      </c>
      <c r="N21" s="11">
        <v>160206.29999999999</v>
      </c>
      <c r="O21" s="10">
        <v>6036</v>
      </c>
      <c r="P21" s="11">
        <v>184467.7</v>
      </c>
      <c r="Q21" s="10">
        <v>4033</v>
      </c>
      <c r="R21" s="11">
        <v>228843.3</v>
      </c>
    </row>
    <row r="22" spans="1:18" s="1" customFormat="1" ht="12.95" customHeight="1" x14ac:dyDescent="0.15">
      <c r="A22" s="9" t="s">
        <v>13</v>
      </c>
      <c r="B22" s="9" t="s">
        <v>28</v>
      </c>
      <c r="C22" s="9"/>
      <c r="D22" s="9"/>
      <c r="E22" s="10">
        <v>63613</v>
      </c>
      <c r="F22" s="11">
        <v>21388.7</v>
      </c>
      <c r="G22" s="10">
        <v>56571</v>
      </c>
      <c r="H22" s="11">
        <v>21028.3</v>
      </c>
      <c r="I22" s="10">
        <v>5658</v>
      </c>
      <c r="J22" s="11">
        <v>21756.9</v>
      </c>
      <c r="K22" s="10">
        <v>1027</v>
      </c>
      <c r="L22" s="11">
        <v>30273.3</v>
      </c>
      <c r="M22" s="10">
        <v>237</v>
      </c>
      <c r="N22" s="11">
        <v>40075.800000000003</v>
      </c>
      <c r="O22" s="10">
        <v>75</v>
      </c>
      <c r="P22" s="11">
        <v>48287.5</v>
      </c>
      <c r="Q22" s="10">
        <v>45</v>
      </c>
      <c r="R22" s="11">
        <v>82266.100000000006</v>
      </c>
    </row>
    <row r="23" spans="1:18" s="1" customFormat="1" ht="12.95" customHeight="1" x14ac:dyDescent="0.15">
      <c r="A23" s="9" t="s">
        <v>13</v>
      </c>
      <c r="B23" s="9" t="s">
        <v>29</v>
      </c>
      <c r="C23" s="9"/>
      <c r="D23" s="9"/>
      <c r="E23" s="10">
        <v>1072286</v>
      </c>
      <c r="F23" s="11">
        <v>63075.1</v>
      </c>
      <c r="G23" s="10">
        <v>833088</v>
      </c>
      <c r="H23" s="11">
        <v>52879.9</v>
      </c>
      <c r="I23" s="10">
        <v>169769</v>
      </c>
      <c r="J23" s="11">
        <v>85618.5</v>
      </c>
      <c r="K23" s="10">
        <v>43172</v>
      </c>
      <c r="L23" s="11">
        <v>119145</v>
      </c>
      <c r="M23" s="10">
        <v>16203</v>
      </c>
      <c r="N23" s="11">
        <v>139146.20000000001</v>
      </c>
      <c r="O23" s="10">
        <v>6017</v>
      </c>
      <c r="P23" s="11">
        <v>151691</v>
      </c>
      <c r="Q23" s="10">
        <v>4037</v>
      </c>
      <c r="R23" s="11">
        <v>181956.8</v>
      </c>
    </row>
    <row r="24" spans="1:18" s="1" customFormat="1" ht="12.95" customHeight="1" x14ac:dyDescent="0.15">
      <c r="A24" s="9" t="s">
        <v>13</v>
      </c>
      <c r="B24" s="9" t="s">
        <v>29</v>
      </c>
      <c r="C24" s="9" t="s">
        <v>30</v>
      </c>
      <c r="D24" s="9"/>
      <c r="E24" s="10">
        <v>224873</v>
      </c>
      <c r="F24" s="11">
        <v>54151.6</v>
      </c>
      <c r="G24" s="10">
        <v>138491</v>
      </c>
      <c r="H24" s="11">
        <v>38915.300000000003</v>
      </c>
      <c r="I24" s="10">
        <v>50622</v>
      </c>
      <c r="J24" s="11">
        <v>68420</v>
      </c>
      <c r="K24" s="10">
        <v>21378</v>
      </c>
      <c r="L24" s="11">
        <v>85456.9</v>
      </c>
      <c r="M24" s="10">
        <v>8833</v>
      </c>
      <c r="N24" s="11">
        <v>97654.3</v>
      </c>
      <c r="O24" s="10">
        <v>3238</v>
      </c>
      <c r="P24" s="11">
        <v>105277.7</v>
      </c>
      <c r="Q24" s="10">
        <v>2311</v>
      </c>
      <c r="R24" s="11">
        <v>127168.2</v>
      </c>
    </row>
    <row r="25" spans="1:18" s="1" customFormat="1" ht="12.95" customHeight="1" x14ac:dyDescent="0.15">
      <c r="A25" s="9" t="s">
        <v>13</v>
      </c>
      <c r="B25" s="9" t="s">
        <v>29</v>
      </c>
      <c r="C25" s="9" t="s">
        <v>31</v>
      </c>
      <c r="D25" s="9"/>
      <c r="E25" s="10">
        <v>988981</v>
      </c>
      <c r="F25" s="11">
        <v>56075.3</v>
      </c>
      <c r="G25" s="10">
        <v>762861</v>
      </c>
      <c r="H25" s="11">
        <v>50683.199999999997</v>
      </c>
      <c r="I25" s="10">
        <v>158975</v>
      </c>
      <c r="J25" s="11">
        <v>69644.899999999994</v>
      </c>
      <c r="K25" s="10">
        <v>41296</v>
      </c>
      <c r="L25" s="11">
        <v>80318.399999999994</v>
      </c>
      <c r="M25" s="10">
        <v>15891</v>
      </c>
      <c r="N25" s="11">
        <v>87597.1</v>
      </c>
      <c r="O25" s="10">
        <v>5945</v>
      </c>
      <c r="P25" s="11">
        <v>96187.7</v>
      </c>
      <c r="Q25" s="10">
        <v>4013</v>
      </c>
      <c r="R25" s="11">
        <v>109811.5</v>
      </c>
    </row>
    <row r="26" spans="1:18" s="1" customFormat="1" ht="12.95" customHeight="1" x14ac:dyDescent="0.15">
      <c r="A26" s="9" t="s">
        <v>13</v>
      </c>
      <c r="B26" s="9" t="s">
        <v>29</v>
      </c>
      <c r="C26" s="9" t="s">
        <v>31</v>
      </c>
      <c r="D26" s="9" t="s">
        <v>32</v>
      </c>
      <c r="E26" s="10">
        <v>931908</v>
      </c>
      <c r="F26" s="11">
        <v>55905</v>
      </c>
      <c r="G26" s="10">
        <v>714883</v>
      </c>
      <c r="H26" s="11">
        <v>51016.3</v>
      </c>
      <c r="I26" s="10">
        <v>151861</v>
      </c>
      <c r="J26" s="11">
        <v>68460.3</v>
      </c>
      <c r="K26" s="10">
        <v>39885</v>
      </c>
      <c r="L26" s="11">
        <v>76162.3</v>
      </c>
      <c r="M26" s="10">
        <v>15493</v>
      </c>
      <c r="N26" s="11">
        <v>81732.3</v>
      </c>
      <c r="O26" s="10">
        <v>5834</v>
      </c>
      <c r="P26" s="11">
        <v>89618.3</v>
      </c>
      <c r="Q26" s="10">
        <v>3952</v>
      </c>
      <c r="R26" s="11">
        <v>102325.7</v>
      </c>
    </row>
    <row r="27" spans="1:18" s="1" customFormat="1" ht="12.95" customHeight="1" x14ac:dyDescent="0.15">
      <c r="A27" s="9" t="s">
        <v>13</v>
      </c>
      <c r="B27" s="9" t="s">
        <v>33</v>
      </c>
      <c r="C27" s="9"/>
      <c r="D27" s="9"/>
      <c r="E27" s="10">
        <v>248104</v>
      </c>
      <c r="F27" s="11">
        <v>21323</v>
      </c>
      <c r="G27" s="10">
        <v>156433</v>
      </c>
      <c r="H27" s="11">
        <v>16245.9</v>
      </c>
      <c r="I27" s="10">
        <v>54754</v>
      </c>
      <c r="J27" s="11">
        <v>25902.6</v>
      </c>
      <c r="K27" s="10">
        <v>22254</v>
      </c>
      <c r="L27" s="11">
        <v>33257.199999999997</v>
      </c>
      <c r="M27" s="10">
        <v>9027</v>
      </c>
      <c r="N27" s="11">
        <v>38069</v>
      </c>
      <c r="O27" s="10">
        <v>3294</v>
      </c>
      <c r="P27" s="11">
        <v>40934.5</v>
      </c>
      <c r="Q27" s="10">
        <v>2342</v>
      </c>
      <c r="R27" s="11">
        <v>47844.6</v>
      </c>
    </row>
    <row r="28" spans="1:18" s="1" customFormat="1" ht="12.95" customHeight="1" x14ac:dyDescent="0.15">
      <c r="A28" s="9" t="s">
        <v>13</v>
      </c>
      <c r="B28" s="9" t="s">
        <v>33</v>
      </c>
      <c r="C28" s="9" t="s">
        <v>34</v>
      </c>
      <c r="D28" s="9"/>
      <c r="E28" s="10">
        <v>106148</v>
      </c>
      <c r="F28" s="11">
        <v>10062.6</v>
      </c>
      <c r="G28" s="10">
        <v>57963</v>
      </c>
      <c r="H28" s="11">
        <v>7029.5</v>
      </c>
      <c r="I28" s="10">
        <v>27717</v>
      </c>
      <c r="J28" s="11">
        <v>11818.6</v>
      </c>
      <c r="K28" s="10">
        <v>12223</v>
      </c>
      <c r="L28" s="11">
        <v>15049.7</v>
      </c>
      <c r="M28" s="10">
        <v>5111</v>
      </c>
      <c r="N28" s="11">
        <v>16524.7</v>
      </c>
      <c r="O28" s="10">
        <v>1808</v>
      </c>
      <c r="P28" s="11">
        <v>18663</v>
      </c>
      <c r="Q28" s="10">
        <v>1326</v>
      </c>
      <c r="R28" s="11">
        <v>23341.7</v>
      </c>
    </row>
    <row r="29" spans="1:18" s="1" customFormat="1" ht="12.95" customHeight="1" x14ac:dyDescent="0.15">
      <c r="A29" s="9" t="s">
        <v>13</v>
      </c>
      <c r="B29" s="9" t="s">
        <v>33</v>
      </c>
      <c r="C29" s="9" t="s">
        <v>35</v>
      </c>
      <c r="D29" s="9"/>
      <c r="E29" s="10">
        <v>223290</v>
      </c>
      <c r="F29" s="11">
        <v>18118.599999999999</v>
      </c>
      <c r="G29" s="10">
        <v>137355</v>
      </c>
      <c r="H29" s="11">
        <v>14968.5</v>
      </c>
      <c r="I29" s="10">
        <v>50331</v>
      </c>
      <c r="J29" s="11">
        <v>20781.8</v>
      </c>
      <c r="K29" s="10">
        <v>21302</v>
      </c>
      <c r="L29" s="11">
        <v>24659</v>
      </c>
      <c r="M29" s="10">
        <v>8782</v>
      </c>
      <c r="N29" s="11">
        <v>27792</v>
      </c>
      <c r="O29" s="10">
        <v>3229</v>
      </c>
      <c r="P29" s="11">
        <v>29909.599999999999</v>
      </c>
      <c r="Q29" s="10">
        <v>2291</v>
      </c>
      <c r="R29" s="11">
        <v>33957.300000000003</v>
      </c>
    </row>
    <row r="30" spans="1:18" s="1" customFormat="1" ht="12.95" customHeight="1" x14ac:dyDescent="0.15">
      <c r="A30" s="9" t="s">
        <v>13</v>
      </c>
      <c r="B30" s="9" t="s">
        <v>33</v>
      </c>
      <c r="C30" s="9" t="s">
        <v>35</v>
      </c>
      <c r="D30" s="9" t="s">
        <v>36</v>
      </c>
      <c r="E30" s="10">
        <v>223151</v>
      </c>
      <c r="F30" s="11">
        <v>17649.8</v>
      </c>
      <c r="G30" s="10">
        <v>137328</v>
      </c>
      <c r="H30" s="11">
        <v>14955.5</v>
      </c>
      <c r="I30" s="10">
        <v>50290</v>
      </c>
      <c r="J30" s="11">
        <v>20145.900000000001</v>
      </c>
      <c r="K30" s="10">
        <v>21259</v>
      </c>
      <c r="L30" s="11">
        <v>23121.4</v>
      </c>
      <c r="M30" s="10">
        <v>8764</v>
      </c>
      <c r="N30" s="11">
        <v>25495.4</v>
      </c>
      <c r="O30" s="10">
        <v>3220</v>
      </c>
      <c r="P30" s="11">
        <v>27113.7</v>
      </c>
      <c r="Q30" s="10">
        <v>2290</v>
      </c>
      <c r="R30" s="11">
        <v>30280.7</v>
      </c>
    </row>
    <row r="31" spans="1:18" s="1" customFormat="1" ht="12.95" customHeight="1" x14ac:dyDescent="0.15">
      <c r="A31" s="9" t="s">
        <v>13</v>
      </c>
      <c r="B31" s="9" t="s">
        <v>33</v>
      </c>
      <c r="C31" s="9" t="s">
        <v>35</v>
      </c>
      <c r="D31" s="9" t="s">
        <v>37</v>
      </c>
      <c r="E31" s="10">
        <v>0</v>
      </c>
      <c r="F31" s="11">
        <v>0</v>
      </c>
      <c r="G31" s="10">
        <v>0</v>
      </c>
      <c r="H31" s="11">
        <v>0</v>
      </c>
      <c r="I31" s="10">
        <v>0</v>
      </c>
      <c r="J31" s="11">
        <v>0</v>
      </c>
      <c r="K31" s="10">
        <v>0</v>
      </c>
      <c r="L31" s="11">
        <v>0</v>
      </c>
      <c r="M31" s="10">
        <v>0</v>
      </c>
      <c r="N31" s="11">
        <v>0</v>
      </c>
      <c r="O31" s="10">
        <v>0</v>
      </c>
      <c r="P31" s="11">
        <v>0</v>
      </c>
      <c r="Q31" s="10">
        <v>0</v>
      </c>
      <c r="R31" s="11">
        <v>0</v>
      </c>
    </row>
    <row r="32" spans="1:18" s="1" customFormat="1" ht="12.95" customHeight="1" x14ac:dyDescent="0.15">
      <c r="A32" s="9" t="s">
        <v>13</v>
      </c>
      <c r="B32" s="9" t="s">
        <v>33</v>
      </c>
      <c r="C32" s="9" t="s">
        <v>35</v>
      </c>
      <c r="D32" s="9" t="s">
        <v>38</v>
      </c>
      <c r="E32" s="10">
        <v>1976</v>
      </c>
      <c r="F32" s="11">
        <v>11062.8</v>
      </c>
      <c r="G32" s="10">
        <v>79</v>
      </c>
      <c r="H32" s="11">
        <v>11382.4</v>
      </c>
      <c r="I32" s="10">
        <v>661</v>
      </c>
      <c r="J32" s="11">
        <v>10412.6</v>
      </c>
      <c r="K32" s="10">
        <v>607</v>
      </c>
      <c r="L32" s="11">
        <v>10860.2</v>
      </c>
      <c r="M32" s="10">
        <v>352</v>
      </c>
      <c r="N32" s="11">
        <v>11277.3</v>
      </c>
      <c r="O32" s="10">
        <v>153</v>
      </c>
      <c r="P32" s="11">
        <v>12266.7</v>
      </c>
      <c r="Q32" s="10">
        <v>124</v>
      </c>
      <c r="R32" s="11">
        <v>13223</v>
      </c>
    </row>
    <row r="33" spans="1:18" s="1" customFormat="1" ht="12.95" customHeight="1" x14ac:dyDescent="0.15">
      <c r="A33" s="9" t="s">
        <v>13</v>
      </c>
      <c r="B33" s="9" t="s">
        <v>33</v>
      </c>
      <c r="C33" s="9" t="s">
        <v>35</v>
      </c>
      <c r="D33" s="9" t="s">
        <v>39</v>
      </c>
      <c r="E33" s="10">
        <v>7348</v>
      </c>
      <c r="F33" s="11">
        <v>11558</v>
      </c>
      <c r="G33" s="10">
        <v>106</v>
      </c>
      <c r="H33" s="11">
        <v>10025.200000000001</v>
      </c>
      <c r="I33" s="10">
        <v>2376</v>
      </c>
      <c r="J33" s="11">
        <v>10869.7</v>
      </c>
      <c r="K33" s="10">
        <v>2363</v>
      </c>
      <c r="L33" s="11">
        <v>11494.6</v>
      </c>
      <c r="M33" s="10">
        <v>1386</v>
      </c>
      <c r="N33" s="11">
        <v>12026.4</v>
      </c>
      <c r="O33" s="10">
        <v>598</v>
      </c>
      <c r="P33" s="11">
        <v>12366.7</v>
      </c>
      <c r="Q33" s="10">
        <v>519</v>
      </c>
      <c r="R33" s="11">
        <v>13127.9</v>
      </c>
    </row>
    <row r="34" spans="1:18" s="1" customFormat="1" ht="12.95" customHeight="1" x14ac:dyDescent="0.15">
      <c r="A34" s="9" t="s">
        <v>13</v>
      </c>
      <c r="B34" s="9" t="s">
        <v>33</v>
      </c>
      <c r="C34" s="9" t="s">
        <v>40</v>
      </c>
      <c r="D34" s="9"/>
      <c r="E34" s="10">
        <v>15013</v>
      </c>
      <c r="F34" s="11">
        <v>11755.7</v>
      </c>
      <c r="G34" s="10">
        <v>8535</v>
      </c>
      <c r="H34" s="11">
        <v>9132.9</v>
      </c>
      <c r="I34" s="10">
        <v>3907</v>
      </c>
      <c r="J34" s="11">
        <v>11447.8</v>
      </c>
      <c r="K34" s="10">
        <v>1649</v>
      </c>
      <c r="L34" s="11">
        <v>18718.900000000001</v>
      </c>
      <c r="M34" s="10">
        <v>620</v>
      </c>
      <c r="N34" s="11">
        <v>24391.1</v>
      </c>
      <c r="O34" s="10">
        <v>189</v>
      </c>
      <c r="P34" s="11">
        <v>23901.1</v>
      </c>
      <c r="Q34" s="10">
        <v>113</v>
      </c>
      <c r="R34" s="11">
        <v>29245.7</v>
      </c>
    </row>
    <row r="35" spans="1:18" s="1" customFormat="1" ht="12.95" customHeight="1" x14ac:dyDescent="0.15">
      <c r="A35" s="9" t="s">
        <v>41</v>
      </c>
      <c r="B35" s="9" t="s">
        <v>14</v>
      </c>
      <c r="C35" s="9"/>
      <c r="D35" s="9"/>
      <c r="E35" s="10">
        <v>904135</v>
      </c>
      <c r="F35" s="11">
        <v>106231.3</v>
      </c>
      <c r="G35" s="10">
        <v>832256</v>
      </c>
      <c r="H35" s="11">
        <v>102077</v>
      </c>
      <c r="I35" s="10">
        <v>71077</v>
      </c>
      <c r="J35" s="11">
        <v>153723.20000000001</v>
      </c>
      <c r="K35" s="10">
        <v>740</v>
      </c>
      <c r="L35" s="11">
        <v>203038.2</v>
      </c>
      <c r="M35" s="10">
        <v>54</v>
      </c>
      <c r="N35" s="11">
        <v>265861.3</v>
      </c>
      <c r="O35" s="10">
        <v>8</v>
      </c>
      <c r="P35" s="11">
        <v>301332</v>
      </c>
      <c r="Q35" s="10">
        <v>0</v>
      </c>
      <c r="R35" s="11">
        <v>0</v>
      </c>
    </row>
    <row r="36" spans="1:18" s="1" customFormat="1" ht="12.95" customHeight="1" x14ac:dyDescent="0.15">
      <c r="A36" s="9" t="s">
        <v>41</v>
      </c>
      <c r="B36" s="9" t="s">
        <v>14</v>
      </c>
      <c r="C36" s="9" t="s">
        <v>15</v>
      </c>
      <c r="D36" s="9"/>
      <c r="E36" s="10">
        <v>903705</v>
      </c>
      <c r="F36" s="11">
        <v>74019.5</v>
      </c>
      <c r="G36" s="10">
        <v>831833</v>
      </c>
      <c r="H36" s="11">
        <v>70223.8</v>
      </c>
      <c r="I36" s="10">
        <v>71070</v>
      </c>
      <c r="J36" s="11">
        <v>117436.8</v>
      </c>
      <c r="K36" s="10">
        <v>740</v>
      </c>
      <c r="L36" s="11">
        <v>160015</v>
      </c>
      <c r="M36" s="10">
        <v>54</v>
      </c>
      <c r="N36" s="11">
        <v>199696.3</v>
      </c>
      <c r="O36" s="10">
        <v>8</v>
      </c>
      <c r="P36" s="11">
        <v>237035</v>
      </c>
      <c r="Q36" s="10">
        <v>0</v>
      </c>
      <c r="R36" s="11">
        <v>0</v>
      </c>
    </row>
    <row r="37" spans="1:18" s="1" customFormat="1" ht="12.95" customHeight="1" x14ac:dyDescent="0.15">
      <c r="A37" s="9" t="s">
        <v>41</v>
      </c>
      <c r="B37" s="9" t="s">
        <v>14</v>
      </c>
      <c r="C37" s="9" t="s">
        <v>15</v>
      </c>
      <c r="D37" s="9" t="s">
        <v>16</v>
      </c>
      <c r="E37" s="10">
        <v>331322</v>
      </c>
      <c r="F37" s="11">
        <v>2656.9</v>
      </c>
      <c r="G37" s="10">
        <v>293188</v>
      </c>
      <c r="H37" s="11">
        <v>2510.1999999999998</v>
      </c>
      <c r="I37" s="10">
        <v>37701</v>
      </c>
      <c r="J37" s="11">
        <v>3778.1</v>
      </c>
      <c r="K37" s="10">
        <v>402</v>
      </c>
      <c r="L37" s="11">
        <v>4367.1000000000004</v>
      </c>
      <c r="M37" s="10">
        <v>27</v>
      </c>
      <c r="N37" s="11">
        <v>4589.7</v>
      </c>
      <c r="O37" s="10">
        <v>4</v>
      </c>
      <c r="P37" s="11">
        <v>3392.5</v>
      </c>
      <c r="Q37" s="10">
        <v>0</v>
      </c>
      <c r="R37" s="11">
        <v>0</v>
      </c>
    </row>
    <row r="38" spans="1:18" s="1" customFormat="1" ht="12.95" customHeight="1" x14ac:dyDescent="0.15">
      <c r="A38" s="9" t="s">
        <v>41</v>
      </c>
      <c r="B38" s="9" t="s">
        <v>14</v>
      </c>
      <c r="C38" s="9" t="s">
        <v>17</v>
      </c>
      <c r="D38" s="9"/>
      <c r="E38" s="10">
        <v>778102</v>
      </c>
      <c r="F38" s="11">
        <v>35073</v>
      </c>
      <c r="G38" s="10">
        <v>714634</v>
      </c>
      <c r="H38" s="11">
        <v>34837.699999999997</v>
      </c>
      <c r="I38" s="10">
        <v>62804</v>
      </c>
      <c r="J38" s="11">
        <v>37695.300000000003</v>
      </c>
      <c r="K38" s="10">
        <v>607</v>
      </c>
      <c r="L38" s="11">
        <v>39745.599999999999</v>
      </c>
      <c r="M38" s="10">
        <v>50</v>
      </c>
      <c r="N38" s="11">
        <v>46974</v>
      </c>
      <c r="O38" s="10">
        <v>7</v>
      </c>
      <c r="P38" s="11">
        <v>42285.7</v>
      </c>
      <c r="Q38" s="10">
        <v>0</v>
      </c>
      <c r="R38" s="11">
        <v>0</v>
      </c>
    </row>
    <row r="39" spans="1:18" s="1" customFormat="1" ht="12.95" customHeight="1" x14ac:dyDescent="0.15">
      <c r="A39" s="9" t="s">
        <v>41</v>
      </c>
      <c r="B39" s="9" t="s">
        <v>14</v>
      </c>
      <c r="C39" s="9" t="s">
        <v>17</v>
      </c>
      <c r="D39" s="9" t="s">
        <v>18</v>
      </c>
      <c r="E39" s="10">
        <v>770272</v>
      </c>
      <c r="F39" s="11">
        <v>34440.300000000003</v>
      </c>
      <c r="G39" s="10">
        <v>707797</v>
      </c>
      <c r="H39" s="11">
        <v>34210.9</v>
      </c>
      <c r="I39" s="10">
        <v>61825</v>
      </c>
      <c r="J39" s="11">
        <v>37018.6</v>
      </c>
      <c r="K39" s="10">
        <v>595</v>
      </c>
      <c r="L39" s="11">
        <v>38618.699999999997</v>
      </c>
      <c r="M39" s="10">
        <v>48</v>
      </c>
      <c r="N39" s="11">
        <v>43347.9</v>
      </c>
      <c r="O39" s="10">
        <v>7</v>
      </c>
      <c r="P39" s="11">
        <v>42285.7</v>
      </c>
      <c r="Q39" s="10">
        <v>0</v>
      </c>
      <c r="R39" s="11">
        <v>0</v>
      </c>
    </row>
    <row r="40" spans="1:18" s="1" customFormat="1" ht="12.95" customHeight="1" x14ac:dyDescent="0.15">
      <c r="A40" s="9" t="s">
        <v>41</v>
      </c>
      <c r="B40" s="9" t="s">
        <v>14</v>
      </c>
      <c r="C40" s="9" t="s">
        <v>19</v>
      </c>
      <c r="D40" s="9"/>
      <c r="E40" s="10">
        <v>619</v>
      </c>
      <c r="F40" s="11">
        <v>9542.6</v>
      </c>
      <c r="G40" s="10">
        <v>7</v>
      </c>
      <c r="H40" s="11">
        <v>5744.3</v>
      </c>
      <c r="I40" s="10">
        <v>373</v>
      </c>
      <c r="J40" s="11">
        <v>8181.3</v>
      </c>
      <c r="K40" s="10">
        <v>198</v>
      </c>
      <c r="L40" s="11">
        <v>10743</v>
      </c>
      <c r="M40" s="10">
        <v>35</v>
      </c>
      <c r="N40" s="11">
        <v>15745.4</v>
      </c>
      <c r="O40" s="10">
        <v>6</v>
      </c>
      <c r="P40" s="11">
        <v>22810</v>
      </c>
      <c r="Q40" s="10">
        <v>0</v>
      </c>
      <c r="R40" s="11">
        <v>0</v>
      </c>
    </row>
    <row r="41" spans="1:18" s="1" customFormat="1" ht="12.95" customHeight="1" x14ac:dyDescent="0.15">
      <c r="A41" s="9" t="s">
        <v>41</v>
      </c>
      <c r="B41" s="9" t="s">
        <v>14</v>
      </c>
      <c r="C41" s="9" t="s">
        <v>20</v>
      </c>
      <c r="D41" s="9"/>
      <c r="E41" s="10">
        <v>0</v>
      </c>
      <c r="F41" s="11">
        <v>0</v>
      </c>
      <c r="G41" s="10">
        <v>0</v>
      </c>
      <c r="H41" s="11">
        <v>0</v>
      </c>
      <c r="I41" s="10">
        <v>0</v>
      </c>
      <c r="J41" s="11">
        <v>0</v>
      </c>
      <c r="K41" s="10">
        <v>0</v>
      </c>
      <c r="L41" s="11">
        <v>0</v>
      </c>
      <c r="M41" s="10">
        <v>0</v>
      </c>
      <c r="N41" s="11">
        <v>0</v>
      </c>
      <c r="O41" s="10">
        <v>0</v>
      </c>
      <c r="P41" s="11">
        <v>0</v>
      </c>
      <c r="Q41" s="10">
        <v>0</v>
      </c>
      <c r="R41" s="11">
        <v>0</v>
      </c>
    </row>
    <row r="42" spans="1:18" s="1" customFormat="1" ht="12.95" customHeight="1" x14ac:dyDescent="0.15">
      <c r="A42" s="9" t="s">
        <v>41</v>
      </c>
      <c r="B42" s="9" t="s">
        <v>14</v>
      </c>
      <c r="C42" s="9" t="s">
        <v>21</v>
      </c>
      <c r="D42" s="9"/>
      <c r="E42" s="10">
        <v>554</v>
      </c>
      <c r="F42" s="11">
        <v>10151.5</v>
      </c>
      <c r="G42" s="10">
        <v>11</v>
      </c>
      <c r="H42" s="11">
        <v>34087.300000000003</v>
      </c>
      <c r="I42" s="10">
        <v>376</v>
      </c>
      <c r="J42" s="11">
        <v>8984.1</v>
      </c>
      <c r="K42" s="10">
        <v>139</v>
      </c>
      <c r="L42" s="11">
        <v>10435.5</v>
      </c>
      <c r="M42" s="10">
        <v>23</v>
      </c>
      <c r="N42" s="11">
        <v>15204.3</v>
      </c>
      <c r="O42" s="10">
        <v>5</v>
      </c>
      <c r="P42" s="11">
        <v>14135.2</v>
      </c>
      <c r="Q42" s="10">
        <v>0</v>
      </c>
      <c r="R42" s="11">
        <v>0</v>
      </c>
    </row>
    <row r="43" spans="1:18" s="1" customFormat="1" ht="12.95" customHeight="1" x14ac:dyDescent="0.15">
      <c r="A43" s="9" t="s">
        <v>41</v>
      </c>
      <c r="B43" s="9" t="s">
        <v>14</v>
      </c>
      <c r="C43" s="9" t="s">
        <v>21</v>
      </c>
      <c r="D43" s="9" t="s">
        <v>22</v>
      </c>
      <c r="E43" s="10">
        <v>510</v>
      </c>
      <c r="F43" s="11">
        <v>9381.6</v>
      </c>
      <c r="G43" s="10">
        <v>0</v>
      </c>
      <c r="H43" s="11">
        <v>0</v>
      </c>
      <c r="I43" s="10">
        <v>352</v>
      </c>
      <c r="J43" s="11">
        <v>8712.1</v>
      </c>
      <c r="K43" s="10">
        <v>132</v>
      </c>
      <c r="L43" s="11">
        <v>10338.6</v>
      </c>
      <c r="M43" s="10">
        <v>23</v>
      </c>
      <c r="N43" s="11">
        <v>14122</v>
      </c>
      <c r="O43" s="10">
        <v>3</v>
      </c>
      <c r="P43" s="11">
        <v>9486.7000000000007</v>
      </c>
      <c r="Q43" s="10">
        <v>0</v>
      </c>
      <c r="R43" s="11">
        <v>0</v>
      </c>
    </row>
    <row r="44" spans="1:18" s="1" customFormat="1" ht="12.95" customHeight="1" x14ac:dyDescent="0.15">
      <c r="A44" s="9" t="s">
        <v>41</v>
      </c>
      <c r="B44" s="9" t="s">
        <v>14</v>
      </c>
      <c r="C44" s="9" t="s">
        <v>23</v>
      </c>
      <c r="D44" s="9"/>
      <c r="E44" s="10">
        <v>105237</v>
      </c>
      <c r="F44" s="11">
        <v>16801.599999999999</v>
      </c>
      <c r="G44" s="10">
        <v>94168</v>
      </c>
      <c r="H44" s="11">
        <v>16803.7</v>
      </c>
      <c r="I44" s="10">
        <v>10893</v>
      </c>
      <c r="J44" s="11">
        <v>16723.3</v>
      </c>
      <c r="K44" s="10">
        <v>161</v>
      </c>
      <c r="L44" s="11">
        <v>20368.3</v>
      </c>
      <c r="M44" s="10">
        <v>13</v>
      </c>
      <c r="N44" s="11">
        <v>24878.7</v>
      </c>
      <c r="O44" s="10">
        <v>2</v>
      </c>
      <c r="P44" s="11">
        <v>5420</v>
      </c>
      <c r="Q44" s="10">
        <v>0</v>
      </c>
      <c r="R44" s="11">
        <v>0</v>
      </c>
    </row>
    <row r="45" spans="1:18" s="1" customFormat="1" ht="12.95" customHeight="1" x14ac:dyDescent="0.15">
      <c r="A45" s="9" t="s">
        <v>41</v>
      </c>
      <c r="B45" s="9" t="s">
        <v>14</v>
      </c>
      <c r="C45" s="9" t="s">
        <v>24</v>
      </c>
      <c r="D45" s="9"/>
      <c r="E45" s="10">
        <v>414</v>
      </c>
      <c r="F45" s="11">
        <v>206549.7</v>
      </c>
      <c r="G45" s="10">
        <v>300</v>
      </c>
      <c r="H45" s="11">
        <v>202397.9</v>
      </c>
      <c r="I45" s="10">
        <v>110</v>
      </c>
      <c r="J45" s="11">
        <v>217614.3</v>
      </c>
      <c r="K45" s="10">
        <v>4</v>
      </c>
      <c r="L45" s="11">
        <v>213652.5</v>
      </c>
      <c r="M45" s="10">
        <v>0</v>
      </c>
      <c r="N45" s="11">
        <v>0</v>
      </c>
      <c r="O45" s="10">
        <v>0</v>
      </c>
      <c r="P45" s="11">
        <v>0</v>
      </c>
      <c r="Q45" s="10">
        <v>0</v>
      </c>
      <c r="R45" s="11">
        <v>0</v>
      </c>
    </row>
    <row r="46" spans="1:18" s="1" customFormat="1" ht="12.95" customHeight="1" x14ac:dyDescent="0.15">
      <c r="A46" s="9" t="s">
        <v>41</v>
      </c>
      <c r="B46" s="9" t="s">
        <v>25</v>
      </c>
      <c r="C46" s="9"/>
      <c r="D46" s="9"/>
      <c r="E46" s="10">
        <v>676540</v>
      </c>
      <c r="F46" s="11">
        <v>52946.8</v>
      </c>
      <c r="G46" s="10">
        <v>616680</v>
      </c>
      <c r="H46" s="11">
        <v>50496.2</v>
      </c>
      <c r="I46" s="10">
        <v>59099</v>
      </c>
      <c r="J46" s="11">
        <v>77835.899999999994</v>
      </c>
      <c r="K46" s="10">
        <v>700</v>
      </c>
      <c r="L46" s="11">
        <v>105823.3</v>
      </c>
      <c r="M46" s="10">
        <v>53</v>
      </c>
      <c r="N46" s="11">
        <v>101859.7</v>
      </c>
      <c r="O46" s="10">
        <v>8</v>
      </c>
      <c r="P46" s="11">
        <v>142262</v>
      </c>
      <c r="Q46" s="10">
        <v>0</v>
      </c>
      <c r="R46" s="11">
        <v>0</v>
      </c>
    </row>
    <row r="47" spans="1:18" s="1" customFormat="1" ht="12.95" customHeight="1" x14ac:dyDescent="0.15">
      <c r="A47" s="9" t="s">
        <v>41</v>
      </c>
      <c r="B47" s="9" t="s">
        <v>25</v>
      </c>
      <c r="C47" s="9" t="s">
        <v>26</v>
      </c>
      <c r="D47" s="9"/>
      <c r="E47" s="10">
        <v>674918</v>
      </c>
      <c r="F47" s="11">
        <v>48407.9</v>
      </c>
      <c r="G47" s="10">
        <v>615065</v>
      </c>
      <c r="H47" s="11">
        <v>45960.5</v>
      </c>
      <c r="I47" s="10">
        <v>59092</v>
      </c>
      <c r="J47" s="11">
        <v>73207.3</v>
      </c>
      <c r="K47" s="10">
        <v>700</v>
      </c>
      <c r="L47" s="11">
        <v>100535.7</v>
      </c>
      <c r="M47" s="10">
        <v>53</v>
      </c>
      <c r="N47" s="11">
        <v>97161.1</v>
      </c>
      <c r="O47" s="10">
        <v>8</v>
      </c>
      <c r="P47" s="11">
        <v>142262</v>
      </c>
      <c r="Q47" s="10">
        <v>0</v>
      </c>
      <c r="R47" s="11">
        <v>0</v>
      </c>
    </row>
    <row r="48" spans="1:18" s="1" customFormat="1" ht="12.95" customHeight="1" x14ac:dyDescent="0.15">
      <c r="A48" s="9" t="s">
        <v>41</v>
      </c>
      <c r="B48" s="9" t="s">
        <v>27</v>
      </c>
      <c r="C48" s="9"/>
      <c r="D48" s="9"/>
      <c r="E48" s="10">
        <v>854278</v>
      </c>
      <c r="F48" s="11">
        <v>71610.8</v>
      </c>
      <c r="G48" s="10">
        <v>785444</v>
      </c>
      <c r="H48" s="11">
        <v>69655</v>
      </c>
      <c r="I48" s="10">
        <v>68089</v>
      </c>
      <c r="J48" s="11">
        <v>93671.6</v>
      </c>
      <c r="K48" s="10">
        <v>687</v>
      </c>
      <c r="L48" s="11">
        <v>112337.2</v>
      </c>
      <c r="M48" s="10">
        <v>50</v>
      </c>
      <c r="N48" s="11">
        <v>179532.9</v>
      </c>
      <c r="O48" s="10">
        <v>8</v>
      </c>
      <c r="P48" s="11">
        <v>159070</v>
      </c>
      <c r="Q48" s="10">
        <v>0</v>
      </c>
      <c r="R48" s="11">
        <v>0</v>
      </c>
    </row>
    <row r="49" spans="1:18" s="1" customFormat="1" ht="12.95" customHeight="1" x14ac:dyDescent="0.15">
      <c r="A49" s="9" t="s">
        <v>41</v>
      </c>
      <c r="B49" s="9" t="s">
        <v>28</v>
      </c>
      <c r="C49" s="9"/>
      <c r="D49" s="9"/>
      <c r="E49" s="10">
        <v>50003</v>
      </c>
      <c r="F49" s="11">
        <v>18890.5</v>
      </c>
      <c r="G49" s="10">
        <v>46980</v>
      </c>
      <c r="H49" s="11">
        <v>18985.900000000001</v>
      </c>
      <c r="I49" s="10">
        <v>2966</v>
      </c>
      <c r="J49" s="11">
        <v>17397.099999999999</v>
      </c>
      <c r="K49" s="10">
        <v>53</v>
      </c>
      <c r="L49" s="11">
        <v>18938.099999999999</v>
      </c>
      <c r="M49" s="10">
        <v>4</v>
      </c>
      <c r="N49" s="11">
        <v>4674.3</v>
      </c>
      <c r="O49" s="10">
        <v>0</v>
      </c>
      <c r="P49" s="11">
        <v>0</v>
      </c>
      <c r="Q49" s="10">
        <v>0</v>
      </c>
      <c r="R49" s="11">
        <v>0</v>
      </c>
    </row>
    <row r="50" spans="1:18" s="1" customFormat="1" ht="12.95" customHeight="1" x14ac:dyDescent="0.15">
      <c r="A50" s="9" t="s">
        <v>41</v>
      </c>
      <c r="B50" s="9" t="s">
        <v>29</v>
      </c>
      <c r="C50" s="9"/>
      <c r="D50" s="9"/>
      <c r="E50" s="10">
        <v>679796</v>
      </c>
      <c r="F50" s="11">
        <v>53753.4</v>
      </c>
      <c r="G50" s="10">
        <v>619676</v>
      </c>
      <c r="H50" s="11">
        <v>51212.4</v>
      </c>
      <c r="I50" s="10">
        <v>59355</v>
      </c>
      <c r="J50" s="11">
        <v>79554.600000000006</v>
      </c>
      <c r="K50" s="10">
        <v>704</v>
      </c>
      <c r="L50" s="11">
        <v>110013.9</v>
      </c>
      <c r="M50" s="10">
        <v>53</v>
      </c>
      <c r="N50" s="11">
        <v>106616.8</v>
      </c>
      <c r="O50" s="10">
        <v>8</v>
      </c>
      <c r="P50" s="11">
        <v>149832</v>
      </c>
      <c r="Q50" s="10">
        <v>0</v>
      </c>
      <c r="R50" s="11">
        <v>0</v>
      </c>
    </row>
    <row r="51" spans="1:18" s="1" customFormat="1" ht="12.95" customHeight="1" x14ac:dyDescent="0.15">
      <c r="A51" s="9" t="s">
        <v>41</v>
      </c>
      <c r="B51" s="9" t="s">
        <v>29</v>
      </c>
      <c r="C51" s="9" t="s">
        <v>30</v>
      </c>
      <c r="D51" s="9"/>
      <c r="E51" s="10">
        <v>38181</v>
      </c>
      <c r="F51" s="11">
        <v>36122.6</v>
      </c>
      <c r="G51" s="10">
        <v>32617</v>
      </c>
      <c r="H51" s="11">
        <v>33870.1</v>
      </c>
      <c r="I51" s="10">
        <v>5437</v>
      </c>
      <c r="J51" s="11">
        <v>49172.5</v>
      </c>
      <c r="K51" s="10">
        <v>119</v>
      </c>
      <c r="L51" s="11">
        <v>55521.599999999999</v>
      </c>
      <c r="M51" s="10">
        <v>7</v>
      </c>
      <c r="N51" s="11">
        <v>64057.3</v>
      </c>
      <c r="O51" s="10">
        <v>1</v>
      </c>
      <c r="P51" s="11">
        <v>47851</v>
      </c>
      <c r="Q51" s="10">
        <v>0</v>
      </c>
      <c r="R51" s="11">
        <v>0</v>
      </c>
    </row>
    <row r="52" spans="1:18" s="1" customFormat="1" ht="12.95" customHeight="1" x14ac:dyDescent="0.15">
      <c r="A52" s="9" t="s">
        <v>41</v>
      </c>
      <c r="B52" s="9" t="s">
        <v>29</v>
      </c>
      <c r="C52" s="9" t="s">
        <v>31</v>
      </c>
      <c r="D52" s="9"/>
      <c r="E52" s="10">
        <v>671294</v>
      </c>
      <c r="F52" s="11">
        <v>52379.7</v>
      </c>
      <c r="G52" s="10">
        <v>612104</v>
      </c>
      <c r="H52" s="11">
        <v>50041.1</v>
      </c>
      <c r="I52" s="10">
        <v>58433</v>
      </c>
      <c r="J52" s="11">
        <v>76234.5</v>
      </c>
      <c r="K52" s="10">
        <v>696</v>
      </c>
      <c r="L52" s="11">
        <v>101785.5</v>
      </c>
      <c r="M52" s="10">
        <v>53</v>
      </c>
      <c r="N52" s="11">
        <v>98156.4</v>
      </c>
      <c r="O52" s="10">
        <v>8</v>
      </c>
      <c r="P52" s="11">
        <v>143850.6</v>
      </c>
      <c r="Q52" s="10">
        <v>0</v>
      </c>
      <c r="R52" s="11">
        <v>0</v>
      </c>
    </row>
    <row r="53" spans="1:18" s="1" customFormat="1" ht="12.95" customHeight="1" x14ac:dyDescent="0.15">
      <c r="A53" s="9" t="s">
        <v>41</v>
      </c>
      <c r="B53" s="9" t="s">
        <v>29</v>
      </c>
      <c r="C53" s="9" t="s">
        <v>31</v>
      </c>
      <c r="D53" s="9" t="s">
        <v>32</v>
      </c>
      <c r="E53" s="10">
        <v>651117</v>
      </c>
      <c r="F53" s="11">
        <v>51473</v>
      </c>
      <c r="G53" s="10">
        <v>593439</v>
      </c>
      <c r="H53" s="11">
        <v>49172.3</v>
      </c>
      <c r="I53" s="10">
        <v>56932</v>
      </c>
      <c r="J53" s="11">
        <v>74840.5</v>
      </c>
      <c r="K53" s="10">
        <v>686</v>
      </c>
      <c r="L53" s="11">
        <v>98517</v>
      </c>
      <c r="M53" s="10">
        <v>52</v>
      </c>
      <c r="N53" s="11">
        <v>91475.8</v>
      </c>
      <c r="O53" s="10">
        <v>8</v>
      </c>
      <c r="P53" s="11">
        <v>128121</v>
      </c>
      <c r="Q53" s="10">
        <v>0</v>
      </c>
      <c r="R53" s="11">
        <v>0</v>
      </c>
    </row>
    <row r="54" spans="1:18" s="1" customFormat="1" ht="12.95" customHeight="1" x14ac:dyDescent="0.15">
      <c r="A54" s="9" t="s">
        <v>41</v>
      </c>
      <c r="B54" s="9" t="s">
        <v>33</v>
      </c>
      <c r="C54" s="9"/>
      <c r="D54" s="9"/>
      <c r="E54" s="10">
        <v>54871</v>
      </c>
      <c r="F54" s="11">
        <v>13135</v>
      </c>
      <c r="G54" s="10">
        <v>47606</v>
      </c>
      <c r="H54" s="11">
        <v>12500.6</v>
      </c>
      <c r="I54" s="10">
        <v>7105</v>
      </c>
      <c r="J54" s="11">
        <v>17162.7</v>
      </c>
      <c r="K54" s="10">
        <v>148</v>
      </c>
      <c r="L54" s="11">
        <v>22793.9</v>
      </c>
      <c r="M54" s="10">
        <v>10</v>
      </c>
      <c r="N54" s="11">
        <v>25212.6</v>
      </c>
      <c r="O54" s="10">
        <v>2</v>
      </c>
      <c r="P54" s="11">
        <v>30280</v>
      </c>
      <c r="Q54" s="10">
        <v>0</v>
      </c>
      <c r="R54" s="11">
        <v>0</v>
      </c>
    </row>
    <row r="55" spans="1:18" s="1" customFormat="1" ht="12.95" customHeight="1" x14ac:dyDescent="0.15">
      <c r="A55" s="9" t="s">
        <v>41</v>
      </c>
      <c r="B55" s="9" t="s">
        <v>33</v>
      </c>
      <c r="C55" s="9" t="s">
        <v>34</v>
      </c>
      <c r="D55" s="9"/>
      <c r="E55" s="10">
        <v>24837</v>
      </c>
      <c r="F55" s="11">
        <v>4503.8999999999996</v>
      </c>
      <c r="G55" s="10">
        <v>21374</v>
      </c>
      <c r="H55" s="11">
        <v>4224.3</v>
      </c>
      <c r="I55" s="10">
        <v>3388</v>
      </c>
      <c r="J55" s="11">
        <v>6205.8</v>
      </c>
      <c r="K55" s="10">
        <v>70</v>
      </c>
      <c r="L55" s="11">
        <v>7193.7</v>
      </c>
      <c r="M55" s="10">
        <v>4</v>
      </c>
      <c r="N55" s="11">
        <v>4619.8</v>
      </c>
      <c r="O55" s="10">
        <v>1</v>
      </c>
      <c r="P55" s="11">
        <v>24360</v>
      </c>
      <c r="Q55" s="10">
        <v>0</v>
      </c>
      <c r="R55" s="11">
        <v>0</v>
      </c>
    </row>
    <row r="56" spans="1:18" s="1" customFormat="1" ht="12.95" customHeight="1" x14ac:dyDescent="0.15">
      <c r="A56" s="9" t="s">
        <v>41</v>
      </c>
      <c r="B56" s="9" t="s">
        <v>33</v>
      </c>
      <c r="C56" s="9" t="s">
        <v>35</v>
      </c>
      <c r="D56" s="9"/>
      <c r="E56" s="10">
        <v>37802</v>
      </c>
      <c r="F56" s="11">
        <v>14964.3</v>
      </c>
      <c r="G56" s="10">
        <v>32288</v>
      </c>
      <c r="H56" s="11">
        <v>14497.7</v>
      </c>
      <c r="I56" s="10">
        <v>5385</v>
      </c>
      <c r="J56" s="11">
        <v>17602.8</v>
      </c>
      <c r="K56" s="10">
        <v>119</v>
      </c>
      <c r="L56" s="11">
        <v>21677.7</v>
      </c>
      <c r="M56" s="10">
        <v>9</v>
      </c>
      <c r="N56" s="11">
        <v>18918.599999999999</v>
      </c>
      <c r="O56" s="10">
        <v>1</v>
      </c>
      <c r="P56" s="11">
        <v>36200</v>
      </c>
      <c r="Q56" s="10">
        <v>0</v>
      </c>
      <c r="R56" s="11">
        <v>0</v>
      </c>
    </row>
    <row r="57" spans="1:18" s="1" customFormat="1" ht="12.95" customHeight="1" x14ac:dyDescent="0.15">
      <c r="A57" s="9" t="s">
        <v>41</v>
      </c>
      <c r="B57" s="9" t="s">
        <v>33</v>
      </c>
      <c r="C57" s="9" t="s">
        <v>35</v>
      </c>
      <c r="D57" s="9" t="s">
        <v>36</v>
      </c>
      <c r="E57" s="10">
        <v>37794</v>
      </c>
      <c r="F57" s="11">
        <v>14932.1</v>
      </c>
      <c r="G57" s="10">
        <v>32283</v>
      </c>
      <c r="H57" s="11">
        <v>14496</v>
      </c>
      <c r="I57" s="10">
        <v>5384</v>
      </c>
      <c r="J57" s="11">
        <v>17450.900000000001</v>
      </c>
      <c r="K57" s="10">
        <v>119</v>
      </c>
      <c r="L57" s="11">
        <v>18923</v>
      </c>
      <c r="M57" s="10">
        <v>7</v>
      </c>
      <c r="N57" s="11">
        <v>19352.400000000001</v>
      </c>
      <c r="O57" s="10">
        <v>1</v>
      </c>
      <c r="P57" s="11">
        <v>24600</v>
      </c>
      <c r="Q57" s="10">
        <v>0</v>
      </c>
      <c r="R57" s="11">
        <v>0</v>
      </c>
    </row>
    <row r="58" spans="1:18" s="1" customFormat="1" ht="12.95" customHeight="1" x14ac:dyDescent="0.15">
      <c r="A58" s="9" t="s">
        <v>41</v>
      </c>
      <c r="B58" s="9" t="s">
        <v>33</v>
      </c>
      <c r="C58" s="9" t="s">
        <v>35</v>
      </c>
      <c r="D58" s="9" t="s">
        <v>37</v>
      </c>
      <c r="E58" s="10">
        <v>0</v>
      </c>
      <c r="F58" s="11">
        <v>0</v>
      </c>
      <c r="G58" s="10">
        <v>0</v>
      </c>
      <c r="H58" s="11">
        <v>0</v>
      </c>
      <c r="I58" s="10">
        <v>0</v>
      </c>
      <c r="J58" s="11">
        <v>0</v>
      </c>
      <c r="K58" s="10">
        <v>0</v>
      </c>
      <c r="L58" s="11">
        <v>0</v>
      </c>
      <c r="M58" s="10">
        <v>0</v>
      </c>
      <c r="N58" s="11">
        <v>0</v>
      </c>
      <c r="O58" s="10">
        <v>0</v>
      </c>
      <c r="P58" s="11">
        <v>0</v>
      </c>
      <c r="Q58" s="10">
        <v>0</v>
      </c>
      <c r="R58" s="11">
        <v>0</v>
      </c>
    </row>
    <row r="59" spans="1:18" s="1" customFormat="1" ht="12.95" customHeight="1" x14ac:dyDescent="0.15">
      <c r="A59" s="9" t="s">
        <v>41</v>
      </c>
      <c r="B59" s="9" t="s">
        <v>33</v>
      </c>
      <c r="C59" s="9" t="s">
        <v>35</v>
      </c>
      <c r="D59" s="9" t="s">
        <v>38</v>
      </c>
      <c r="E59" s="10">
        <v>28</v>
      </c>
      <c r="F59" s="11">
        <v>11259.5</v>
      </c>
      <c r="G59" s="10">
        <v>2</v>
      </c>
      <c r="H59" s="11">
        <v>20350</v>
      </c>
      <c r="I59" s="10">
        <v>21</v>
      </c>
      <c r="J59" s="11">
        <v>10312.700000000001</v>
      </c>
      <c r="K59" s="10">
        <v>5</v>
      </c>
      <c r="L59" s="11">
        <v>11600</v>
      </c>
      <c r="M59" s="10">
        <v>0</v>
      </c>
      <c r="N59" s="11">
        <v>0</v>
      </c>
      <c r="O59" s="10">
        <v>0</v>
      </c>
      <c r="P59" s="11">
        <v>0</v>
      </c>
      <c r="Q59" s="10">
        <v>0</v>
      </c>
      <c r="R59" s="11">
        <v>0</v>
      </c>
    </row>
    <row r="60" spans="1:18" s="1" customFormat="1" ht="12.95" customHeight="1" x14ac:dyDescent="0.15">
      <c r="A60" s="9" t="s">
        <v>41</v>
      </c>
      <c r="B60" s="9" t="s">
        <v>33</v>
      </c>
      <c r="C60" s="9" t="s">
        <v>35</v>
      </c>
      <c r="D60" s="9" t="s">
        <v>39</v>
      </c>
      <c r="E60" s="10">
        <v>87</v>
      </c>
      <c r="F60" s="11">
        <v>10878.3</v>
      </c>
      <c r="G60" s="10">
        <v>1</v>
      </c>
      <c r="H60" s="11">
        <v>11700</v>
      </c>
      <c r="I60" s="10">
        <v>57</v>
      </c>
      <c r="J60" s="11">
        <v>10850.9</v>
      </c>
      <c r="K60" s="10">
        <v>25</v>
      </c>
      <c r="L60" s="11">
        <v>10792.3</v>
      </c>
      <c r="M60" s="10">
        <v>3</v>
      </c>
      <c r="N60" s="11">
        <v>11600</v>
      </c>
      <c r="O60" s="10">
        <v>1</v>
      </c>
      <c r="P60" s="11">
        <v>11600</v>
      </c>
      <c r="Q60" s="10">
        <v>0</v>
      </c>
      <c r="R60" s="11">
        <v>0</v>
      </c>
    </row>
    <row r="61" spans="1:18" s="1" customFormat="1" ht="12.95" customHeight="1" x14ac:dyDescent="0.15">
      <c r="A61" s="9" t="s">
        <v>41</v>
      </c>
      <c r="B61" s="9" t="s">
        <v>33</v>
      </c>
      <c r="C61" s="9" t="s">
        <v>40</v>
      </c>
      <c r="D61" s="9"/>
      <c r="E61" s="10">
        <v>5105</v>
      </c>
      <c r="F61" s="11">
        <v>8459.9</v>
      </c>
      <c r="G61" s="10">
        <v>4429</v>
      </c>
      <c r="H61" s="11">
        <v>8288.4</v>
      </c>
      <c r="I61" s="10">
        <v>656</v>
      </c>
      <c r="J61" s="11">
        <v>9336.4</v>
      </c>
      <c r="K61" s="10">
        <v>19</v>
      </c>
      <c r="L61" s="11">
        <v>15279</v>
      </c>
      <c r="M61" s="10">
        <v>1</v>
      </c>
      <c r="N61" s="11">
        <v>63380</v>
      </c>
      <c r="O61" s="10">
        <v>0</v>
      </c>
      <c r="P61" s="11">
        <v>0</v>
      </c>
      <c r="Q61" s="10">
        <v>0</v>
      </c>
      <c r="R61" s="11">
        <v>0</v>
      </c>
    </row>
    <row r="62" spans="1:18" s="1" customFormat="1" ht="12.95" customHeight="1" x14ac:dyDescent="0.15">
      <c r="A62" s="9" t="s">
        <v>6</v>
      </c>
      <c r="B62" s="9" t="s">
        <v>14</v>
      </c>
      <c r="C62" s="9"/>
      <c r="D62" s="9"/>
      <c r="E62" s="10">
        <v>67113</v>
      </c>
      <c r="F62" s="11">
        <v>229784.9</v>
      </c>
      <c r="G62" s="10">
        <v>0</v>
      </c>
      <c r="H62" s="11">
        <v>0</v>
      </c>
      <c r="I62" s="10">
        <v>35684</v>
      </c>
      <c r="J62" s="11">
        <v>196141.2</v>
      </c>
      <c r="K62" s="10">
        <v>19736</v>
      </c>
      <c r="L62" s="11">
        <v>245151.5</v>
      </c>
      <c r="M62" s="10">
        <v>8051</v>
      </c>
      <c r="N62" s="11">
        <v>288470.7</v>
      </c>
      <c r="O62" s="10">
        <v>2535</v>
      </c>
      <c r="P62" s="11">
        <v>326760.09999999998</v>
      </c>
      <c r="Q62" s="10">
        <v>1107</v>
      </c>
      <c r="R62" s="11">
        <v>391439.3</v>
      </c>
    </row>
    <row r="63" spans="1:18" s="1" customFormat="1" ht="12.95" customHeight="1" x14ac:dyDescent="0.15">
      <c r="A63" s="9" t="s">
        <v>6</v>
      </c>
      <c r="B63" s="9" t="s">
        <v>14</v>
      </c>
      <c r="C63" s="9" t="s">
        <v>15</v>
      </c>
      <c r="D63" s="9"/>
      <c r="E63" s="10">
        <v>67075</v>
      </c>
      <c r="F63" s="11">
        <v>174677.2</v>
      </c>
      <c r="G63" s="10">
        <v>0</v>
      </c>
      <c r="H63" s="11">
        <v>0</v>
      </c>
      <c r="I63" s="10">
        <v>35662</v>
      </c>
      <c r="J63" s="11">
        <v>146365.29999999999</v>
      </c>
      <c r="K63" s="10">
        <v>19728</v>
      </c>
      <c r="L63" s="11">
        <v>186878.6</v>
      </c>
      <c r="M63" s="10">
        <v>8046</v>
      </c>
      <c r="N63" s="11">
        <v>224581.8</v>
      </c>
      <c r="O63" s="10">
        <v>2532</v>
      </c>
      <c r="P63" s="11">
        <v>258868.8</v>
      </c>
      <c r="Q63" s="10">
        <v>1107</v>
      </c>
      <c r="R63" s="11">
        <v>314013.8</v>
      </c>
    </row>
    <row r="64" spans="1:18" s="1" customFormat="1" ht="12.95" customHeight="1" x14ac:dyDescent="0.15">
      <c r="A64" s="9" t="s">
        <v>6</v>
      </c>
      <c r="B64" s="9" t="s">
        <v>14</v>
      </c>
      <c r="C64" s="9" t="s">
        <v>15</v>
      </c>
      <c r="D64" s="9" t="s">
        <v>16</v>
      </c>
      <c r="E64" s="10">
        <v>4</v>
      </c>
      <c r="F64" s="11">
        <v>2445</v>
      </c>
      <c r="G64" s="10">
        <v>0</v>
      </c>
      <c r="H64" s="11">
        <v>0</v>
      </c>
      <c r="I64" s="10">
        <v>3</v>
      </c>
      <c r="J64" s="11">
        <v>2366.6999999999998</v>
      </c>
      <c r="K64" s="10">
        <v>1</v>
      </c>
      <c r="L64" s="11">
        <v>2680</v>
      </c>
      <c r="M64" s="10">
        <v>0</v>
      </c>
      <c r="N64" s="11">
        <v>0</v>
      </c>
      <c r="O64" s="10">
        <v>0</v>
      </c>
      <c r="P64" s="11">
        <v>0</v>
      </c>
      <c r="Q64" s="10">
        <v>0</v>
      </c>
      <c r="R64" s="11">
        <v>0</v>
      </c>
    </row>
    <row r="65" spans="1:18" s="1" customFormat="1" ht="12.95" customHeight="1" x14ac:dyDescent="0.15">
      <c r="A65" s="9" t="s">
        <v>6</v>
      </c>
      <c r="B65" s="9" t="s">
        <v>14</v>
      </c>
      <c r="C65" s="9" t="s">
        <v>17</v>
      </c>
      <c r="D65" s="9"/>
      <c r="E65" s="10">
        <v>63758</v>
      </c>
      <c r="F65" s="11">
        <v>43528</v>
      </c>
      <c r="G65" s="10">
        <v>0</v>
      </c>
      <c r="H65" s="11">
        <v>0</v>
      </c>
      <c r="I65" s="10">
        <v>34010</v>
      </c>
      <c r="J65" s="11">
        <v>42789.9</v>
      </c>
      <c r="K65" s="10">
        <v>18746</v>
      </c>
      <c r="L65" s="11">
        <v>44567.9</v>
      </c>
      <c r="M65" s="10">
        <v>7611</v>
      </c>
      <c r="N65" s="11">
        <v>44069.5</v>
      </c>
      <c r="O65" s="10">
        <v>2358</v>
      </c>
      <c r="P65" s="11">
        <v>43240.4</v>
      </c>
      <c r="Q65" s="10">
        <v>1033</v>
      </c>
      <c r="R65" s="11">
        <v>45627.199999999997</v>
      </c>
    </row>
    <row r="66" spans="1:18" s="1" customFormat="1" ht="12.95" customHeight="1" x14ac:dyDescent="0.15">
      <c r="A66" s="9" t="s">
        <v>6</v>
      </c>
      <c r="B66" s="9" t="s">
        <v>14</v>
      </c>
      <c r="C66" s="9" t="s">
        <v>17</v>
      </c>
      <c r="D66" s="9" t="s">
        <v>18</v>
      </c>
      <c r="E66" s="10">
        <v>63201</v>
      </c>
      <c r="F66" s="11">
        <v>42405.2</v>
      </c>
      <c r="G66" s="10">
        <v>0</v>
      </c>
      <c r="H66" s="11">
        <v>0</v>
      </c>
      <c r="I66" s="10">
        <v>33713</v>
      </c>
      <c r="J66" s="11">
        <v>41612.6</v>
      </c>
      <c r="K66" s="10">
        <v>18586</v>
      </c>
      <c r="L66" s="11">
        <v>43453.7</v>
      </c>
      <c r="M66" s="10">
        <v>7547</v>
      </c>
      <c r="N66" s="11">
        <v>43096.7</v>
      </c>
      <c r="O66" s="10">
        <v>2334</v>
      </c>
      <c r="P66" s="11">
        <v>42386.6</v>
      </c>
      <c r="Q66" s="10">
        <v>1021</v>
      </c>
      <c r="R66" s="11">
        <v>44418.9</v>
      </c>
    </row>
    <row r="67" spans="1:18" s="1" customFormat="1" ht="12.95" customHeight="1" x14ac:dyDescent="0.15">
      <c r="A67" s="9" t="s">
        <v>6</v>
      </c>
      <c r="B67" s="9" t="s">
        <v>14</v>
      </c>
      <c r="C67" s="9" t="s">
        <v>19</v>
      </c>
      <c r="D67" s="9"/>
      <c r="E67" s="10">
        <v>44245</v>
      </c>
      <c r="F67" s="11">
        <v>11144</v>
      </c>
      <c r="G67" s="10">
        <v>0</v>
      </c>
      <c r="H67" s="11">
        <v>0</v>
      </c>
      <c r="I67" s="10">
        <v>17460</v>
      </c>
      <c r="J67" s="11">
        <v>7669.2</v>
      </c>
      <c r="K67" s="10">
        <v>15832</v>
      </c>
      <c r="L67" s="11">
        <v>11098.7</v>
      </c>
      <c r="M67" s="10">
        <v>7434</v>
      </c>
      <c r="N67" s="11">
        <v>14950.6</v>
      </c>
      <c r="O67" s="10">
        <v>2435</v>
      </c>
      <c r="P67" s="11">
        <v>18737</v>
      </c>
      <c r="Q67" s="10">
        <v>1084</v>
      </c>
      <c r="R67" s="11">
        <v>24610.400000000001</v>
      </c>
    </row>
    <row r="68" spans="1:18" s="1" customFormat="1" ht="12.95" customHeight="1" x14ac:dyDescent="0.15">
      <c r="A68" s="9" t="s">
        <v>6</v>
      </c>
      <c r="B68" s="9" t="s">
        <v>14</v>
      </c>
      <c r="C68" s="9" t="s">
        <v>20</v>
      </c>
      <c r="D68" s="9"/>
      <c r="E68" s="10">
        <v>26</v>
      </c>
      <c r="F68" s="11">
        <v>206233.2</v>
      </c>
      <c r="G68" s="10">
        <v>0</v>
      </c>
      <c r="H68" s="11">
        <v>0</v>
      </c>
      <c r="I68" s="10">
        <v>11</v>
      </c>
      <c r="J68" s="11">
        <v>160091.5</v>
      </c>
      <c r="K68" s="10">
        <v>8</v>
      </c>
      <c r="L68" s="11">
        <v>238781.3</v>
      </c>
      <c r="M68" s="10">
        <v>4</v>
      </c>
      <c r="N68" s="11">
        <v>190247.5</v>
      </c>
      <c r="O68" s="10">
        <v>3</v>
      </c>
      <c r="P68" s="11">
        <v>309938.7</v>
      </c>
      <c r="Q68" s="10">
        <v>0</v>
      </c>
      <c r="R68" s="11">
        <v>0</v>
      </c>
    </row>
    <row r="69" spans="1:18" s="1" customFormat="1" ht="12.95" customHeight="1" x14ac:dyDescent="0.15">
      <c r="A69" s="9" t="s">
        <v>6</v>
      </c>
      <c r="B69" s="9" t="s">
        <v>14</v>
      </c>
      <c r="C69" s="9" t="s">
        <v>21</v>
      </c>
      <c r="D69" s="9"/>
      <c r="E69" s="10">
        <v>18765</v>
      </c>
      <c r="F69" s="11">
        <v>11378.9</v>
      </c>
      <c r="G69" s="10">
        <v>0</v>
      </c>
      <c r="H69" s="11">
        <v>0</v>
      </c>
      <c r="I69" s="10">
        <v>8947</v>
      </c>
      <c r="J69" s="11">
        <v>10451.9</v>
      </c>
      <c r="K69" s="10">
        <v>5799</v>
      </c>
      <c r="L69" s="11">
        <v>11979.5</v>
      </c>
      <c r="M69" s="10">
        <v>2636</v>
      </c>
      <c r="N69" s="11">
        <v>12731.6</v>
      </c>
      <c r="O69" s="10">
        <v>924</v>
      </c>
      <c r="P69" s="11">
        <v>11789.6</v>
      </c>
      <c r="Q69" s="10">
        <v>459</v>
      </c>
      <c r="R69" s="11">
        <v>13265.2</v>
      </c>
    </row>
    <row r="70" spans="1:18" s="1" customFormat="1" ht="12.95" customHeight="1" x14ac:dyDescent="0.15">
      <c r="A70" s="9" t="s">
        <v>6</v>
      </c>
      <c r="B70" s="9" t="s">
        <v>14</v>
      </c>
      <c r="C70" s="9" t="s">
        <v>21</v>
      </c>
      <c r="D70" s="9" t="s">
        <v>22</v>
      </c>
      <c r="E70" s="10">
        <v>17667</v>
      </c>
      <c r="F70" s="11">
        <v>10962.9</v>
      </c>
      <c r="G70" s="10">
        <v>0</v>
      </c>
      <c r="H70" s="11">
        <v>0</v>
      </c>
      <c r="I70" s="10">
        <v>8352</v>
      </c>
      <c r="J70" s="11">
        <v>10056.299999999999</v>
      </c>
      <c r="K70" s="10">
        <v>5497</v>
      </c>
      <c r="L70" s="11">
        <v>11543.8</v>
      </c>
      <c r="M70" s="10">
        <v>2495</v>
      </c>
      <c r="N70" s="11">
        <v>12212.6</v>
      </c>
      <c r="O70" s="10">
        <v>880</v>
      </c>
      <c r="P70" s="11">
        <v>11481.5</v>
      </c>
      <c r="Q70" s="10">
        <v>443</v>
      </c>
      <c r="R70" s="11">
        <v>12780.1</v>
      </c>
    </row>
    <row r="71" spans="1:18" s="1" customFormat="1" ht="12.95" customHeight="1" x14ac:dyDescent="0.15">
      <c r="A71" s="9" t="s">
        <v>6</v>
      </c>
      <c r="B71" s="9" t="s">
        <v>14</v>
      </c>
      <c r="C71" s="9" t="s">
        <v>23</v>
      </c>
      <c r="D71" s="9"/>
      <c r="E71" s="10">
        <v>11780</v>
      </c>
      <c r="F71" s="11">
        <v>18151.900000000001</v>
      </c>
      <c r="G71" s="10">
        <v>0</v>
      </c>
      <c r="H71" s="11">
        <v>0</v>
      </c>
      <c r="I71" s="10">
        <v>5423</v>
      </c>
      <c r="J71" s="11">
        <v>17195.099999999999</v>
      </c>
      <c r="K71" s="10">
        <v>3850</v>
      </c>
      <c r="L71" s="11">
        <v>17424.900000000001</v>
      </c>
      <c r="M71" s="10">
        <v>1700</v>
      </c>
      <c r="N71" s="11">
        <v>20362.099999999999</v>
      </c>
      <c r="O71" s="10">
        <v>551</v>
      </c>
      <c r="P71" s="11">
        <v>24063</v>
      </c>
      <c r="Q71" s="10">
        <v>256</v>
      </c>
      <c r="R71" s="11">
        <v>21955.9</v>
      </c>
    </row>
    <row r="72" spans="1:18" s="1" customFormat="1" ht="12.95" customHeight="1" x14ac:dyDescent="0.15">
      <c r="A72" s="9" t="s">
        <v>6</v>
      </c>
      <c r="B72" s="9" t="s">
        <v>14</v>
      </c>
      <c r="C72" s="9" t="s">
        <v>24</v>
      </c>
      <c r="D72" s="9"/>
      <c r="E72" s="10">
        <v>20</v>
      </c>
      <c r="F72" s="11">
        <v>201689.1</v>
      </c>
      <c r="G72" s="10">
        <v>0</v>
      </c>
      <c r="H72" s="11">
        <v>0</v>
      </c>
      <c r="I72" s="10">
        <v>8</v>
      </c>
      <c r="J72" s="11">
        <v>214003.1</v>
      </c>
      <c r="K72" s="10">
        <v>10</v>
      </c>
      <c r="L72" s="11">
        <v>191828.8</v>
      </c>
      <c r="M72" s="10">
        <v>0</v>
      </c>
      <c r="N72" s="11">
        <v>0</v>
      </c>
      <c r="O72" s="10">
        <v>1</v>
      </c>
      <c r="P72" s="11">
        <v>213469</v>
      </c>
      <c r="Q72" s="10">
        <v>1</v>
      </c>
      <c r="R72" s="11">
        <v>190000</v>
      </c>
    </row>
    <row r="73" spans="1:18" s="1" customFormat="1" ht="12.95" customHeight="1" x14ac:dyDescent="0.15">
      <c r="A73" s="9" t="s">
        <v>6</v>
      </c>
      <c r="B73" s="9" t="s">
        <v>25</v>
      </c>
      <c r="C73" s="9"/>
      <c r="D73" s="9"/>
      <c r="E73" s="10">
        <v>65148</v>
      </c>
      <c r="F73" s="11">
        <v>97254.7</v>
      </c>
      <c r="G73" s="10">
        <v>0</v>
      </c>
      <c r="H73" s="11">
        <v>0</v>
      </c>
      <c r="I73" s="10">
        <v>34400</v>
      </c>
      <c r="J73" s="11">
        <v>80390.2</v>
      </c>
      <c r="K73" s="10">
        <v>19302</v>
      </c>
      <c r="L73" s="11">
        <v>106487.3</v>
      </c>
      <c r="M73" s="10">
        <v>7877</v>
      </c>
      <c r="N73" s="11">
        <v>126330.2</v>
      </c>
      <c r="O73" s="10">
        <v>2485</v>
      </c>
      <c r="P73" s="11">
        <v>139523.70000000001</v>
      </c>
      <c r="Q73" s="10">
        <v>1084</v>
      </c>
      <c r="R73" s="11">
        <v>159859.70000000001</v>
      </c>
    </row>
    <row r="74" spans="1:18" s="1" customFormat="1" ht="12.95" customHeight="1" x14ac:dyDescent="0.15">
      <c r="A74" s="9" t="s">
        <v>6</v>
      </c>
      <c r="B74" s="9" t="s">
        <v>25</v>
      </c>
      <c r="C74" s="9" t="s">
        <v>26</v>
      </c>
      <c r="D74" s="9"/>
      <c r="E74" s="10">
        <v>65118</v>
      </c>
      <c r="F74" s="11">
        <v>95225.7</v>
      </c>
      <c r="G74" s="10">
        <v>0</v>
      </c>
      <c r="H74" s="11">
        <v>0</v>
      </c>
      <c r="I74" s="10">
        <v>34382</v>
      </c>
      <c r="J74" s="11">
        <v>78253.8</v>
      </c>
      <c r="K74" s="10">
        <v>19296</v>
      </c>
      <c r="L74" s="11">
        <v>104387.5</v>
      </c>
      <c r="M74" s="10">
        <v>7873</v>
      </c>
      <c r="N74" s="11">
        <v>124598.39999999999</v>
      </c>
      <c r="O74" s="10">
        <v>2483</v>
      </c>
      <c r="P74" s="11">
        <v>138223.29999999999</v>
      </c>
      <c r="Q74" s="10">
        <v>1084</v>
      </c>
      <c r="R74" s="11">
        <v>158625.5</v>
      </c>
    </row>
    <row r="75" spans="1:18" s="1" customFormat="1" ht="12.95" customHeight="1" x14ac:dyDescent="0.15">
      <c r="A75" s="9" t="s">
        <v>6</v>
      </c>
      <c r="B75" s="9" t="s">
        <v>27</v>
      </c>
      <c r="C75" s="9"/>
      <c r="D75" s="9"/>
      <c r="E75" s="10">
        <v>66462</v>
      </c>
      <c r="F75" s="11">
        <v>137037.79999999999</v>
      </c>
      <c r="G75" s="10">
        <v>0</v>
      </c>
      <c r="H75" s="11">
        <v>0</v>
      </c>
      <c r="I75" s="10">
        <v>35292</v>
      </c>
      <c r="J75" s="11">
        <v>120286.6</v>
      </c>
      <c r="K75" s="10">
        <v>19557</v>
      </c>
      <c r="L75" s="11">
        <v>142684.70000000001</v>
      </c>
      <c r="M75" s="10">
        <v>7997</v>
      </c>
      <c r="N75" s="11">
        <v>166259.5</v>
      </c>
      <c r="O75" s="10">
        <v>2517</v>
      </c>
      <c r="P75" s="11">
        <v>191531.9</v>
      </c>
      <c r="Q75" s="10">
        <v>1099</v>
      </c>
      <c r="R75" s="11">
        <v>237037.1</v>
      </c>
    </row>
    <row r="76" spans="1:18" s="1" customFormat="1" ht="12.95" customHeight="1" x14ac:dyDescent="0.15">
      <c r="A76" s="9" t="s">
        <v>6</v>
      </c>
      <c r="B76" s="9" t="s">
        <v>28</v>
      </c>
      <c r="C76" s="9"/>
      <c r="D76" s="9"/>
      <c r="E76" s="10">
        <v>564</v>
      </c>
      <c r="F76" s="11">
        <v>37415.699999999997</v>
      </c>
      <c r="G76" s="10">
        <v>0</v>
      </c>
      <c r="H76" s="11">
        <v>0</v>
      </c>
      <c r="I76" s="10">
        <v>337</v>
      </c>
      <c r="J76" s="11">
        <v>32042</v>
      </c>
      <c r="K76" s="10">
        <v>159</v>
      </c>
      <c r="L76" s="11">
        <v>46541.2</v>
      </c>
      <c r="M76" s="10">
        <v>46</v>
      </c>
      <c r="N76" s="11">
        <v>42842.1</v>
      </c>
      <c r="O76" s="10">
        <v>16</v>
      </c>
      <c r="P76" s="11">
        <v>29069.9</v>
      </c>
      <c r="Q76" s="10">
        <v>6</v>
      </c>
      <c r="R76" s="11">
        <v>78067.7</v>
      </c>
    </row>
    <row r="77" spans="1:18" s="1" customFormat="1" ht="12.95" customHeight="1" x14ac:dyDescent="0.15">
      <c r="A77" s="9" t="s">
        <v>6</v>
      </c>
      <c r="B77" s="9" t="s">
        <v>29</v>
      </c>
      <c r="C77" s="9"/>
      <c r="D77" s="9"/>
      <c r="E77" s="10">
        <v>65257</v>
      </c>
      <c r="F77" s="11">
        <v>112252.6</v>
      </c>
      <c r="G77" s="10">
        <v>0</v>
      </c>
      <c r="H77" s="11">
        <v>0</v>
      </c>
      <c r="I77" s="10">
        <v>34478</v>
      </c>
      <c r="J77" s="11">
        <v>93493.9</v>
      </c>
      <c r="K77" s="10">
        <v>19324</v>
      </c>
      <c r="L77" s="11">
        <v>123434.2</v>
      </c>
      <c r="M77" s="10">
        <v>7884</v>
      </c>
      <c r="N77" s="11">
        <v>144437.5</v>
      </c>
      <c r="O77" s="10">
        <v>2487</v>
      </c>
      <c r="P77" s="11">
        <v>155614.9</v>
      </c>
      <c r="Q77" s="10">
        <v>1084</v>
      </c>
      <c r="R77" s="11">
        <v>176001</v>
      </c>
    </row>
    <row r="78" spans="1:18" s="1" customFormat="1" ht="12.95" customHeight="1" x14ac:dyDescent="0.15">
      <c r="A78" s="9" t="s">
        <v>6</v>
      </c>
      <c r="B78" s="9" t="s">
        <v>29</v>
      </c>
      <c r="C78" s="9" t="s">
        <v>30</v>
      </c>
      <c r="D78" s="9"/>
      <c r="E78" s="10">
        <v>30115</v>
      </c>
      <c r="F78" s="11">
        <v>81261.399999999994</v>
      </c>
      <c r="G78" s="10">
        <v>0</v>
      </c>
      <c r="H78" s="11">
        <v>0</v>
      </c>
      <c r="I78" s="10">
        <v>14824</v>
      </c>
      <c r="J78" s="11">
        <v>76580.100000000006</v>
      </c>
      <c r="K78" s="10">
        <v>9664</v>
      </c>
      <c r="L78" s="11">
        <v>84892.1</v>
      </c>
      <c r="M78" s="10">
        <v>4023</v>
      </c>
      <c r="N78" s="11">
        <v>88171.1</v>
      </c>
      <c r="O78" s="10">
        <v>1131</v>
      </c>
      <c r="P78" s="11">
        <v>86520.1</v>
      </c>
      <c r="Q78" s="10">
        <v>473</v>
      </c>
      <c r="R78" s="11">
        <v>82451.5</v>
      </c>
    </row>
    <row r="79" spans="1:18" s="1" customFormat="1" ht="12.95" customHeight="1" x14ac:dyDescent="0.15">
      <c r="A79" s="9" t="s">
        <v>6</v>
      </c>
      <c r="B79" s="9" t="s">
        <v>29</v>
      </c>
      <c r="C79" s="9" t="s">
        <v>31</v>
      </c>
      <c r="D79" s="9"/>
      <c r="E79" s="10">
        <v>64812</v>
      </c>
      <c r="F79" s="11">
        <v>75265.100000000006</v>
      </c>
      <c r="G79" s="10">
        <v>0</v>
      </c>
      <c r="H79" s="11">
        <v>0</v>
      </c>
      <c r="I79" s="10">
        <v>34199</v>
      </c>
      <c r="J79" s="11">
        <v>61062</v>
      </c>
      <c r="K79" s="10">
        <v>19208</v>
      </c>
      <c r="L79" s="11">
        <v>81468.5</v>
      </c>
      <c r="M79" s="10">
        <v>7852</v>
      </c>
      <c r="N79" s="11">
        <v>99851.4</v>
      </c>
      <c r="O79" s="10">
        <v>2473</v>
      </c>
      <c r="P79" s="11">
        <v>116926.8</v>
      </c>
      <c r="Q79" s="10">
        <v>1080</v>
      </c>
      <c r="R79" s="11">
        <v>140542.1</v>
      </c>
    </row>
    <row r="80" spans="1:18" s="1" customFormat="1" ht="12.95" customHeight="1" x14ac:dyDescent="0.15">
      <c r="A80" s="9" t="s">
        <v>6</v>
      </c>
      <c r="B80" s="9" t="s">
        <v>29</v>
      </c>
      <c r="C80" s="9" t="s">
        <v>31</v>
      </c>
      <c r="D80" s="9" t="s">
        <v>32</v>
      </c>
      <c r="E80" s="10">
        <v>63445</v>
      </c>
      <c r="F80" s="11">
        <v>69710.8</v>
      </c>
      <c r="G80" s="10">
        <v>0</v>
      </c>
      <c r="H80" s="11">
        <v>0</v>
      </c>
      <c r="I80" s="10">
        <v>33454</v>
      </c>
      <c r="J80" s="11">
        <v>56590.5</v>
      </c>
      <c r="K80" s="10">
        <v>18827</v>
      </c>
      <c r="L80" s="11">
        <v>74855.3</v>
      </c>
      <c r="M80" s="10">
        <v>7687</v>
      </c>
      <c r="N80" s="11">
        <v>92840.7</v>
      </c>
      <c r="O80" s="10">
        <v>2422</v>
      </c>
      <c r="P80" s="11">
        <v>109626.6</v>
      </c>
      <c r="Q80" s="10">
        <v>1055</v>
      </c>
      <c r="R80" s="11">
        <v>133782.70000000001</v>
      </c>
    </row>
    <row r="81" spans="1:18" s="1" customFormat="1" ht="12.95" customHeight="1" x14ac:dyDescent="0.15">
      <c r="A81" s="9" t="s">
        <v>6</v>
      </c>
      <c r="B81" s="9" t="s">
        <v>33</v>
      </c>
      <c r="C81" s="9"/>
      <c r="D81" s="9"/>
      <c r="E81" s="10">
        <v>31448</v>
      </c>
      <c r="F81" s="11">
        <v>31459</v>
      </c>
      <c r="G81" s="10">
        <v>0</v>
      </c>
      <c r="H81" s="11">
        <v>0</v>
      </c>
      <c r="I81" s="10">
        <v>15678</v>
      </c>
      <c r="J81" s="11">
        <v>29216.7</v>
      </c>
      <c r="K81" s="10">
        <v>10013</v>
      </c>
      <c r="L81" s="11">
        <v>32939.800000000003</v>
      </c>
      <c r="M81" s="10">
        <v>4114</v>
      </c>
      <c r="N81" s="11">
        <v>34915.5</v>
      </c>
      <c r="O81" s="10">
        <v>1152</v>
      </c>
      <c r="P81" s="11">
        <v>34980.800000000003</v>
      </c>
      <c r="Q81" s="10">
        <v>491</v>
      </c>
      <c r="R81" s="11">
        <v>35635.599999999999</v>
      </c>
    </row>
    <row r="82" spans="1:18" s="1" customFormat="1" ht="12.95" customHeight="1" x14ac:dyDescent="0.15">
      <c r="A82" s="9" t="s">
        <v>6</v>
      </c>
      <c r="B82" s="9" t="s">
        <v>33</v>
      </c>
      <c r="C82" s="9" t="s">
        <v>34</v>
      </c>
      <c r="D82" s="9"/>
      <c r="E82" s="10">
        <v>17316</v>
      </c>
      <c r="F82" s="11">
        <v>14115.7</v>
      </c>
      <c r="G82" s="10">
        <v>0</v>
      </c>
      <c r="H82" s="11">
        <v>0</v>
      </c>
      <c r="I82" s="10">
        <v>8532</v>
      </c>
      <c r="J82" s="11">
        <v>13013.7</v>
      </c>
      <c r="K82" s="10">
        <v>5627</v>
      </c>
      <c r="L82" s="11">
        <v>14929.1</v>
      </c>
      <c r="M82" s="10">
        <v>2306</v>
      </c>
      <c r="N82" s="11">
        <v>15574.9</v>
      </c>
      <c r="O82" s="10">
        <v>617</v>
      </c>
      <c r="P82" s="11">
        <v>15523.2</v>
      </c>
      <c r="Q82" s="10">
        <v>234</v>
      </c>
      <c r="R82" s="11">
        <v>16648.099999999999</v>
      </c>
    </row>
    <row r="83" spans="1:18" s="1" customFormat="1" ht="12.95" customHeight="1" x14ac:dyDescent="0.15">
      <c r="A83" s="9" t="s">
        <v>6</v>
      </c>
      <c r="B83" s="9" t="s">
        <v>33</v>
      </c>
      <c r="C83" s="9" t="s">
        <v>35</v>
      </c>
      <c r="D83" s="9"/>
      <c r="E83" s="10">
        <v>29971</v>
      </c>
      <c r="F83" s="11">
        <v>23237.4</v>
      </c>
      <c r="G83" s="10">
        <v>0</v>
      </c>
      <c r="H83" s="11">
        <v>0</v>
      </c>
      <c r="I83" s="10">
        <v>14762</v>
      </c>
      <c r="J83" s="11">
        <v>22172.5</v>
      </c>
      <c r="K83" s="10">
        <v>9625</v>
      </c>
      <c r="L83" s="11">
        <v>23763.9</v>
      </c>
      <c r="M83" s="10">
        <v>3988</v>
      </c>
      <c r="N83" s="11">
        <v>24929.8</v>
      </c>
      <c r="O83" s="10">
        <v>1127</v>
      </c>
      <c r="P83" s="11">
        <v>25414.799999999999</v>
      </c>
      <c r="Q83" s="10">
        <v>469</v>
      </c>
      <c r="R83" s="11">
        <v>26329.200000000001</v>
      </c>
    </row>
    <row r="84" spans="1:18" s="1" customFormat="1" ht="12.95" customHeight="1" x14ac:dyDescent="0.15">
      <c r="A84" s="9" t="s">
        <v>6</v>
      </c>
      <c r="B84" s="9" t="s">
        <v>33</v>
      </c>
      <c r="C84" s="9" t="s">
        <v>35</v>
      </c>
      <c r="D84" s="9" t="s">
        <v>36</v>
      </c>
      <c r="E84" s="10">
        <v>29925</v>
      </c>
      <c r="F84" s="11">
        <v>21898.3</v>
      </c>
      <c r="G84" s="10">
        <v>0</v>
      </c>
      <c r="H84" s="11">
        <v>0</v>
      </c>
      <c r="I84" s="10">
        <v>14741</v>
      </c>
      <c r="J84" s="11">
        <v>21102.400000000001</v>
      </c>
      <c r="K84" s="10">
        <v>9611</v>
      </c>
      <c r="L84" s="11">
        <v>22391.3</v>
      </c>
      <c r="M84" s="10">
        <v>3982</v>
      </c>
      <c r="N84" s="11">
        <v>23135.8</v>
      </c>
      <c r="O84" s="10">
        <v>1123</v>
      </c>
      <c r="P84" s="11">
        <v>23222.3</v>
      </c>
      <c r="Q84" s="10">
        <v>468</v>
      </c>
      <c r="R84" s="11">
        <v>23138</v>
      </c>
    </row>
    <row r="85" spans="1:18" s="1" customFormat="1" ht="12.95" customHeight="1" x14ac:dyDescent="0.15">
      <c r="A85" s="9" t="s">
        <v>6</v>
      </c>
      <c r="B85" s="9" t="s">
        <v>33</v>
      </c>
      <c r="C85" s="9" t="s">
        <v>35</v>
      </c>
      <c r="D85" s="9" t="s">
        <v>37</v>
      </c>
      <c r="E85" s="10">
        <v>0</v>
      </c>
      <c r="F85" s="11">
        <v>0</v>
      </c>
      <c r="G85" s="10">
        <v>0</v>
      </c>
      <c r="H85" s="11">
        <v>0</v>
      </c>
      <c r="I85" s="10">
        <v>0</v>
      </c>
      <c r="J85" s="11">
        <v>0</v>
      </c>
      <c r="K85" s="10">
        <v>0</v>
      </c>
      <c r="L85" s="11">
        <v>0</v>
      </c>
      <c r="M85" s="10">
        <v>0</v>
      </c>
      <c r="N85" s="11">
        <v>0</v>
      </c>
      <c r="O85" s="10">
        <v>0</v>
      </c>
      <c r="P85" s="11">
        <v>0</v>
      </c>
      <c r="Q85" s="10">
        <v>0</v>
      </c>
      <c r="R85" s="11">
        <v>0</v>
      </c>
    </row>
    <row r="86" spans="1:18" s="1" customFormat="1" ht="12.95" customHeight="1" x14ac:dyDescent="0.15">
      <c r="A86" s="9" t="s">
        <v>6</v>
      </c>
      <c r="B86" s="9" t="s">
        <v>33</v>
      </c>
      <c r="C86" s="9" t="s">
        <v>35</v>
      </c>
      <c r="D86" s="9" t="s">
        <v>38</v>
      </c>
      <c r="E86" s="10">
        <v>655</v>
      </c>
      <c r="F86" s="11">
        <v>10456.1</v>
      </c>
      <c r="G86" s="10">
        <v>0</v>
      </c>
      <c r="H86" s="11">
        <v>0</v>
      </c>
      <c r="I86" s="10">
        <v>266</v>
      </c>
      <c r="J86" s="11">
        <v>10059.299999999999</v>
      </c>
      <c r="K86" s="10">
        <v>208</v>
      </c>
      <c r="L86" s="11">
        <v>10373.6</v>
      </c>
      <c r="M86" s="10">
        <v>113</v>
      </c>
      <c r="N86" s="11">
        <v>10455.200000000001</v>
      </c>
      <c r="O86" s="10">
        <v>38</v>
      </c>
      <c r="P86" s="11">
        <v>12384.2</v>
      </c>
      <c r="Q86" s="10">
        <v>30</v>
      </c>
      <c r="R86" s="11">
        <v>12107.3</v>
      </c>
    </row>
    <row r="87" spans="1:18" s="1" customFormat="1" ht="12.95" customHeight="1" x14ac:dyDescent="0.15">
      <c r="A87" s="9" t="s">
        <v>6</v>
      </c>
      <c r="B87" s="9" t="s">
        <v>33</v>
      </c>
      <c r="C87" s="9" t="s">
        <v>35</v>
      </c>
      <c r="D87" s="9" t="s">
        <v>39</v>
      </c>
      <c r="E87" s="10">
        <v>3069</v>
      </c>
      <c r="F87" s="11">
        <v>11150.9</v>
      </c>
      <c r="G87" s="10">
        <v>0</v>
      </c>
      <c r="H87" s="11">
        <v>0</v>
      </c>
      <c r="I87" s="10">
        <v>1255</v>
      </c>
      <c r="J87" s="11">
        <v>10773</v>
      </c>
      <c r="K87" s="10">
        <v>1013</v>
      </c>
      <c r="L87" s="11">
        <v>11195</v>
      </c>
      <c r="M87" s="10">
        <v>523</v>
      </c>
      <c r="N87" s="11">
        <v>11686</v>
      </c>
      <c r="O87" s="10">
        <v>184</v>
      </c>
      <c r="P87" s="11">
        <v>11376</v>
      </c>
      <c r="Q87" s="10">
        <v>94</v>
      </c>
      <c r="R87" s="11">
        <v>12301.8</v>
      </c>
    </row>
    <row r="88" spans="1:18" s="1" customFormat="1" ht="12.95" customHeight="1" x14ac:dyDescent="0.15">
      <c r="A88" s="9" t="s">
        <v>6</v>
      </c>
      <c r="B88" s="9" t="s">
        <v>33</v>
      </c>
      <c r="C88" s="9" t="s">
        <v>40</v>
      </c>
      <c r="D88" s="9"/>
      <c r="E88" s="10">
        <v>2619</v>
      </c>
      <c r="F88" s="11">
        <v>18497.8</v>
      </c>
      <c r="G88" s="10">
        <v>0</v>
      </c>
      <c r="H88" s="11">
        <v>0</v>
      </c>
      <c r="I88" s="10">
        <v>1457</v>
      </c>
      <c r="J88" s="11">
        <v>13531.8</v>
      </c>
      <c r="K88" s="10">
        <v>784</v>
      </c>
      <c r="L88" s="11">
        <v>21801.8</v>
      </c>
      <c r="M88" s="10">
        <v>282</v>
      </c>
      <c r="N88" s="11">
        <v>29456.1</v>
      </c>
      <c r="O88" s="10">
        <v>67</v>
      </c>
      <c r="P88" s="11">
        <v>31009.7</v>
      </c>
      <c r="Q88" s="10">
        <v>29</v>
      </c>
      <c r="R88" s="11">
        <v>43207.6</v>
      </c>
    </row>
    <row r="89" spans="1:18" s="1" customFormat="1" ht="12.95" customHeight="1" x14ac:dyDescent="0.15">
      <c r="A89" s="9" t="s">
        <v>42</v>
      </c>
      <c r="B89" s="9" t="s">
        <v>14</v>
      </c>
      <c r="C89" s="9"/>
      <c r="D89" s="9"/>
      <c r="E89" s="10">
        <v>1081</v>
      </c>
      <c r="F89" s="11">
        <v>227964.3</v>
      </c>
      <c r="G89" s="10">
        <v>0</v>
      </c>
      <c r="H89" s="11">
        <v>0</v>
      </c>
      <c r="I89" s="10">
        <v>628</v>
      </c>
      <c r="J89" s="11">
        <v>198073.3</v>
      </c>
      <c r="K89" s="10">
        <v>300</v>
      </c>
      <c r="L89" s="11">
        <v>250356</v>
      </c>
      <c r="M89" s="10">
        <v>113</v>
      </c>
      <c r="N89" s="11">
        <v>288457.3</v>
      </c>
      <c r="O89" s="10">
        <v>28</v>
      </c>
      <c r="P89" s="11">
        <v>330044.59999999998</v>
      </c>
      <c r="Q89" s="10">
        <v>12</v>
      </c>
      <c r="R89" s="11">
        <v>424638.5</v>
      </c>
    </row>
    <row r="90" spans="1:18" s="1" customFormat="1" ht="12.95" customHeight="1" x14ac:dyDescent="0.15">
      <c r="A90" s="9" t="s">
        <v>42</v>
      </c>
      <c r="B90" s="9" t="s">
        <v>14</v>
      </c>
      <c r="C90" s="9" t="s">
        <v>15</v>
      </c>
      <c r="D90" s="9"/>
      <c r="E90" s="10">
        <v>1081</v>
      </c>
      <c r="F90" s="11">
        <v>171958.39999999999</v>
      </c>
      <c r="G90" s="10">
        <v>0</v>
      </c>
      <c r="H90" s="11">
        <v>0</v>
      </c>
      <c r="I90" s="10">
        <v>628</v>
      </c>
      <c r="J90" s="11">
        <v>146577</v>
      </c>
      <c r="K90" s="10">
        <v>300</v>
      </c>
      <c r="L90" s="11">
        <v>189156.6</v>
      </c>
      <c r="M90" s="10">
        <v>113</v>
      </c>
      <c r="N90" s="11">
        <v>227576.9</v>
      </c>
      <c r="O90" s="10">
        <v>28</v>
      </c>
      <c r="P90" s="11">
        <v>260341.1</v>
      </c>
      <c r="Q90" s="10">
        <v>12</v>
      </c>
      <c r="R90" s="11">
        <v>340324.2</v>
      </c>
    </row>
    <row r="91" spans="1:18" s="1" customFormat="1" ht="12.95" customHeight="1" x14ac:dyDescent="0.15">
      <c r="A91" s="9" t="s">
        <v>42</v>
      </c>
      <c r="B91" s="9" t="s">
        <v>14</v>
      </c>
      <c r="C91" s="9" t="s">
        <v>15</v>
      </c>
      <c r="D91" s="9" t="s">
        <v>16</v>
      </c>
      <c r="E91" s="10">
        <v>1</v>
      </c>
      <c r="F91" s="11">
        <v>2680</v>
      </c>
      <c r="G91" s="10">
        <v>0</v>
      </c>
      <c r="H91" s="11">
        <v>0</v>
      </c>
      <c r="I91" s="10">
        <v>0</v>
      </c>
      <c r="J91" s="11">
        <v>0</v>
      </c>
      <c r="K91" s="10">
        <v>1</v>
      </c>
      <c r="L91" s="11">
        <v>2680</v>
      </c>
      <c r="M91" s="10">
        <v>0</v>
      </c>
      <c r="N91" s="11">
        <v>0</v>
      </c>
      <c r="O91" s="10">
        <v>0</v>
      </c>
      <c r="P91" s="11">
        <v>0</v>
      </c>
      <c r="Q91" s="10">
        <v>0</v>
      </c>
      <c r="R91" s="11">
        <v>0</v>
      </c>
    </row>
    <row r="92" spans="1:18" s="1" customFormat="1" ht="12.95" customHeight="1" x14ac:dyDescent="0.15">
      <c r="A92" s="9" t="s">
        <v>42</v>
      </c>
      <c r="B92" s="9" t="s">
        <v>14</v>
      </c>
      <c r="C92" s="9" t="s">
        <v>17</v>
      </c>
      <c r="D92" s="9"/>
      <c r="E92" s="10">
        <v>1030</v>
      </c>
      <c r="F92" s="11">
        <v>43733.1</v>
      </c>
      <c r="G92" s="10">
        <v>0</v>
      </c>
      <c r="H92" s="11">
        <v>0</v>
      </c>
      <c r="I92" s="10">
        <v>601</v>
      </c>
      <c r="J92" s="11">
        <v>43662.9</v>
      </c>
      <c r="K92" s="10">
        <v>284</v>
      </c>
      <c r="L92" s="11">
        <v>44771.7</v>
      </c>
      <c r="M92" s="10">
        <v>106</v>
      </c>
      <c r="N92" s="11">
        <v>41577.699999999997</v>
      </c>
      <c r="O92" s="10">
        <v>27</v>
      </c>
      <c r="P92" s="11">
        <v>40096.300000000003</v>
      </c>
      <c r="Q92" s="10">
        <v>12</v>
      </c>
      <c r="R92" s="11">
        <v>49891.7</v>
      </c>
    </row>
    <row r="93" spans="1:18" s="1" customFormat="1" ht="12.95" customHeight="1" x14ac:dyDescent="0.15">
      <c r="A93" s="9" t="s">
        <v>42</v>
      </c>
      <c r="B93" s="9" t="s">
        <v>14</v>
      </c>
      <c r="C93" s="9" t="s">
        <v>17</v>
      </c>
      <c r="D93" s="9" t="s">
        <v>18</v>
      </c>
      <c r="E93" s="10">
        <v>1022</v>
      </c>
      <c r="F93" s="11">
        <v>42672.9</v>
      </c>
      <c r="G93" s="10">
        <v>0</v>
      </c>
      <c r="H93" s="11">
        <v>0</v>
      </c>
      <c r="I93" s="10">
        <v>596</v>
      </c>
      <c r="J93" s="11">
        <v>42527.9</v>
      </c>
      <c r="K93" s="10">
        <v>282</v>
      </c>
      <c r="L93" s="11">
        <v>43299.3</v>
      </c>
      <c r="M93" s="10">
        <v>105</v>
      </c>
      <c r="N93" s="11">
        <v>41651</v>
      </c>
      <c r="O93" s="10">
        <v>27</v>
      </c>
      <c r="P93" s="11">
        <v>40096.300000000003</v>
      </c>
      <c r="Q93" s="10">
        <v>12</v>
      </c>
      <c r="R93" s="11">
        <v>49891.7</v>
      </c>
    </row>
    <row r="94" spans="1:18" s="1" customFormat="1" ht="12.95" customHeight="1" x14ac:dyDescent="0.15">
      <c r="A94" s="9" t="s">
        <v>42</v>
      </c>
      <c r="B94" s="9" t="s">
        <v>14</v>
      </c>
      <c r="C94" s="9" t="s">
        <v>19</v>
      </c>
      <c r="D94" s="9"/>
      <c r="E94" s="10">
        <v>702</v>
      </c>
      <c r="F94" s="11">
        <v>11288</v>
      </c>
      <c r="G94" s="10">
        <v>0</v>
      </c>
      <c r="H94" s="11">
        <v>0</v>
      </c>
      <c r="I94" s="10">
        <v>291</v>
      </c>
      <c r="J94" s="11">
        <v>7796.4</v>
      </c>
      <c r="K94" s="10">
        <v>261</v>
      </c>
      <c r="L94" s="11">
        <v>12039.4</v>
      </c>
      <c r="M94" s="10">
        <v>111</v>
      </c>
      <c r="N94" s="11">
        <v>14956.4</v>
      </c>
      <c r="O94" s="10">
        <v>27</v>
      </c>
      <c r="P94" s="11">
        <v>20464.599999999999</v>
      </c>
      <c r="Q94" s="10">
        <v>12</v>
      </c>
      <c r="R94" s="11">
        <v>25039.3</v>
      </c>
    </row>
    <row r="95" spans="1:18" s="1" customFormat="1" ht="12.95" customHeight="1" x14ac:dyDescent="0.15">
      <c r="A95" s="9" t="s">
        <v>42</v>
      </c>
      <c r="B95" s="9" t="s">
        <v>14</v>
      </c>
      <c r="C95" s="9" t="s">
        <v>20</v>
      </c>
      <c r="D95" s="9"/>
      <c r="E95" s="10">
        <v>0</v>
      </c>
      <c r="F95" s="11">
        <v>0</v>
      </c>
      <c r="G95" s="10">
        <v>0</v>
      </c>
      <c r="H95" s="11">
        <v>0</v>
      </c>
      <c r="I95" s="10">
        <v>0</v>
      </c>
      <c r="J95" s="11">
        <v>0</v>
      </c>
      <c r="K95" s="10">
        <v>0</v>
      </c>
      <c r="L95" s="11">
        <v>0</v>
      </c>
      <c r="M95" s="10">
        <v>0</v>
      </c>
      <c r="N95" s="11">
        <v>0</v>
      </c>
      <c r="O95" s="10">
        <v>0</v>
      </c>
      <c r="P95" s="11">
        <v>0</v>
      </c>
      <c r="Q95" s="10">
        <v>0</v>
      </c>
      <c r="R95" s="11">
        <v>0</v>
      </c>
    </row>
    <row r="96" spans="1:18" s="1" customFormat="1" ht="12.95" customHeight="1" x14ac:dyDescent="0.15">
      <c r="A96" s="9" t="s">
        <v>42</v>
      </c>
      <c r="B96" s="9" t="s">
        <v>14</v>
      </c>
      <c r="C96" s="9" t="s">
        <v>21</v>
      </c>
      <c r="D96" s="9"/>
      <c r="E96" s="10">
        <v>420</v>
      </c>
      <c r="F96" s="11">
        <v>10609.2</v>
      </c>
      <c r="G96" s="10">
        <v>0</v>
      </c>
      <c r="H96" s="11">
        <v>0</v>
      </c>
      <c r="I96" s="10">
        <v>239</v>
      </c>
      <c r="J96" s="11">
        <v>9224.6</v>
      </c>
      <c r="K96" s="10">
        <v>106</v>
      </c>
      <c r="L96" s="11">
        <v>12817.6</v>
      </c>
      <c r="M96" s="10">
        <v>49</v>
      </c>
      <c r="N96" s="11">
        <v>12248.3</v>
      </c>
      <c r="O96" s="10">
        <v>18</v>
      </c>
      <c r="P96" s="11">
        <v>10593</v>
      </c>
      <c r="Q96" s="10">
        <v>8</v>
      </c>
      <c r="R96" s="11">
        <v>12712.6</v>
      </c>
    </row>
    <row r="97" spans="1:18" s="1" customFormat="1" ht="12.95" customHeight="1" x14ac:dyDescent="0.15">
      <c r="A97" s="9" t="s">
        <v>42</v>
      </c>
      <c r="B97" s="9" t="s">
        <v>14</v>
      </c>
      <c r="C97" s="9" t="s">
        <v>21</v>
      </c>
      <c r="D97" s="9" t="s">
        <v>22</v>
      </c>
      <c r="E97" s="10">
        <v>400</v>
      </c>
      <c r="F97" s="11">
        <v>10688.2</v>
      </c>
      <c r="G97" s="10">
        <v>0</v>
      </c>
      <c r="H97" s="11">
        <v>0</v>
      </c>
      <c r="I97" s="10">
        <v>225</v>
      </c>
      <c r="J97" s="11">
        <v>9384.7999999999993</v>
      </c>
      <c r="K97" s="10">
        <v>104</v>
      </c>
      <c r="L97" s="11">
        <v>12845.6</v>
      </c>
      <c r="M97" s="10">
        <v>46</v>
      </c>
      <c r="N97" s="11">
        <v>11754</v>
      </c>
      <c r="O97" s="10">
        <v>18</v>
      </c>
      <c r="P97" s="11">
        <v>10593</v>
      </c>
      <c r="Q97" s="10">
        <v>7</v>
      </c>
      <c r="R97" s="11">
        <v>13771.6</v>
      </c>
    </row>
    <row r="98" spans="1:18" s="1" customFormat="1" ht="12.95" customHeight="1" x14ac:dyDescent="0.15">
      <c r="A98" s="9" t="s">
        <v>42</v>
      </c>
      <c r="B98" s="9" t="s">
        <v>14</v>
      </c>
      <c r="C98" s="9" t="s">
        <v>23</v>
      </c>
      <c r="D98" s="9"/>
      <c r="E98" s="10">
        <v>173</v>
      </c>
      <c r="F98" s="11">
        <v>15620.2</v>
      </c>
      <c r="G98" s="10">
        <v>0</v>
      </c>
      <c r="H98" s="11">
        <v>0</v>
      </c>
      <c r="I98" s="10">
        <v>88</v>
      </c>
      <c r="J98" s="11">
        <v>15733.3</v>
      </c>
      <c r="K98" s="10">
        <v>56</v>
      </c>
      <c r="L98" s="11">
        <v>17304.7</v>
      </c>
      <c r="M98" s="10">
        <v>16</v>
      </c>
      <c r="N98" s="11">
        <v>13245.2</v>
      </c>
      <c r="O98" s="10">
        <v>11</v>
      </c>
      <c r="P98" s="11">
        <v>11443.7</v>
      </c>
      <c r="Q98" s="10">
        <v>2</v>
      </c>
      <c r="R98" s="11">
        <v>5450</v>
      </c>
    </row>
    <row r="99" spans="1:18" s="1" customFormat="1" ht="12.95" customHeight="1" x14ac:dyDescent="0.15">
      <c r="A99" s="9" t="s">
        <v>42</v>
      </c>
      <c r="B99" s="9" t="s">
        <v>14</v>
      </c>
      <c r="C99" s="9" t="s">
        <v>24</v>
      </c>
      <c r="D99" s="9"/>
      <c r="E99" s="10">
        <v>2</v>
      </c>
      <c r="F99" s="11">
        <v>207470</v>
      </c>
      <c r="G99" s="10">
        <v>0</v>
      </c>
      <c r="H99" s="11">
        <v>0</v>
      </c>
      <c r="I99" s="10">
        <v>1</v>
      </c>
      <c r="J99" s="11">
        <v>240300</v>
      </c>
      <c r="K99" s="10">
        <v>1</v>
      </c>
      <c r="L99" s="11">
        <v>174640</v>
      </c>
      <c r="M99" s="10">
        <v>0</v>
      </c>
      <c r="N99" s="11">
        <v>0</v>
      </c>
      <c r="O99" s="10">
        <v>0</v>
      </c>
      <c r="P99" s="11">
        <v>0</v>
      </c>
      <c r="Q99" s="10">
        <v>0</v>
      </c>
      <c r="R99" s="11">
        <v>0</v>
      </c>
    </row>
    <row r="100" spans="1:18" s="1" customFormat="1" ht="12.95" customHeight="1" x14ac:dyDescent="0.15">
      <c r="A100" s="9" t="s">
        <v>42</v>
      </c>
      <c r="B100" s="9" t="s">
        <v>25</v>
      </c>
      <c r="C100" s="9"/>
      <c r="D100" s="9"/>
      <c r="E100" s="10">
        <v>1063</v>
      </c>
      <c r="F100" s="11">
        <v>112967.6</v>
      </c>
      <c r="G100" s="10">
        <v>0</v>
      </c>
      <c r="H100" s="11">
        <v>0</v>
      </c>
      <c r="I100" s="10">
        <v>613</v>
      </c>
      <c r="J100" s="11">
        <v>94704.6</v>
      </c>
      <c r="K100" s="10">
        <v>299</v>
      </c>
      <c r="L100" s="11">
        <v>122540</v>
      </c>
      <c r="M100" s="10">
        <v>111</v>
      </c>
      <c r="N100" s="11">
        <v>159058.4</v>
      </c>
      <c r="O100" s="10">
        <v>28</v>
      </c>
      <c r="P100" s="11">
        <v>162473.20000000001</v>
      </c>
      <c r="Q100" s="10">
        <v>12</v>
      </c>
      <c r="R100" s="11">
        <v>265541.2</v>
      </c>
    </row>
    <row r="101" spans="1:18" s="1" customFormat="1" ht="12.95" customHeight="1" x14ac:dyDescent="0.15">
      <c r="A101" s="9" t="s">
        <v>42</v>
      </c>
      <c r="B101" s="9" t="s">
        <v>25</v>
      </c>
      <c r="C101" s="9" t="s">
        <v>26</v>
      </c>
      <c r="D101" s="9"/>
      <c r="E101" s="10">
        <v>1063</v>
      </c>
      <c r="F101" s="11">
        <v>109509</v>
      </c>
      <c r="G101" s="10">
        <v>0</v>
      </c>
      <c r="H101" s="11">
        <v>0</v>
      </c>
      <c r="I101" s="10">
        <v>613</v>
      </c>
      <c r="J101" s="11">
        <v>91395.199999999997</v>
      </c>
      <c r="K101" s="10">
        <v>299</v>
      </c>
      <c r="L101" s="11">
        <v>120302.3</v>
      </c>
      <c r="M101" s="10">
        <v>111</v>
      </c>
      <c r="N101" s="11">
        <v>154471</v>
      </c>
      <c r="O101" s="10">
        <v>28</v>
      </c>
      <c r="P101" s="11">
        <v>160885.9</v>
      </c>
      <c r="Q101" s="10">
        <v>12</v>
      </c>
      <c r="R101" s="11">
        <v>230108.3</v>
      </c>
    </row>
    <row r="102" spans="1:18" s="1" customFormat="1" ht="12.95" customHeight="1" x14ac:dyDescent="0.15">
      <c r="A102" s="9" t="s">
        <v>42</v>
      </c>
      <c r="B102" s="9" t="s">
        <v>27</v>
      </c>
      <c r="C102" s="9"/>
      <c r="D102" s="9"/>
      <c r="E102" s="10">
        <v>1067</v>
      </c>
      <c r="F102" s="11">
        <v>118934.8</v>
      </c>
      <c r="G102" s="10">
        <v>0</v>
      </c>
      <c r="H102" s="11">
        <v>0</v>
      </c>
      <c r="I102" s="10">
        <v>620</v>
      </c>
      <c r="J102" s="11">
        <v>107164.5</v>
      </c>
      <c r="K102" s="10">
        <v>297</v>
      </c>
      <c r="L102" s="11">
        <v>129634.6</v>
      </c>
      <c r="M102" s="10">
        <v>111</v>
      </c>
      <c r="N102" s="11">
        <v>135211.29999999999</v>
      </c>
      <c r="O102" s="10">
        <v>28</v>
      </c>
      <c r="P102" s="11">
        <v>167571.4</v>
      </c>
      <c r="Q102" s="10">
        <v>11</v>
      </c>
      <c r="R102" s="11">
        <v>205411.1</v>
      </c>
    </row>
    <row r="103" spans="1:18" s="1" customFormat="1" ht="12.95" customHeight="1" x14ac:dyDescent="0.15">
      <c r="A103" s="9" t="s">
        <v>42</v>
      </c>
      <c r="B103" s="9" t="s">
        <v>28</v>
      </c>
      <c r="C103" s="9"/>
      <c r="D103" s="9"/>
      <c r="E103" s="10">
        <v>12</v>
      </c>
      <c r="F103" s="11">
        <v>46552.6</v>
      </c>
      <c r="G103" s="10">
        <v>0</v>
      </c>
      <c r="H103" s="11">
        <v>0</v>
      </c>
      <c r="I103" s="10">
        <v>7</v>
      </c>
      <c r="J103" s="11">
        <v>15124</v>
      </c>
      <c r="K103" s="10">
        <v>2</v>
      </c>
      <c r="L103" s="11">
        <v>17071</v>
      </c>
      <c r="M103" s="10">
        <v>2</v>
      </c>
      <c r="N103" s="11">
        <v>34133.5</v>
      </c>
      <c r="O103" s="10">
        <v>0</v>
      </c>
      <c r="P103" s="11">
        <v>0</v>
      </c>
      <c r="Q103" s="10">
        <v>1</v>
      </c>
      <c r="R103" s="11">
        <v>350354</v>
      </c>
    </row>
    <row r="104" spans="1:18" s="1" customFormat="1" ht="12.95" customHeight="1" x14ac:dyDescent="0.15">
      <c r="A104" s="9" t="s">
        <v>42</v>
      </c>
      <c r="B104" s="9" t="s">
        <v>29</v>
      </c>
      <c r="C104" s="9"/>
      <c r="D104" s="9"/>
      <c r="E104" s="10">
        <v>1065</v>
      </c>
      <c r="F104" s="11">
        <v>128550.8</v>
      </c>
      <c r="G104" s="10">
        <v>0</v>
      </c>
      <c r="H104" s="11">
        <v>0</v>
      </c>
      <c r="I104" s="10">
        <v>615</v>
      </c>
      <c r="J104" s="11">
        <v>107559.1</v>
      </c>
      <c r="K104" s="10">
        <v>299</v>
      </c>
      <c r="L104" s="11">
        <v>140977.9</v>
      </c>
      <c r="M104" s="10">
        <v>111</v>
      </c>
      <c r="N104" s="11">
        <v>179908.7</v>
      </c>
      <c r="O104" s="10">
        <v>28</v>
      </c>
      <c r="P104" s="11">
        <v>176868.4</v>
      </c>
      <c r="Q104" s="10">
        <v>12</v>
      </c>
      <c r="R104" s="11">
        <v>306934.8</v>
      </c>
    </row>
    <row r="105" spans="1:18" s="1" customFormat="1" ht="12.95" customHeight="1" x14ac:dyDescent="0.15">
      <c r="A105" s="9" t="s">
        <v>42</v>
      </c>
      <c r="B105" s="9" t="s">
        <v>29</v>
      </c>
      <c r="C105" s="9" t="s">
        <v>30</v>
      </c>
      <c r="D105" s="9"/>
      <c r="E105" s="10">
        <v>521</v>
      </c>
      <c r="F105" s="11">
        <v>77880.600000000006</v>
      </c>
      <c r="G105" s="10">
        <v>0</v>
      </c>
      <c r="H105" s="11">
        <v>0</v>
      </c>
      <c r="I105" s="10">
        <v>268</v>
      </c>
      <c r="J105" s="11">
        <v>73440</v>
      </c>
      <c r="K105" s="10">
        <v>170</v>
      </c>
      <c r="L105" s="11">
        <v>78987.600000000006</v>
      </c>
      <c r="M105" s="10">
        <v>62</v>
      </c>
      <c r="N105" s="11">
        <v>96937.8</v>
      </c>
      <c r="O105" s="10">
        <v>13</v>
      </c>
      <c r="P105" s="11">
        <v>55713.1</v>
      </c>
      <c r="Q105" s="10">
        <v>8</v>
      </c>
      <c r="R105" s="11">
        <v>91443.9</v>
      </c>
    </row>
    <row r="106" spans="1:18" s="1" customFormat="1" ht="12.95" customHeight="1" x14ac:dyDescent="0.15">
      <c r="A106" s="9" t="s">
        <v>42</v>
      </c>
      <c r="B106" s="9" t="s">
        <v>29</v>
      </c>
      <c r="C106" s="9" t="s">
        <v>31</v>
      </c>
      <c r="D106" s="9"/>
      <c r="E106" s="10">
        <v>1056</v>
      </c>
      <c r="F106" s="11">
        <v>91222.399999999994</v>
      </c>
      <c r="G106" s="10">
        <v>0</v>
      </c>
      <c r="H106" s="11">
        <v>0</v>
      </c>
      <c r="I106" s="10">
        <v>607</v>
      </c>
      <c r="J106" s="11">
        <v>76551.8</v>
      </c>
      <c r="K106" s="10">
        <v>298</v>
      </c>
      <c r="L106" s="11">
        <v>96390.9</v>
      </c>
      <c r="M106" s="10">
        <v>111</v>
      </c>
      <c r="N106" s="11">
        <v>125763.2</v>
      </c>
      <c r="O106" s="10">
        <v>28</v>
      </c>
      <c r="P106" s="11">
        <v>151001.60000000001</v>
      </c>
      <c r="Q106" s="10">
        <v>12</v>
      </c>
      <c r="R106" s="11">
        <v>245972.2</v>
      </c>
    </row>
    <row r="107" spans="1:18" s="1" customFormat="1" ht="12.95" customHeight="1" x14ac:dyDescent="0.15">
      <c r="A107" s="9" t="s">
        <v>42</v>
      </c>
      <c r="B107" s="9" t="s">
        <v>29</v>
      </c>
      <c r="C107" s="9" t="s">
        <v>31</v>
      </c>
      <c r="D107" s="9" t="s">
        <v>32</v>
      </c>
      <c r="E107" s="10">
        <v>1043</v>
      </c>
      <c r="F107" s="11">
        <v>86269.8</v>
      </c>
      <c r="G107" s="10">
        <v>0</v>
      </c>
      <c r="H107" s="11">
        <v>0</v>
      </c>
      <c r="I107" s="10">
        <v>600</v>
      </c>
      <c r="J107" s="11">
        <v>73315.399999999994</v>
      </c>
      <c r="K107" s="10">
        <v>294</v>
      </c>
      <c r="L107" s="11">
        <v>89900.1</v>
      </c>
      <c r="M107" s="10">
        <v>109</v>
      </c>
      <c r="N107" s="11">
        <v>116465.1</v>
      </c>
      <c r="O107" s="10">
        <v>28</v>
      </c>
      <c r="P107" s="11">
        <v>143523.4</v>
      </c>
      <c r="Q107" s="10">
        <v>12</v>
      </c>
      <c r="R107" s="11">
        <v>237186.2</v>
      </c>
    </row>
    <row r="108" spans="1:18" s="1" customFormat="1" ht="12.95" customHeight="1" x14ac:dyDescent="0.15">
      <c r="A108" s="9" t="s">
        <v>42</v>
      </c>
      <c r="B108" s="9" t="s">
        <v>33</v>
      </c>
      <c r="C108" s="9"/>
      <c r="D108" s="9"/>
      <c r="E108" s="10">
        <v>540</v>
      </c>
      <c r="F108" s="11">
        <v>31151.9</v>
      </c>
      <c r="G108" s="10">
        <v>0</v>
      </c>
      <c r="H108" s="11">
        <v>0</v>
      </c>
      <c r="I108" s="10">
        <v>279</v>
      </c>
      <c r="J108" s="11">
        <v>29014.1</v>
      </c>
      <c r="K108" s="10">
        <v>174</v>
      </c>
      <c r="L108" s="11">
        <v>31683.599999999999</v>
      </c>
      <c r="M108" s="10">
        <v>64</v>
      </c>
      <c r="N108" s="11">
        <v>36162.1</v>
      </c>
      <c r="O108" s="10">
        <v>13</v>
      </c>
      <c r="P108" s="11">
        <v>31005</v>
      </c>
      <c r="Q108" s="10">
        <v>10</v>
      </c>
      <c r="R108" s="11">
        <v>49672.3</v>
      </c>
    </row>
    <row r="109" spans="1:18" s="1" customFormat="1" ht="12.95" customHeight="1" x14ac:dyDescent="0.15">
      <c r="A109" s="9" t="s">
        <v>42</v>
      </c>
      <c r="B109" s="9" t="s">
        <v>33</v>
      </c>
      <c r="C109" s="9" t="s">
        <v>34</v>
      </c>
      <c r="D109" s="9"/>
      <c r="E109" s="10">
        <v>286</v>
      </c>
      <c r="F109" s="11">
        <v>14077.9</v>
      </c>
      <c r="G109" s="10">
        <v>0</v>
      </c>
      <c r="H109" s="11">
        <v>0</v>
      </c>
      <c r="I109" s="10">
        <v>143</v>
      </c>
      <c r="J109" s="11">
        <v>12969.1</v>
      </c>
      <c r="K109" s="10">
        <v>88</v>
      </c>
      <c r="L109" s="11">
        <v>15165.4</v>
      </c>
      <c r="M109" s="10">
        <v>41</v>
      </c>
      <c r="N109" s="11">
        <v>14701.1</v>
      </c>
      <c r="O109" s="10">
        <v>7</v>
      </c>
      <c r="P109" s="11">
        <v>7789</v>
      </c>
      <c r="Q109" s="10">
        <v>7</v>
      </c>
      <c r="R109" s="11">
        <v>25697.599999999999</v>
      </c>
    </row>
    <row r="110" spans="1:18" s="1" customFormat="1" ht="12.95" customHeight="1" x14ac:dyDescent="0.15">
      <c r="A110" s="9" t="s">
        <v>42</v>
      </c>
      <c r="B110" s="9" t="s">
        <v>33</v>
      </c>
      <c r="C110" s="9" t="s">
        <v>35</v>
      </c>
      <c r="D110" s="9"/>
      <c r="E110" s="10">
        <v>517</v>
      </c>
      <c r="F110" s="11">
        <v>23161.599999999999</v>
      </c>
      <c r="G110" s="10">
        <v>0</v>
      </c>
      <c r="H110" s="11">
        <v>0</v>
      </c>
      <c r="I110" s="10">
        <v>265</v>
      </c>
      <c r="J110" s="11">
        <v>22388.3</v>
      </c>
      <c r="K110" s="10">
        <v>169</v>
      </c>
      <c r="L110" s="11">
        <v>22960.400000000001</v>
      </c>
      <c r="M110" s="10">
        <v>62</v>
      </c>
      <c r="N110" s="11">
        <v>26324.7</v>
      </c>
      <c r="O110" s="10">
        <v>13</v>
      </c>
      <c r="P110" s="11">
        <v>22410.9</v>
      </c>
      <c r="Q110" s="10">
        <v>8</v>
      </c>
      <c r="R110" s="11">
        <v>29730</v>
      </c>
    </row>
    <row r="111" spans="1:18" s="1" customFormat="1" ht="12.95" customHeight="1" x14ac:dyDescent="0.15">
      <c r="A111" s="9" t="s">
        <v>42</v>
      </c>
      <c r="B111" s="9" t="s">
        <v>33</v>
      </c>
      <c r="C111" s="9" t="s">
        <v>35</v>
      </c>
      <c r="D111" s="9" t="s">
        <v>36</v>
      </c>
      <c r="E111" s="10">
        <v>517</v>
      </c>
      <c r="F111" s="11">
        <v>21587</v>
      </c>
      <c r="G111" s="10">
        <v>0</v>
      </c>
      <c r="H111" s="11">
        <v>0</v>
      </c>
      <c r="I111" s="10">
        <v>265</v>
      </c>
      <c r="J111" s="11">
        <v>20830</v>
      </c>
      <c r="K111" s="10">
        <v>169</v>
      </c>
      <c r="L111" s="11">
        <v>21626.6</v>
      </c>
      <c r="M111" s="10">
        <v>62</v>
      </c>
      <c r="N111" s="11">
        <v>24613.3</v>
      </c>
      <c r="O111" s="10">
        <v>13</v>
      </c>
      <c r="P111" s="11">
        <v>19734</v>
      </c>
      <c r="Q111" s="10">
        <v>8</v>
      </c>
      <c r="R111" s="11">
        <v>25380</v>
      </c>
    </row>
    <row r="112" spans="1:18" s="1" customFormat="1" ht="12.95" customHeight="1" x14ac:dyDescent="0.15">
      <c r="A112" s="9" t="s">
        <v>42</v>
      </c>
      <c r="B112" s="9" t="s">
        <v>33</v>
      </c>
      <c r="C112" s="9" t="s">
        <v>35</v>
      </c>
      <c r="D112" s="9" t="s">
        <v>37</v>
      </c>
      <c r="E112" s="10">
        <v>0</v>
      </c>
      <c r="F112" s="11">
        <v>0</v>
      </c>
      <c r="G112" s="10">
        <v>0</v>
      </c>
      <c r="H112" s="11">
        <v>0</v>
      </c>
      <c r="I112" s="10">
        <v>0</v>
      </c>
      <c r="J112" s="11">
        <v>0</v>
      </c>
      <c r="K112" s="10">
        <v>0</v>
      </c>
      <c r="L112" s="11">
        <v>0</v>
      </c>
      <c r="M112" s="10">
        <v>0</v>
      </c>
      <c r="N112" s="11">
        <v>0</v>
      </c>
      <c r="O112" s="10">
        <v>0</v>
      </c>
      <c r="P112" s="11">
        <v>0</v>
      </c>
      <c r="Q112" s="10">
        <v>0</v>
      </c>
      <c r="R112" s="11">
        <v>0</v>
      </c>
    </row>
    <row r="113" spans="1:18" s="1" customFormat="1" ht="12.95" customHeight="1" x14ac:dyDescent="0.15">
      <c r="A113" s="9" t="s">
        <v>42</v>
      </c>
      <c r="B113" s="9" t="s">
        <v>33</v>
      </c>
      <c r="C113" s="9" t="s">
        <v>35</v>
      </c>
      <c r="D113" s="9" t="s">
        <v>38</v>
      </c>
      <c r="E113" s="10">
        <v>16</v>
      </c>
      <c r="F113" s="11">
        <v>10526.8</v>
      </c>
      <c r="G113" s="10">
        <v>0</v>
      </c>
      <c r="H113" s="11">
        <v>0</v>
      </c>
      <c r="I113" s="10">
        <v>7</v>
      </c>
      <c r="J113" s="11">
        <v>10496.4</v>
      </c>
      <c r="K113" s="10">
        <v>5</v>
      </c>
      <c r="L113" s="11">
        <v>8660.6</v>
      </c>
      <c r="M113" s="10">
        <v>2</v>
      </c>
      <c r="N113" s="11">
        <v>8425</v>
      </c>
      <c r="O113" s="10">
        <v>1</v>
      </c>
      <c r="P113" s="11">
        <v>11600</v>
      </c>
      <c r="Q113" s="10">
        <v>1</v>
      </c>
      <c r="R113" s="11">
        <v>23200</v>
      </c>
    </row>
    <row r="114" spans="1:18" s="1" customFormat="1" ht="12.95" customHeight="1" x14ac:dyDescent="0.15">
      <c r="A114" s="9" t="s">
        <v>42</v>
      </c>
      <c r="B114" s="9" t="s">
        <v>33</v>
      </c>
      <c r="C114" s="9" t="s">
        <v>35</v>
      </c>
      <c r="D114" s="9" t="s">
        <v>39</v>
      </c>
      <c r="E114" s="10">
        <v>56</v>
      </c>
      <c r="F114" s="11">
        <v>11529.2</v>
      </c>
      <c r="G114" s="10">
        <v>0</v>
      </c>
      <c r="H114" s="11">
        <v>0</v>
      </c>
      <c r="I114" s="10">
        <v>30</v>
      </c>
      <c r="J114" s="11">
        <v>11315.6</v>
      </c>
      <c r="K114" s="10">
        <v>16</v>
      </c>
      <c r="L114" s="11">
        <v>11381.9</v>
      </c>
      <c r="M114" s="10">
        <v>7</v>
      </c>
      <c r="N114" s="11">
        <v>12750.7</v>
      </c>
      <c r="O114" s="10">
        <v>2</v>
      </c>
      <c r="P114" s="11">
        <v>11600</v>
      </c>
      <c r="Q114" s="10">
        <v>1</v>
      </c>
      <c r="R114" s="11">
        <v>11600</v>
      </c>
    </row>
    <row r="115" spans="1:18" s="1" customFormat="1" ht="12.95" customHeight="1" x14ac:dyDescent="0.15">
      <c r="A115" s="9" t="s">
        <v>42</v>
      </c>
      <c r="B115" s="9" t="s">
        <v>33</v>
      </c>
      <c r="C115" s="9" t="s">
        <v>40</v>
      </c>
      <c r="D115" s="9"/>
      <c r="E115" s="10">
        <v>46</v>
      </c>
      <c r="F115" s="11">
        <v>17852.2</v>
      </c>
      <c r="G115" s="10">
        <v>0</v>
      </c>
      <c r="H115" s="11">
        <v>0</v>
      </c>
      <c r="I115" s="10">
        <v>24</v>
      </c>
      <c r="J115" s="11">
        <v>12809.8</v>
      </c>
      <c r="K115" s="10">
        <v>16</v>
      </c>
      <c r="L115" s="11">
        <v>18629.3</v>
      </c>
      <c r="M115" s="10">
        <v>2</v>
      </c>
      <c r="N115" s="11">
        <v>39750</v>
      </c>
      <c r="O115" s="10">
        <v>2</v>
      </c>
      <c r="P115" s="11">
        <v>28600</v>
      </c>
      <c r="Q115" s="10">
        <v>2</v>
      </c>
      <c r="R115" s="11">
        <v>39500</v>
      </c>
    </row>
    <row r="116" spans="1:18" s="1" customFormat="1" ht="12.95" customHeight="1" x14ac:dyDescent="0.15">
      <c r="A116" s="9" t="s">
        <v>7</v>
      </c>
      <c r="B116" s="9" t="s">
        <v>14</v>
      </c>
      <c r="C116" s="9"/>
      <c r="D116" s="9"/>
      <c r="E116" s="10">
        <v>45459</v>
      </c>
      <c r="F116" s="11">
        <v>233042.8</v>
      </c>
      <c r="G116" s="10">
        <v>0</v>
      </c>
      <c r="H116" s="11">
        <v>0</v>
      </c>
      <c r="I116" s="10">
        <v>22840</v>
      </c>
      <c r="J116" s="11">
        <v>197105</v>
      </c>
      <c r="K116" s="10">
        <v>14089</v>
      </c>
      <c r="L116" s="11">
        <v>246160.7</v>
      </c>
      <c r="M116" s="10">
        <v>5851</v>
      </c>
      <c r="N116" s="11">
        <v>289621.7</v>
      </c>
      <c r="O116" s="10">
        <v>1876</v>
      </c>
      <c r="P116" s="11">
        <v>327408.2</v>
      </c>
      <c r="Q116" s="10">
        <v>803</v>
      </c>
      <c r="R116" s="11">
        <v>392354.7</v>
      </c>
    </row>
    <row r="117" spans="1:18" s="1" customFormat="1" ht="12.95" customHeight="1" x14ac:dyDescent="0.15">
      <c r="A117" s="9" t="s">
        <v>7</v>
      </c>
      <c r="B117" s="9" t="s">
        <v>14</v>
      </c>
      <c r="C117" s="9" t="s">
        <v>15</v>
      </c>
      <c r="D117" s="9"/>
      <c r="E117" s="10">
        <v>45439</v>
      </c>
      <c r="F117" s="11">
        <v>177179.1</v>
      </c>
      <c r="G117" s="10">
        <v>0</v>
      </c>
      <c r="H117" s="11">
        <v>0</v>
      </c>
      <c r="I117" s="10">
        <v>22830</v>
      </c>
      <c r="J117" s="11">
        <v>147001.5</v>
      </c>
      <c r="K117" s="10">
        <v>14085</v>
      </c>
      <c r="L117" s="11">
        <v>187454.6</v>
      </c>
      <c r="M117" s="10">
        <v>5847</v>
      </c>
      <c r="N117" s="11">
        <v>225279.1</v>
      </c>
      <c r="O117" s="10">
        <v>1874</v>
      </c>
      <c r="P117" s="11">
        <v>259021.7</v>
      </c>
      <c r="Q117" s="10">
        <v>803</v>
      </c>
      <c r="R117" s="11">
        <v>313681.59999999998</v>
      </c>
    </row>
    <row r="118" spans="1:18" s="1" customFormat="1" ht="12.95" customHeight="1" x14ac:dyDescent="0.15">
      <c r="A118" s="9" t="s">
        <v>7</v>
      </c>
      <c r="B118" s="9" t="s">
        <v>14</v>
      </c>
      <c r="C118" s="9" t="s">
        <v>15</v>
      </c>
      <c r="D118" s="9" t="s">
        <v>16</v>
      </c>
      <c r="E118" s="10">
        <v>0</v>
      </c>
      <c r="F118" s="11">
        <v>0</v>
      </c>
      <c r="G118" s="10">
        <v>0</v>
      </c>
      <c r="H118" s="11">
        <v>0</v>
      </c>
      <c r="I118" s="10">
        <v>0</v>
      </c>
      <c r="J118" s="11">
        <v>0</v>
      </c>
      <c r="K118" s="10">
        <v>0</v>
      </c>
      <c r="L118" s="11">
        <v>0</v>
      </c>
      <c r="M118" s="10">
        <v>0</v>
      </c>
      <c r="N118" s="11">
        <v>0</v>
      </c>
      <c r="O118" s="10">
        <v>0</v>
      </c>
      <c r="P118" s="11">
        <v>0</v>
      </c>
      <c r="Q118" s="10">
        <v>0</v>
      </c>
      <c r="R118" s="11">
        <v>0</v>
      </c>
    </row>
    <row r="119" spans="1:18" s="1" customFormat="1" ht="12.95" customHeight="1" x14ac:dyDescent="0.15">
      <c r="A119" s="9" t="s">
        <v>7</v>
      </c>
      <c r="B119" s="9" t="s">
        <v>14</v>
      </c>
      <c r="C119" s="9" t="s">
        <v>17</v>
      </c>
      <c r="D119" s="9"/>
      <c r="E119" s="10">
        <v>43482</v>
      </c>
      <c r="F119" s="11">
        <v>43104</v>
      </c>
      <c r="G119" s="10">
        <v>0</v>
      </c>
      <c r="H119" s="11">
        <v>0</v>
      </c>
      <c r="I119" s="10">
        <v>21919</v>
      </c>
      <c r="J119" s="11">
        <v>42330.8</v>
      </c>
      <c r="K119" s="10">
        <v>13472</v>
      </c>
      <c r="L119" s="11">
        <v>44129.599999999999</v>
      </c>
      <c r="M119" s="10">
        <v>5573</v>
      </c>
      <c r="N119" s="11">
        <v>43615.8</v>
      </c>
      <c r="O119" s="10">
        <v>1761</v>
      </c>
      <c r="P119" s="11">
        <v>42376.5</v>
      </c>
      <c r="Q119" s="10">
        <v>757</v>
      </c>
      <c r="R119" s="11">
        <v>45162.5</v>
      </c>
    </row>
    <row r="120" spans="1:18" s="1" customFormat="1" ht="12.95" customHeight="1" x14ac:dyDescent="0.15">
      <c r="A120" s="9" t="s">
        <v>7</v>
      </c>
      <c r="B120" s="9" t="s">
        <v>14</v>
      </c>
      <c r="C120" s="9" t="s">
        <v>17</v>
      </c>
      <c r="D120" s="9" t="s">
        <v>18</v>
      </c>
      <c r="E120" s="10">
        <v>43072</v>
      </c>
      <c r="F120" s="11">
        <v>42045.9</v>
      </c>
      <c r="G120" s="10">
        <v>0</v>
      </c>
      <c r="H120" s="11">
        <v>0</v>
      </c>
      <c r="I120" s="10">
        <v>21727</v>
      </c>
      <c r="J120" s="11">
        <v>41237</v>
      </c>
      <c r="K120" s="10">
        <v>13335</v>
      </c>
      <c r="L120" s="11">
        <v>43040.3</v>
      </c>
      <c r="M120" s="10">
        <v>5523</v>
      </c>
      <c r="N120" s="11">
        <v>42771.1</v>
      </c>
      <c r="O120" s="10">
        <v>1741</v>
      </c>
      <c r="P120" s="11">
        <v>41488.6</v>
      </c>
      <c r="Q120" s="10">
        <v>746</v>
      </c>
      <c r="R120" s="11">
        <v>43759</v>
      </c>
    </row>
    <row r="121" spans="1:18" s="1" customFormat="1" ht="12.95" customHeight="1" x14ac:dyDescent="0.15">
      <c r="A121" s="9" t="s">
        <v>7</v>
      </c>
      <c r="B121" s="9" t="s">
        <v>14</v>
      </c>
      <c r="C121" s="9" t="s">
        <v>19</v>
      </c>
      <c r="D121" s="9"/>
      <c r="E121" s="10">
        <v>31262</v>
      </c>
      <c r="F121" s="11">
        <v>11501.9</v>
      </c>
      <c r="G121" s="10">
        <v>0</v>
      </c>
      <c r="H121" s="11">
        <v>0</v>
      </c>
      <c r="I121" s="10">
        <v>11704</v>
      </c>
      <c r="J121" s="11">
        <v>7851.2</v>
      </c>
      <c r="K121" s="10">
        <v>11506</v>
      </c>
      <c r="L121" s="11">
        <v>11285.5</v>
      </c>
      <c r="M121" s="10">
        <v>5456</v>
      </c>
      <c r="N121" s="11">
        <v>15295.6</v>
      </c>
      <c r="O121" s="10">
        <v>1807</v>
      </c>
      <c r="P121" s="11">
        <v>19142.599999999999</v>
      </c>
      <c r="Q121" s="10">
        <v>789</v>
      </c>
      <c r="R121" s="11">
        <v>25080.799999999999</v>
      </c>
    </row>
    <row r="122" spans="1:18" s="1" customFormat="1" ht="12.95" customHeight="1" x14ac:dyDescent="0.15">
      <c r="A122" s="9" t="s">
        <v>7</v>
      </c>
      <c r="B122" s="9" t="s">
        <v>14</v>
      </c>
      <c r="C122" s="9" t="s">
        <v>20</v>
      </c>
      <c r="D122" s="9"/>
      <c r="E122" s="10">
        <v>14</v>
      </c>
      <c r="F122" s="11">
        <v>297122.3</v>
      </c>
      <c r="G122" s="10">
        <v>0</v>
      </c>
      <c r="H122" s="11">
        <v>0</v>
      </c>
      <c r="I122" s="10">
        <v>3</v>
      </c>
      <c r="J122" s="11">
        <v>275600.7</v>
      </c>
      <c r="K122" s="10">
        <v>7</v>
      </c>
      <c r="L122" s="11">
        <v>271564.3</v>
      </c>
      <c r="M122" s="10">
        <v>2</v>
      </c>
      <c r="N122" s="11">
        <v>263675</v>
      </c>
      <c r="O122" s="10">
        <v>2</v>
      </c>
      <c r="P122" s="11">
        <v>452305</v>
      </c>
      <c r="Q122" s="10">
        <v>0</v>
      </c>
      <c r="R122" s="11">
        <v>0</v>
      </c>
    </row>
    <row r="123" spans="1:18" s="1" customFormat="1" ht="12.95" customHeight="1" x14ac:dyDescent="0.15">
      <c r="A123" s="9" t="s">
        <v>7</v>
      </c>
      <c r="B123" s="9" t="s">
        <v>14</v>
      </c>
      <c r="C123" s="9" t="s">
        <v>21</v>
      </c>
      <c r="D123" s="9"/>
      <c r="E123" s="10">
        <v>13849</v>
      </c>
      <c r="F123" s="11">
        <v>11465</v>
      </c>
      <c r="G123" s="10">
        <v>0</v>
      </c>
      <c r="H123" s="11">
        <v>0</v>
      </c>
      <c r="I123" s="10">
        <v>6419</v>
      </c>
      <c r="J123" s="11">
        <v>10491.8</v>
      </c>
      <c r="K123" s="10">
        <v>4402</v>
      </c>
      <c r="L123" s="11">
        <v>12137.1</v>
      </c>
      <c r="M123" s="10">
        <v>1986</v>
      </c>
      <c r="N123" s="11">
        <v>12496.3</v>
      </c>
      <c r="O123" s="10">
        <v>703</v>
      </c>
      <c r="P123" s="11">
        <v>12184.8</v>
      </c>
      <c r="Q123" s="10">
        <v>339</v>
      </c>
      <c r="R123" s="11">
        <v>13630</v>
      </c>
    </row>
    <row r="124" spans="1:18" s="1" customFormat="1" ht="12.95" customHeight="1" x14ac:dyDescent="0.15">
      <c r="A124" s="9" t="s">
        <v>7</v>
      </c>
      <c r="B124" s="9" t="s">
        <v>14</v>
      </c>
      <c r="C124" s="9" t="s">
        <v>21</v>
      </c>
      <c r="D124" s="9" t="s">
        <v>22</v>
      </c>
      <c r="E124" s="10">
        <v>13124</v>
      </c>
      <c r="F124" s="11">
        <v>11008</v>
      </c>
      <c r="G124" s="10">
        <v>0</v>
      </c>
      <c r="H124" s="11">
        <v>0</v>
      </c>
      <c r="I124" s="10">
        <v>6054</v>
      </c>
      <c r="J124" s="11">
        <v>10035.299999999999</v>
      </c>
      <c r="K124" s="10">
        <v>4188</v>
      </c>
      <c r="L124" s="11">
        <v>11617.8</v>
      </c>
      <c r="M124" s="10">
        <v>1884</v>
      </c>
      <c r="N124" s="11">
        <v>12077</v>
      </c>
      <c r="O124" s="10">
        <v>670</v>
      </c>
      <c r="P124" s="11">
        <v>11879.6</v>
      </c>
      <c r="Q124" s="10">
        <v>328</v>
      </c>
      <c r="R124" s="11">
        <v>13252.6</v>
      </c>
    </row>
    <row r="125" spans="1:18" s="1" customFormat="1" ht="12.95" customHeight="1" x14ac:dyDescent="0.15">
      <c r="A125" s="9" t="s">
        <v>7</v>
      </c>
      <c r="B125" s="9" t="s">
        <v>14</v>
      </c>
      <c r="C125" s="9" t="s">
        <v>23</v>
      </c>
      <c r="D125" s="9"/>
      <c r="E125" s="10">
        <v>8359</v>
      </c>
      <c r="F125" s="11">
        <v>17249.099999999999</v>
      </c>
      <c r="G125" s="10">
        <v>0</v>
      </c>
      <c r="H125" s="11">
        <v>0</v>
      </c>
      <c r="I125" s="10">
        <v>3598</v>
      </c>
      <c r="J125" s="11">
        <v>15947</v>
      </c>
      <c r="K125" s="10">
        <v>2841</v>
      </c>
      <c r="L125" s="11">
        <v>16404.2</v>
      </c>
      <c r="M125" s="10">
        <v>1297</v>
      </c>
      <c r="N125" s="11">
        <v>19661.7</v>
      </c>
      <c r="O125" s="10">
        <v>420</v>
      </c>
      <c r="P125" s="11">
        <v>24106.9</v>
      </c>
      <c r="Q125" s="10">
        <v>203</v>
      </c>
      <c r="R125" s="11">
        <v>22548</v>
      </c>
    </row>
    <row r="126" spans="1:18" s="1" customFormat="1" ht="12.95" customHeight="1" x14ac:dyDescent="0.15">
      <c r="A126" s="9" t="s">
        <v>7</v>
      </c>
      <c r="B126" s="9" t="s">
        <v>14</v>
      </c>
      <c r="C126" s="9" t="s">
        <v>24</v>
      </c>
      <c r="D126" s="9"/>
      <c r="E126" s="10">
        <v>11</v>
      </c>
      <c r="F126" s="11">
        <v>191643</v>
      </c>
      <c r="G126" s="10">
        <v>0</v>
      </c>
      <c r="H126" s="11">
        <v>0</v>
      </c>
      <c r="I126" s="10">
        <v>3</v>
      </c>
      <c r="J126" s="11">
        <v>181475</v>
      </c>
      <c r="K126" s="10">
        <v>8</v>
      </c>
      <c r="L126" s="11">
        <v>195456</v>
      </c>
      <c r="M126" s="10">
        <v>0</v>
      </c>
      <c r="N126" s="11">
        <v>0</v>
      </c>
      <c r="O126" s="10">
        <v>0</v>
      </c>
      <c r="P126" s="11">
        <v>0</v>
      </c>
      <c r="Q126" s="10">
        <v>0</v>
      </c>
      <c r="R126" s="11">
        <v>0</v>
      </c>
    </row>
    <row r="127" spans="1:18" s="1" customFormat="1" ht="12.95" customHeight="1" x14ac:dyDescent="0.15">
      <c r="A127" s="9" t="s">
        <v>7</v>
      </c>
      <c r="B127" s="9" t="s">
        <v>25</v>
      </c>
      <c r="C127" s="9"/>
      <c r="D127" s="9"/>
      <c r="E127" s="10">
        <v>44507</v>
      </c>
      <c r="F127" s="11">
        <v>99777.9</v>
      </c>
      <c r="G127" s="10">
        <v>0</v>
      </c>
      <c r="H127" s="11">
        <v>0</v>
      </c>
      <c r="I127" s="10">
        <v>22252</v>
      </c>
      <c r="J127" s="11">
        <v>81498.8</v>
      </c>
      <c r="K127" s="10">
        <v>13860</v>
      </c>
      <c r="L127" s="11">
        <v>108221.1</v>
      </c>
      <c r="M127" s="10">
        <v>5755</v>
      </c>
      <c r="N127" s="11">
        <v>128174.5</v>
      </c>
      <c r="O127" s="10">
        <v>1850</v>
      </c>
      <c r="P127" s="11">
        <v>142030.6</v>
      </c>
      <c r="Q127" s="10">
        <v>790</v>
      </c>
      <c r="R127" s="11">
        <v>160709</v>
      </c>
    </row>
    <row r="128" spans="1:18" s="1" customFormat="1" ht="12.95" customHeight="1" x14ac:dyDescent="0.15">
      <c r="A128" s="9" t="s">
        <v>7</v>
      </c>
      <c r="B128" s="9" t="s">
        <v>25</v>
      </c>
      <c r="C128" s="9" t="s">
        <v>26</v>
      </c>
      <c r="D128" s="9"/>
      <c r="E128" s="10">
        <v>44489</v>
      </c>
      <c r="F128" s="11">
        <v>97719</v>
      </c>
      <c r="G128" s="10">
        <v>0</v>
      </c>
      <c r="H128" s="11">
        <v>0</v>
      </c>
      <c r="I128" s="10">
        <v>22243</v>
      </c>
      <c r="J128" s="11">
        <v>79316.5</v>
      </c>
      <c r="K128" s="10">
        <v>13856</v>
      </c>
      <c r="L128" s="11">
        <v>106055.3</v>
      </c>
      <c r="M128" s="10">
        <v>5752</v>
      </c>
      <c r="N128" s="11">
        <v>126455.2</v>
      </c>
      <c r="O128" s="10">
        <v>1848</v>
      </c>
      <c r="P128" s="11">
        <v>140790.9</v>
      </c>
      <c r="Q128" s="10">
        <v>790</v>
      </c>
      <c r="R128" s="11">
        <v>159661</v>
      </c>
    </row>
    <row r="129" spans="1:18" s="1" customFormat="1" ht="12.95" customHeight="1" x14ac:dyDescent="0.15">
      <c r="A129" s="9" t="s">
        <v>7</v>
      </c>
      <c r="B129" s="9" t="s">
        <v>27</v>
      </c>
      <c r="C129" s="9"/>
      <c r="D129" s="9"/>
      <c r="E129" s="10">
        <v>45004</v>
      </c>
      <c r="F129" s="11">
        <v>137054</v>
      </c>
      <c r="G129" s="10">
        <v>0</v>
      </c>
      <c r="H129" s="11">
        <v>0</v>
      </c>
      <c r="I129" s="10">
        <v>22582</v>
      </c>
      <c r="J129" s="11">
        <v>119375.7</v>
      </c>
      <c r="K129" s="10">
        <v>13954</v>
      </c>
      <c r="L129" s="11">
        <v>141453.9</v>
      </c>
      <c r="M129" s="10">
        <v>5810</v>
      </c>
      <c r="N129" s="11">
        <v>164961.70000000001</v>
      </c>
      <c r="O129" s="10">
        <v>1862</v>
      </c>
      <c r="P129" s="11">
        <v>188905.9</v>
      </c>
      <c r="Q129" s="10">
        <v>796</v>
      </c>
      <c r="R129" s="11">
        <v>236455.8</v>
      </c>
    </row>
    <row r="130" spans="1:18" s="1" customFormat="1" ht="12.95" customHeight="1" x14ac:dyDescent="0.15">
      <c r="A130" s="9" t="s">
        <v>7</v>
      </c>
      <c r="B130" s="9" t="s">
        <v>28</v>
      </c>
      <c r="C130" s="9"/>
      <c r="D130" s="9"/>
      <c r="E130" s="10">
        <v>390</v>
      </c>
      <c r="F130" s="11">
        <v>37032.5</v>
      </c>
      <c r="G130" s="10">
        <v>0</v>
      </c>
      <c r="H130" s="11">
        <v>0</v>
      </c>
      <c r="I130" s="10">
        <v>221</v>
      </c>
      <c r="J130" s="11">
        <v>32200.7</v>
      </c>
      <c r="K130" s="10">
        <v>119</v>
      </c>
      <c r="L130" s="11">
        <v>45719.1</v>
      </c>
      <c r="M130" s="10">
        <v>33</v>
      </c>
      <c r="N130" s="11">
        <v>45030.400000000001</v>
      </c>
      <c r="O130" s="10">
        <v>12</v>
      </c>
      <c r="P130" s="11">
        <v>23475.8</v>
      </c>
      <c r="Q130" s="10">
        <v>5</v>
      </c>
      <c r="R130" s="11">
        <v>23610.400000000001</v>
      </c>
    </row>
    <row r="131" spans="1:18" s="1" customFormat="1" ht="12.95" customHeight="1" x14ac:dyDescent="0.15">
      <c r="A131" s="9" t="s">
        <v>7</v>
      </c>
      <c r="B131" s="9" t="s">
        <v>29</v>
      </c>
      <c r="C131" s="9"/>
      <c r="D131" s="9"/>
      <c r="E131" s="10">
        <v>44564</v>
      </c>
      <c r="F131" s="11">
        <v>115193.2</v>
      </c>
      <c r="G131" s="10">
        <v>0</v>
      </c>
      <c r="H131" s="11">
        <v>0</v>
      </c>
      <c r="I131" s="10">
        <v>22290</v>
      </c>
      <c r="J131" s="11">
        <v>94875.9</v>
      </c>
      <c r="K131" s="10">
        <v>13875</v>
      </c>
      <c r="L131" s="11">
        <v>125501.2</v>
      </c>
      <c r="M131" s="10">
        <v>5759</v>
      </c>
      <c r="N131" s="11">
        <v>146565.20000000001</v>
      </c>
      <c r="O131" s="10">
        <v>1850</v>
      </c>
      <c r="P131" s="11">
        <v>158633.79999999999</v>
      </c>
      <c r="Q131" s="10">
        <v>790</v>
      </c>
      <c r="R131" s="11">
        <v>176982.9</v>
      </c>
    </row>
    <row r="132" spans="1:18" s="1" customFormat="1" ht="12.95" customHeight="1" x14ac:dyDescent="0.15">
      <c r="A132" s="9" t="s">
        <v>7</v>
      </c>
      <c r="B132" s="9" t="s">
        <v>29</v>
      </c>
      <c r="C132" s="9" t="s">
        <v>30</v>
      </c>
      <c r="D132" s="9"/>
      <c r="E132" s="10">
        <v>21036</v>
      </c>
      <c r="F132" s="11">
        <v>81906.399999999994</v>
      </c>
      <c r="G132" s="10">
        <v>0</v>
      </c>
      <c r="H132" s="11">
        <v>0</v>
      </c>
      <c r="I132" s="10">
        <v>9784</v>
      </c>
      <c r="J132" s="11">
        <v>76658</v>
      </c>
      <c r="K132" s="10">
        <v>7076</v>
      </c>
      <c r="L132" s="11">
        <v>85577.600000000006</v>
      </c>
      <c r="M132" s="10">
        <v>2967</v>
      </c>
      <c r="N132" s="11">
        <v>88615.8</v>
      </c>
      <c r="O132" s="10">
        <v>854</v>
      </c>
      <c r="P132" s="11">
        <v>88023.2</v>
      </c>
      <c r="Q132" s="10">
        <v>355</v>
      </c>
      <c r="R132" s="11">
        <v>82587.899999999994</v>
      </c>
    </row>
    <row r="133" spans="1:18" s="1" customFormat="1" ht="12.95" customHeight="1" x14ac:dyDescent="0.15">
      <c r="A133" s="9" t="s">
        <v>7</v>
      </c>
      <c r="B133" s="9" t="s">
        <v>29</v>
      </c>
      <c r="C133" s="9" t="s">
        <v>31</v>
      </c>
      <c r="D133" s="9"/>
      <c r="E133" s="10">
        <v>44341</v>
      </c>
      <c r="F133" s="11">
        <v>76915</v>
      </c>
      <c r="G133" s="10">
        <v>0</v>
      </c>
      <c r="H133" s="11">
        <v>0</v>
      </c>
      <c r="I133" s="10">
        <v>22152</v>
      </c>
      <c r="J133" s="11">
        <v>61608.9</v>
      </c>
      <c r="K133" s="10">
        <v>13814</v>
      </c>
      <c r="L133" s="11">
        <v>82219.600000000006</v>
      </c>
      <c r="M133" s="10">
        <v>5746</v>
      </c>
      <c r="N133" s="11">
        <v>101139.2</v>
      </c>
      <c r="O133" s="10">
        <v>1841</v>
      </c>
      <c r="P133" s="11">
        <v>118577.3</v>
      </c>
      <c r="Q133" s="10">
        <v>788</v>
      </c>
      <c r="R133" s="11">
        <v>140225.60000000001</v>
      </c>
    </row>
    <row r="134" spans="1:18" s="1" customFormat="1" ht="12.95" customHeight="1" x14ac:dyDescent="0.15">
      <c r="A134" s="9" t="s">
        <v>7</v>
      </c>
      <c r="B134" s="9" t="s">
        <v>29</v>
      </c>
      <c r="C134" s="9" t="s">
        <v>31</v>
      </c>
      <c r="D134" s="9" t="s">
        <v>32</v>
      </c>
      <c r="E134" s="10">
        <v>43435</v>
      </c>
      <c r="F134" s="11">
        <v>71000.800000000003</v>
      </c>
      <c r="G134" s="10">
        <v>0</v>
      </c>
      <c r="H134" s="11">
        <v>0</v>
      </c>
      <c r="I134" s="10">
        <v>21693</v>
      </c>
      <c r="J134" s="11">
        <v>56645.4</v>
      </c>
      <c r="K134" s="10">
        <v>13540</v>
      </c>
      <c r="L134" s="11">
        <v>75545.600000000006</v>
      </c>
      <c r="M134" s="10">
        <v>5632</v>
      </c>
      <c r="N134" s="11">
        <v>93860.4</v>
      </c>
      <c r="O134" s="10">
        <v>1803</v>
      </c>
      <c r="P134" s="11">
        <v>111326.3</v>
      </c>
      <c r="Q134" s="10">
        <v>767</v>
      </c>
      <c r="R134" s="11">
        <v>134134.1</v>
      </c>
    </row>
    <row r="135" spans="1:18" s="1" customFormat="1" ht="12.95" customHeight="1" x14ac:dyDescent="0.15">
      <c r="A135" s="9" t="s">
        <v>7</v>
      </c>
      <c r="B135" s="9" t="s">
        <v>33</v>
      </c>
      <c r="C135" s="9"/>
      <c r="D135" s="9"/>
      <c r="E135" s="10">
        <v>21781</v>
      </c>
      <c r="F135" s="11">
        <v>31800.799999999999</v>
      </c>
      <c r="G135" s="10">
        <v>0</v>
      </c>
      <c r="H135" s="11">
        <v>0</v>
      </c>
      <c r="I135" s="10">
        <v>10249</v>
      </c>
      <c r="J135" s="11">
        <v>29395.1</v>
      </c>
      <c r="K135" s="10">
        <v>7281</v>
      </c>
      <c r="L135" s="11">
        <v>33152.699999999997</v>
      </c>
      <c r="M135" s="10">
        <v>3020</v>
      </c>
      <c r="N135" s="11">
        <v>35239.9</v>
      </c>
      <c r="O135" s="10">
        <v>866</v>
      </c>
      <c r="P135" s="11">
        <v>35468.800000000003</v>
      </c>
      <c r="Q135" s="10">
        <v>365</v>
      </c>
      <c r="R135" s="11">
        <v>35223</v>
      </c>
    </row>
    <row r="136" spans="1:18" s="1" customFormat="1" ht="12.95" customHeight="1" x14ac:dyDescent="0.15">
      <c r="A136" s="9" t="s">
        <v>7</v>
      </c>
      <c r="B136" s="9" t="s">
        <v>33</v>
      </c>
      <c r="C136" s="9" t="s">
        <v>34</v>
      </c>
      <c r="D136" s="9"/>
      <c r="E136" s="10">
        <v>12108</v>
      </c>
      <c r="F136" s="11">
        <v>14087</v>
      </c>
      <c r="G136" s="10">
        <v>0</v>
      </c>
      <c r="H136" s="11">
        <v>0</v>
      </c>
      <c r="I136" s="10">
        <v>5596</v>
      </c>
      <c r="J136" s="11">
        <v>12964.6</v>
      </c>
      <c r="K136" s="10">
        <v>4142</v>
      </c>
      <c r="L136" s="11">
        <v>14715.3</v>
      </c>
      <c r="M136" s="10">
        <v>1725</v>
      </c>
      <c r="N136" s="11">
        <v>15671.6</v>
      </c>
      <c r="O136" s="10">
        <v>478</v>
      </c>
      <c r="P136" s="11">
        <v>15316</v>
      </c>
      <c r="Q136" s="10">
        <v>167</v>
      </c>
      <c r="R136" s="11">
        <v>16229.2</v>
      </c>
    </row>
    <row r="137" spans="1:18" s="1" customFormat="1" ht="12.95" customHeight="1" x14ac:dyDescent="0.15">
      <c r="A137" s="9" t="s">
        <v>7</v>
      </c>
      <c r="B137" s="9" t="s">
        <v>33</v>
      </c>
      <c r="C137" s="9" t="s">
        <v>35</v>
      </c>
      <c r="D137" s="9"/>
      <c r="E137" s="10">
        <v>20926</v>
      </c>
      <c r="F137" s="11">
        <v>23404.400000000001</v>
      </c>
      <c r="G137" s="10">
        <v>0</v>
      </c>
      <c r="H137" s="11">
        <v>0</v>
      </c>
      <c r="I137" s="10">
        <v>9740</v>
      </c>
      <c r="J137" s="11">
        <v>22239.200000000001</v>
      </c>
      <c r="K137" s="10">
        <v>7042</v>
      </c>
      <c r="L137" s="11">
        <v>23908.400000000001</v>
      </c>
      <c r="M137" s="10">
        <v>2942</v>
      </c>
      <c r="N137" s="11">
        <v>25031.8</v>
      </c>
      <c r="O137" s="10">
        <v>850</v>
      </c>
      <c r="P137" s="11">
        <v>25718.9</v>
      </c>
      <c r="Q137" s="10">
        <v>352</v>
      </c>
      <c r="R137" s="11">
        <v>26370.5</v>
      </c>
    </row>
    <row r="138" spans="1:18" s="1" customFormat="1" ht="12.95" customHeight="1" x14ac:dyDescent="0.15">
      <c r="A138" s="9" t="s">
        <v>7</v>
      </c>
      <c r="B138" s="9" t="s">
        <v>33</v>
      </c>
      <c r="C138" s="9" t="s">
        <v>35</v>
      </c>
      <c r="D138" s="9" t="s">
        <v>36</v>
      </c>
      <c r="E138" s="10">
        <v>20902</v>
      </c>
      <c r="F138" s="11">
        <v>22028.5</v>
      </c>
      <c r="G138" s="10">
        <v>0</v>
      </c>
      <c r="H138" s="11">
        <v>0</v>
      </c>
      <c r="I138" s="10">
        <v>9728</v>
      </c>
      <c r="J138" s="11">
        <v>21141.7</v>
      </c>
      <c r="K138" s="10">
        <v>7036</v>
      </c>
      <c r="L138" s="11">
        <v>22528.400000000001</v>
      </c>
      <c r="M138" s="10">
        <v>2939</v>
      </c>
      <c r="N138" s="11">
        <v>23209.5</v>
      </c>
      <c r="O138" s="10">
        <v>848</v>
      </c>
      <c r="P138" s="11">
        <v>23478.7</v>
      </c>
      <c r="Q138" s="10">
        <v>351</v>
      </c>
      <c r="R138" s="11">
        <v>23195.1</v>
      </c>
    </row>
    <row r="139" spans="1:18" s="1" customFormat="1" ht="12.95" customHeight="1" x14ac:dyDescent="0.15">
      <c r="A139" s="9" t="s">
        <v>7</v>
      </c>
      <c r="B139" s="9" t="s">
        <v>33</v>
      </c>
      <c r="C139" s="9" t="s">
        <v>35</v>
      </c>
      <c r="D139" s="9" t="s">
        <v>37</v>
      </c>
      <c r="E139" s="10">
        <v>0</v>
      </c>
      <c r="F139" s="11">
        <v>0</v>
      </c>
      <c r="G139" s="10">
        <v>0</v>
      </c>
      <c r="H139" s="11">
        <v>0</v>
      </c>
      <c r="I139" s="10">
        <v>0</v>
      </c>
      <c r="J139" s="11">
        <v>0</v>
      </c>
      <c r="K139" s="10">
        <v>0</v>
      </c>
      <c r="L139" s="11">
        <v>0</v>
      </c>
      <c r="M139" s="10">
        <v>0</v>
      </c>
      <c r="N139" s="11">
        <v>0</v>
      </c>
      <c r="O139" s="10">
        <v>0</v>
      </c>
      <c r="P139" s="11">
        <v>0</v>
      </c>
      <c r="Q139" s="10">
        <v>0</v>
      </c>
      <c r="R139" s="11">
        <v>0</v>
      </c>
    </row>
    <row r="140" spans="1:18" s="1" customFormat="1" ht="12.95" customHeight="1" x14ac:dyDescent="0.15">
      <c r="A140" s="9" t="s">
        <v>7</v>
      </c>
      <c r="B140" s="9" t="s">
        <v>33</v>
      </c>
      <c r="C140" s="9" t="s">
        <v>35</v>
      </c>
      <c r="D140" s="9" t="s">
        <v>38</v>
      </c>
      <c r="E140" s="10">
        <v>451</v>
      </c>
      <c r="F140" s="11">
        <v>10412.5</v>
      </c>
      <c r="G140" s="10">
        <v>0</v>
      </c>
      <c r="H140" s="11">
        <v>0</v>
      </c>
      <c r="I140" s="10">
        <v>181</v>
      </c>
      <c r="J140" s="11">
        <v>9851.7999999999993</v>
      </c>
      <c r="K140" s="10">
        <v>142</v>
      </c>
      <c r="L140" s="11">
        <v>10299.299999999999</v>
      </c>
      <c r="M140" s="10">
        <v>77</v>
      </c>
      <c r="N140" s="11">
        <v>10754.3</v>
      </c>
      <c r="O140" s="10">
        <v>27</v>
      </c>
      <c r="P140" s="11">
        <v>12356.9</v>
      </c>
      <c r="Q140" s="10">
        <v>24</v>
      </c>
      <c r="R140" s="11">
        <v>12025.8</v>
      </c>
    </row>
    <row r="141" spans="1:18" s="1" customFormat="1" ht="12.95" customHeight="1" x14ac:dyDescent="0.15">
      <c r="A141" s="9" t="s">
        <v>7</v>
      </c>
      <c r="B141" s="9" t="s">
        <v>33</v>
      </c>
      <c r="C141" s="9" t="s">
        <v>35</v>
      </c>
      <c r="D141" s="9" t="s">
        <v>39</v>
      </c>
      <c r="E141" s="10">
        <v>2228</v>
      </c>
      <c r="F141" s="11">
        <v>11027.2</v>
      </c>
      <c r="G141" s="10">
        <v>0</v>
      </c>
      <c r="H141" s="11">
        <v>0</v>
      </c>
      <c r="I141" s="10">
        <v>857</v>
      </c>
      <c r="J141" s="11">
        <v>10646.7</v>
      </c>
      <c r="K141" s="10">
        <v>759</v>
      </c>
      <c r="L141" s="11">
        <v>11030.4</v>
      </c>
      <c r="M141" s="10">
        <v>400</v>
      </c>
      <c r="N141" s="11">
        <v>11506.9</v>
      </c>
      <c r="O141" s="10">
        <v>144</v>
      </c>
      <c r="P141" s="11">
        <v>11232.5</v>
      </c>
      <c r="Q141" s="10">
        <v>68</v>
      </c>
      <c r="R141" s="11">
        <v>12530.8</v>
      </c>
    </row>
    <row r="142" spans="1:18" s="1" customFormat="1" ht="12.95" customHeight="1" x14ac:dyDescent="0.15">
      <c r="A142" s="9" t="s">
        <v>7</v>
      </c>
      <c r="B142" s="9" t="s">
        <v>33</v>
      </c>
      <c r="C142" s="9" t="s">
        <v>40</v>
      </c>
      <c r="D142" s="9"/>
      <c r="E142" s="10">
        <v>1740</v>
      </c>
      <c r="F142" s="11">
        <v>18579</v>
      </c>
      <c r="G142" s="10">
        <v>0</v>
      </c>
      <c r="H142" s="11">
        <v>0</v>
      </c>
      <c r="I142" s="10">
        <v>905</v>
      </c>
      <c r="J142" s="11">
        <v>13382.5</v>
      </c>
      <c r="K142" s="10">
        <v>564</v>
      </c>
      <c r="L142" s="11">
        <v>21402.6</v>
      </c>
      <c r="M142" s="10">
        <v>202</v>
      </c>
      <c r="N142" s="11">
        <v>28453.8</v>
      </c>
      <c r="O142" s="10">
        <v>48</v>
      </c>
      <c r="P142" s="11">
        <v>31955.200000000001</v>
      </c>
      <c r="Q142" s="10">
        <v>21</v>
      </c>
      <c r="R142" s="11">
        <v>41128.9</v>
      </c>
    </row>
    <row r="143" spans="1:18" s="1" customFormat="1" ht="12.95" customHeight="1" x14ac:dyDescent="0.15">
      <c r="A143" s="9" t="s">
        <v>43</v>
      </c>
      <c r="B143" s="9" t="s">
        <v>14</v>
      </c>
      <c r="C143" s="9"/>
      <c r="D143" s="9"/>
      <c r="E143" s="10">
        <v>20573</v>
      </c>
      <c r="F143" s="11">
        <v>222681.7</v>
      </c>
      <c r="G143" s="10">
        <v>0</v>
      </c>
      <c r="H143" s="11">
        <v>0</v>
      </c>
      <c r="I143" s="10">
        <v>12216</v>
      </c>
      <c r="J143" s="11">
        <v>194239.9</v>
      </c>
      <c r="K143" s="10">
        <v>5347</v>
      </c>
      <c r="L143" s="11">
        <v>242200.3</v>
      </c>
      <c r="M143" s="10">
        <v>2087</v>
      </c>
      <c r="N143" s="11">
        <v>285244.5</v>
      </c>
      <c r="O143" s="10">
        <v>631</v>
      </c>
      <c r="P143" s="11">
        <v>324687.7</v>
      </c>
      <c r="Q143" s="10">
        <v>292</v>
      </c>
      <c r="R143" s="11">
        <v>387557.6</v>
      </c>
    </row>
    <row r="144" spans="1:18" s="1" customFormat="1" ht="12.95" customHeight="1" x14ac:dyDescent="0.15">
      <c r="A144" s="9" t="s">
        <v>43</v>
      </c>
      <c r="B144" s="9" t="s">
        <v>14</v>
      </c>
      <c r="C144" s="9" t="s">
        <v>15</v>
      </c>
      <c r="D144" s="9"/>
      <c r="E144" s="10">
        <v>20555</v>
      </c>
      <c r="F144" s="11">
        <v>169289.5</v>
      </c>
      <c r="G144" s="10">
        <v>0</v>
      </c>
      <c r="H144" s="11">
        <v>0</v>
      </c>
      <c r="I144" s="10">
        <v>12204</v>
      </c>
      <c r="J144" s="11">
        <v>145164.29999999999</v>
      </c>
      <c r="K144" s="10">
        <v>5343</v>
      </c>
      <c r="L144" s="11">
        <v>185232.5</v>
      </c>
      <c r="M144" s="10">
        <v>2086</v>
      </c>
      <c r="N144" s="11">
        <v>222465</v>
      </c>
      <c r="O144" s="10">
        <v>630</v>
      </c>
      <c r="P144" s="11">
        <v>258348.7</v>
      </c>
      <c r="Q144" s="10">
        <v>292</v>
      </c>
      <c r="R144" s="11">
        <v>313846.2</v>
      </c>
    </row>
    <row r="145" spans="1:18" s="1" customFormat="1" ht="12.95" customHeight="1" x14ac:dyDescent="0.15">
      <c r="A145" s="9" t="s">
        <v>43</v>
      </c>
      <c r="B145" s="9" t="s">
        <v>14</v>
      </c>
      <c r="C145" s="9" t="s">
        <v>15</v>
      </c>
      <c r="D145" s="9" t="s">
        <v>16</v>
      </c>
      <c r="E145" s="10">
        <v>3</v>
      </c>
      <c r="F145" s="11">
        <v>2366.6999999999998</v>
      </c>
      <c r="G145" s="10">
        <v>0</v>
      </c>
      <c r="H145" s="11">
        <v>0</v>
      </c>
      <c r="I145" s="10">
        <v>3</v>
      </c>
      <c r="J145" s="11">
        <v>2366.6999999999998</v>
      </c>
      <c r="K145" s="10">
        <v>0</v>
      </c>
      <c r="L145" s="11">
        <v>0</v>
      </c>
      <c r="M145" s="10">
        <v>0</v>
      </c>
      <c r="N145" s="11">
        <v>0</v>
      </c>
      <c r="O145" s="10">
        <v>0</v>
      </c>
      <c r="P145" s="11">
        <v>0</v>
      </c>
      <c r="Q145" s="10">
        <v>0</v>
      </c>
      <c r="R145" s="11">
        <v>0</v>
      </c>
    </row>
    <row r="146" spans="1:18" s="1" customFormat="1" ht="12.95" customHeight="1" x14ac:dyDescent="0.15">
      <c r="A146" s="9" t="s">
        <v>43</v>
      </c>
      <c r="B146" s="9" t="s">
        <v>14</v>
      </c>
      <c r="C146" s="9" t="s">
        <v>17</v>
      </c>
      <c r="D146" s="9"/>
      <c r="E146" s="10">
        <v>19246</v>
      </c>
      <c r="F146" s="11">
        <v>44475.199999999997</v>
      </c>
      <c r="G146" s="10">
        <v>0</v>
      </c>
      <c r="H146" s="11">
        <v>0</v>
      </c>
      <c r="I146" s="10">
        <v>11490</v>
      </c>
      <c r="J146" s="11">
        <v>43620</v>
      </c>
      <c r="K146" s="10">
        <v>4990</v>
      </c>
      <c r="L146" s="11">
        <v>45739.8</v>
      </c>
      <c r="M146" s="10">
        <v>1932</v>
      </c>
      <c r="N146" s="11">
        <v>45515</v>
      </c>
      <c r="O146" s="10">
        <v>570</v>
      </c>
      <c r="P146" s="11">
        <v>46058.2</v>
      </c>
      <c r="Q146" s="10">
        <v>264</v>
      </c>
      <c r="R146" s="11">
        <v>46765.9</v>
      </c>
    </row>
    <row r="147" spans="1:18" s="1" customFormat="1" ht="12.95" customHeight="1" x14ac:dyDescent="0.15">
      <c r="A147" s="9" t="s">
        <v>43</v>
      </c>
      <c r="B147" s="9" t="s">
        <v>14</v>
      </c>
      <c r="C147" s="9" t="s">
        <v>17</v>
      </c>
      <c r="D147" s="9" t="s">
        <v>18</v>
      </c>
      <c r="E147" s="10">
        <v>19107</v>
      </c>
      <c r="F147" s="11">
        <v>43200.800000000003</v>
      </c>
      <c r="G147" s="10">
        <v>0</v>
      </c>
      <c r="H147" s="11">
        <v>0</v>
      </c>
      <c r="I147" s="10">
        <v>11390</v>
      </c>
      <c r="J147" s="11">
        <v>42281.2</v>
      </c>
      <c r="K147" s="10">
        <v>4969</v>
      </c>
      <c r="L147" s="11">
        <v>44571.8</v>
      </c>
      <c r="M147" s="10">
        <v>1919</v>
      </c>
      <c r="N147" s="11">
        <v>44113</v>
      </c>
      <c r="O147" s="10">
        <v>566</v>
      </c>
      <c r="P147" s="11">
        <v>45258.3</v>
      </c>
      <c r="Q147" s="10">
        <v>263</v>
      </c>
      <c r="R147" s="11">
        <v>46041.1</v>
      </c>
    </row>
    <row r="148" spans="1:18" s="1" customFormat="1" ht="12.95" customHeight="1" x14ac:dyDescent="0.15">
      <c r="A148" s="9" t="s">
        <v>43</v>
      </c>
      <c r="B148" s="9" t="s">
        <v>14</v>
      </c>
      <c r="C148" s="9" t="s">
        <v>19</v>
      </c>
      <c r="D148" s="9"/>
      <c r="E148" s="10">
        <v>12281</v>
      </c>
      <c r="F148" s="11">
        <v>10224.5</v>
      </c>
      <c r="G148" s="10">
        <v>0</v>
      </c>
      <c r="H148" s="11">
        <v>0</v>
      </c>
      <c r="I148" s="10">
        <v>5465</v>
      </c>
      <c r="J148" s="11">
        <v>7272.8</v>
      </c>
      <c r="K148" s="10">
        <v>4065</v>
      </c>
      <c r="L148" s="11">
        <v>10509.6</v>
      </c>
      <c r="M148" s="10">
        <v>1867</v>
      </c>
      <c r="N148" s="11">
        <v>13942.1</v>
      </c>
      <c r="O148" s="10">
        <v>601</v>
      </c>
      <c r="P148" s="11">
        <v>17440</v>
      </c>
      <c r="Q148" s="10">
        <v>283</v>
      </c>
      <c r="R148" s="11">
        <v>23280.7</v>
      </c>
    </row>
    <row r="149" spans="1:18" s="1" customFormat="1" ht="12.95" customHeight="1" x14ac:dyDescent="0.15">
      <c r="A149" s="9" t="s">
        <v>43</v>
      </c>
      <c r="B149" s="9" t="s">
        <v>14</v>
      </c>
      <c r="C149" s="9" t="s">
        <v>20</v>
      </c>
      <c r="D149" s="9"/>
      <c r="E149" s="10">
        <v>12</v>
      </c>
      <c r="F149" s="11">
        <v>100195.8</v>
      </c>
      <c r="G149" s="10">
        <v>0</v>
      </c>
      <c r="H149" s="11">
        <v>0</v>
      </c>
      <c r="I149" s="10">
        <v>8</v>
      </c>
      <c r="J149" s="11">
        <v>116775.5</v>
      </c>
      <c r="K149" s="10">
        <v>1</v>
      </c>
      <c r="L149" s="11">
        <v>9300</v>
      </c>
      <c r="M149" s="10">
        <v>2</v>
      </c>
      <c r="N149" s="11">
        <v>116820</v>
      </c>
      <c r="O149" s="10">
        <v>1</v>
      </c>
      <c r="P149" s="11">
        <v>25206</v>
      </c>
      <c r="Q149" s="10">
        <v>0</v>
      </c>
      <c r="R149" s="11">
        <v>0</v>
      </c>
    </row>
    <row r="150" spans="1:18" s="1" customFormat="1" ht="12.95" customHeight="1" x14ac:dyDescent="0.15">
      <c r="A150" s="9" t="s">
        <v>43</v>
      </c>
      <c r="B150" s="9" t="s">
        <v>14</v>
      </c>
      <c r="C150" s="9" t="s">
        <v>21</v>
      </c>
      <c r="D150" s="9"/>
      <c r="E150" s="10">
        <v>4496</v>
      </c>
      <c r="F150" s="11">
        <v>11185.7</v>
      </c>
      <c r="G150" s="10">
        <v>0</v>
      </c>
      <c r="H150" s="11">
        <v>0</v>
      </c>
      <c r="I150" s="10">
        <v>2289</v>
      </c>
      <c r="J150" s="11">
        <v>10468.200000000001</v>
      </c>
      <c r="K150" s="10">
        <v>1291</v>
      </c>
      <c r="L150" s="11">
        <v>11373.6</v>
      </c>
      <c r="M150" s="10">
        <v>601</v>
      </c>
      <c r="N150" s="11">
        <v>13548.5</v>
      </c>
      <c r="O150" s="10">
        <v>203</v>
      </c>
      <c r="P150" s="11">
        <v>10527.3</v>
      </c>
      <c r="Q150" s="10">
        <v>112</v>
      </c>
      <c r="R150" s="11">
        <v>12200.8</v>
      </c>
    </row>
    <row r="151" spans="1:18" s="1" customFormat="1" ht="12.95" customHeight="1" x14ac:dyDescent="0.15">
      <c r="A151" s="9" t="s">
        <v>43</v>
      </c>
      <c r="B151" s="9" t="s">
        <v>14</v>
      </c>
      <c r="C151" s="9" t="s">
        <v>21</v>
      </c>
      <c r="D151" s="9" t="s">
        <v>22</v>
      </c>
      <c r="E151" s="10">
        <v>4143</v>
      </c>
      <c r="F151" s="11">
        <v>10846.8</v>
      </c>
      <c r="G151" s="10">
        <v>0</v>
      </c>
      <c r="H151" s="11">
        <v>0</v>
      </c>
      <c r="I151" s="10">
        <v>2073</v>
      </c>
      <c r="J151" s="11">
        <v>10190.5</v>
      </c>
      <c r="K151" s="10">
        <v>1205</v>
      </c>
      <c r="L151" s="11">
        <v>11174</v>
      </c>
      <c r="M151" s="10">
        <v>565</v>
      </c>
      <c r="N151" s="11">
        <v>12702</v>
      </c>
      <c r="O151" s="10">
        <v>192</v>
      </c>
      <c r="P151" s="11">
        <v>10175.9</v>
      </c>
      <c r="Q151" s="10">
        <v>108</v>
      </c>
      <c r="R151" s="11">
        <v>11280.9</v>
      </c>
    </row>
    <row r="152" spans="1:18" s="1" customFormat="1" ht="12.95" customHeight="1" x14ac:dyDescent="0.15">
      <c r="A152" s="9" t="s">
        <v>43</v>
      </c>
      <c r="B152" s="9" t="s">
        <v>14</v>
      </c>
      <c r="C152" s="9" t="s">
        <v>23</v>
      </c>
      <c r="D152" s="9"/>
      <c r="E152" s="10">
        <v>3248</v>
      </c>
      <c r="F152" s="11">
        <v>20610.3</v>
      </c>
      <c r="G152" s="10">
        <v>0</v>
      </c>
      <c r="H152" s="11">
        <v>0</v>
      </c>
      <c r="I152" s="10">
        <v>1737</v>
      </c>
      <c r="J152" s="11">
        <v>19854.400000000001</v>
      </c>
      <c r="K152" s="10">
        <v>953</v>
      </c>
      <c r="L152" s="11">
        <v>20474.5</v>
      </c>
      <c r="M152" s="10">
        <v>387</v>
      </c>
      <c r="N152" s="11">
        <v>23003.5</v>
      </c>
      <c r="O152" s="10">
        <v>120</v>
      </c>
      <c r="P152" s="11">
        <v>25066.3</v>
      </c>
      <c r="Q152" s="10">
        <v>51</v>
      </c>
      <c r="R152" s="11">
        <v>20246.8</v>
      </c>
    </row>
    <row r="153" spans="1:18" s="1" customFormat="1" ht="12.95" customHeight="1" x14ac:dyDescent="0.15">
      <c r="A153" s="9" t="s">
        <v>43</v>
      </c>
      <c r="B153" s="9" t="s">
        <v>14</v>
      </c>
      <c r="C153" s="9" t="s">
        <v>24</v>
      </c>
      <c r="D153" s="9"/>
      <c r="E153" s="10">
        <v>7</v>
      </c>
      <c r="F153" s="11">
        <v>215824.1</v>
      </c>
      <c r="G153" s="10">
        <v>0</v>
      </c>
      <c r="H153" s="11">
        <v>0</v>
      </c>
      <c r="I153" s="10">
        <v>4</v>
      </c>
      <c r="J153" s="11">
        <v>231825</v>
      </c>
      <c r="K153" s="10">
        <v>1</v>
      </c>
      <c r="L153" s="11">
        <v>180000</v>
      </c>
      <c r="M153" s="10">
        <v>0</v>
      </c>
      <c r="N153" s="11">
        <v>0</v>
      </c>
      <c r="O153" s="10">
        <v>1</v>
      </c>
      <c r="P153" s="11">
        <v>213469</v>
      </c>
      <c r="Q153" s="10">
        <v>1</v>
      </c>
      <c r="R153" s="11">
        <v>190000</v>
      </c>
    </row>
    <row r="154" spans="1:18" s="1" customFormat="1" ht="12.95" customHeight="1" x14ac:dyDescent="0.15">
      <c r="A154" s="9" t="s">
        <v>43</v>
      </c>
      <c r="B154" s="9" t="s">
        <v>25</v>
      </c>
      <c r="C154" s="9"/>
      <c r="D154" s="9"/>
      <c r="E154" s="10">
        <v>19578</v>
      </c>
      <c r="F154" s="11">
        <v>90665.3</v>
      </c>
      <c r="G154" s="10">
        <v>0</v>
      </c>
      <c r="H154" s="11">
        <v>0</v>
      </c>
      <c r="I154" s="10">
        <v>11535</v>
      </c>
      <c r="J154" s="11">
        <v>77490.8</v>
      </c>
      <c r="K154" s="10">
        <v>5143</v>
      </c>
      <c r="L154" s="11">
        <v>100881.60000000001</v>
      </c>
      <c r="M154" s="10">
        <v>2011</v>
      </c>
      <c r="N154" s="11">
        <v>119245.9</v>
      </c>
      <c r="O154" s="10">
        <v>607</v>
      </c>
      <c r="P154" s="11">
        <v>130824.5</v>
      </c>
      <c r="Q154" s="10">
        <v>282</v>
      </c>
      <c r="R154" s="11">
        <v>152983.5</v>
      </c>
    </row>
    <row r="155" spans="1:18" s="1" customFormat="1" ht="12.95" customHeight="1" x14ac:dyDescent="0.15">
      <c r="A155" s="9" t="s">
        <v>43</v>
      </c>
      <c r="B155" s="9" t="s">
        <v>25</v>
      </c>
      <c r="C155" s="9" t="s">
        <v>26</v>
      </c>
      <c r="D155" s="9"/>
      <c r="E155" s="10">
        <v>19566</v>
      </c>
      <c r="F155" s="11">
        <v>88780.3</v>
      </c>
      <c r="G155" s="10">
        <v>0</v>
      </c>
      <c r="H155" s="11">
        <v>0</v>
      </c>
      <c r="I155" s="10">
        <v>11526</v>
      </c>
      <c r="J155" s="11">
        <v>75504.100000000006</v>
      </c>
      <c r="K155" s="10">
        <v>5141</v>
      </c>
      <c r="L155" s="11">
        <v>98967</v>
      </c>
      <c r="M155" s="10">
        <v>2010</v>
      </c>
      <c r="N155" s="11">
        <v>117635.3</v>
      </c>
      <c r="O155" s="10">
        <v>607</v>
      </c>
      <c r="P155" s="11">
        <v>129361</v>
      </c>
      <c r="Q155" s="10">
        <v>282</v>
      </c>
      <c r="R155" s="11">
        <v>152683.1</v>
      </c>
    </row>
    <row r="156" spans="1:18" s="1" customFormat="1" ht="12.95" customHeight="1" x14ac:dyDescent="0.15">
      <c r="A156" s="9" t="s">
        <v>43</v>
      </c>
      <c r="B156" s="9" t="s">
        <v>27</v>
      </c>
      <c r="C156" s="9"/>
      <c r="D156" s="9"/>
      <c r="E156" s="10">
        <v>20391</v>
      </c>
      <c r="F156" s="11">
        <v>137949.29999999999</v>
      </c>
      <c r="G156" s="10">
        <v>0</v>
      </c>
      <c r="H156" s="11">
        <v>0</v>
      </c>
      <c r="I156" s="10">
        <v>12090</v>
      </c>
      <c r="J156" s="11">
        <v>122660.9</v>
      </c>
      <c r="K156" s="10">
        <v>5306</v>
      </c>
      <c r="L156" s="11">
        <v>146652.20000000001</v>
      </c>
      <c r="M156" s="10">
        <v>2076</v>
      </c>
      <c r="N156" s="11">
        <v>171551.9</v>
      </c>
      <c r="O156" s="10">
        <v>627</v>
      </c>
      <c r="P156" s="11">
        <v>200400.2</v>
      </c>
      <c r="Q156" s="10">
        <v>292</v>
      </c>
      <c r="R156" s="11">
        <v>239813.2</v>
      </c>
    </row>
    <row r="157" spans="1:18" s="1" customFormat="1" ht="12.95" customHeight="1" x14ac:dyDescent="0.15">
      <c r="A157" s="9" t="s">
        <v>43</v>
      </c>
      <c r="B157" s="9" t="s">
        <v>28</v>
      </c>
      <c r="C157" s="9"/>
      <c r="D157" s="9"/>
      <c r="E157" s="10">
        <v>162</v>
      </c>
      <c r="F157" s="11">
        <v>37661.4</v>
      </c>
      <c r="G157" s="10">
        <v>0</v>
      </c>
      <c r="H157" s="11">
        <v>0</v>
      </c>
      <c r="I157" s="10">
        <v>109</v>
      </c>
      <c r="J157" s="11">
        <v>32806.800000000003</v>
      </c>
      <c r="K157" s="10">
        <v>38</v>
      </c>
      <c r="L157" s="11">
        <v>50666.400000000001</v>
      </c>
      <c r="M157" s="10">
        <v>11</v>
      </c>
      <c r="N157" s="11">
        <v>37860.6</v>
      </c>
      <c r="O157" s="10">
        <v>4</v>
      </c>
      <c r="P157" s="11">
        <v>45852.3</v>
      </c>
      <c r="Q157" s="10">
        <v>0</v>
      </c>
      <c r="R157" s="11">
        <v>0</v>
      </c>
    </row>
    <row r="158" spans="1:18" s="1" customFormat="1" ht="12.95" customHeight="1" x14ac:dyDescent="0.15">
      <c r="A158" s="9" t="s">
        <v>43</v>
      </c>
      <c r="B158" s="9" t="s">
        <v>29</v>
      </c>
      <c r="C158" s="9"/>
      <c r="D158" s="9"/>
      <c r="E158" s="10">
        <v>19628</v>
      </c>
      <c r="F158" s="11">
        <v>104692</v>
      </c>
      <c r="G158" s="10">
        <v>0</v>
      </c>
      <c r="H158" s="11">
        <v>0</v>
      </c>
      <c r="I158" s="10">
        <v>11573</v>
      </c>
      <c r="J158" s="11">
        <v>90084.7</v>
      </c>
      <c r="K158" s="10">
        <v>5150</v>
      </c>
      <c r="L158" s="11">
        <v>116847</v>
      </c>
      <c r="M158" s="10">
        <v>2014</v>
      </c>
      <c r="N158" s="11">
        <v>136398.6</v>
      </c>
      <c r="O158" s="10">
        <v>609</v>
      </c>
      <c r="P158" s="11">
        <v>145466.9</v>
      </c>
      <c r="Q158" s="10">
        <v>282</v>
      </c>
      <c r="R158" s="11">
        <v>167678.39999999999</v>
      </c>
    </row>
    <row r="159" spans="1:18" s="1" customFormat="1" ht="12.95" customHeight="1" x14ac:dyDescent="0.15">
      <c r="A159" s="9" t="s">
        <v>43</v>
      </c>
      <c r="B159" s="9" t="s">
        <v>29</v>
      </c>
      <c r="C159" s="9" t="s">
        <v>30</v>
      </c>
      <c r="D159" s="9"/>
      <c r="E159" s="10">
        <v>8558</v>
      </c>
      <c r="F159" s="11">
        <v>79881.8</v>
      </c>
      <c r="G159" s="10">
        <v>0</v>
      </c>
      <c r="H159" s="11">
        <v>0</v>
      </c>
      <c r="I159" s="10">
        <v>4772</v>
      </c>
      <c r="J159" s="11">
        <v>76596.7</v>
      </c>
      <c r="K159" s="10">
        <v>2418</v>
      </c>
      <c r="L159" s="11">
        <v>83301.100000000006</v>
      </c>
      <c r="M159" s="10">
        <v>994</v>
      </c>
      <c r="N159" s="11">
        <v>86297.1</v>
      </c>
      <c r="O159" s="10">
        <v>264</v>
      </c>
      <c r="P159" s="11">
        <v>83175.100000000006</v>
      </c>
      <c r="Q159" s="10">
        <v>110</v>
      </c>
      <c r="R159" s="11">
        <v>81357.5</v>
      </c>
    </row>
    <row r="160" spans="1:18" s="1" customFormat="1" ht="12.95" customHeight="1" x14ac:dyDescent="0.15">
      <c r="A160" s="9" t="s">
        <v>43</v>
      </c>
      <c r="B160" s="9" t="s">
        <v>29</v>
      </c>
      <c r="C160" s="9" t="s">
        <v>31</v>
      </c>
      <c r="D160" s="9"/>
      <c r="E160" s="10">
        <v>19415</v>
      </c>
      <c r="F160" s="11">
        <v>70629.2</v>
      </c>
      <c r="G160" s="10">
        <v>0</v>
      </c>
      <c r="H160" s="11">
        <v>0</v>
      </c>
      <c r="I160" s="10">
        <v>11440</v>
      </c>
      <c r="J160" s="11">
        <v>59181</v>
      </c>
      <c r="K160" s="10">
        <v>5096</v>
      </c>
      <c r="L160" s="11">
        <v>78559.7</v>
      </c>
      <c r="M160" s="10">
        <v>1995</v>
      </c>
      <c r="N160" s="11">
        <v>94700.5</v>
      </c>
      <c r="O160" s="10">
        <v>604</v>
      </c>
      <c r="P160" s="11">
        <v>110316.4</v>
      </c>
      <c r="Q160" s="10">
        <v>280</v>
      </c>
      <c r="R160" s="11">
        <v>136914.20000000001</v>
      </c>
    </row>
    <row r="161" spans="1:18" s="1" customFormat="1" ht="12.95" customHeight="1" x14ac:dyDescent="0.15">
      <c r="A161" s="9" t="s">
        <v>43</v>
      </c>
      <c r="B161" s="9" t="s">
        <v>29</v>
      </c>
      <c r="C161" s="9" t="s">
        <v>31</v>
      </c>
      <c r="D161" s="9" t="s">
        <v>32</v>
      </c>
      <c r="E161" s="10">
        <v>18967</v>
      </c>
      <c r="F161" s="11">
        <v>65846.100000000006</v>
      </c>
      <c r="G161" s="10">
        <v>0</v>
      </c>
      <c r="H161" s="11">
        <v>0</v>
      </c>
      <c r="I161" s="10">
        <v>11161</v>
      </c>
      <c r="J161" s="11">
        <v>55584.800000000003</v>
      </c>
      <c r="K161" s="10">
        <v>4993</v>
      </c>
      <c r="L161" s="11">
        <v>72097.399999999994</v>
      </c>
      <c r="M161" s="10">
        <v>1946</v>
      </c>
      <c r="N161" s="11">
        <v>88566.1</v>
      </c>
      <c r="O161" s="10">
        <v>591</v>
      </c>
      <c r="P161" s="11">
        <v>102835.1</v>
      </c>
      <c r="Q161" s="10">
        <v>276</v>
      </c>
      <c r="R161" s="11">
        <v>128310.39999999999</v>
      </c>
    </row>
    <row r="162" spans="1:18" s="1" customFormat="1" ht="12.95" customHeight="1" x14ac:dyDescent="0.15">
      <c r="A162" s="9" t="s">
        <v>43</v>
      </c>
      <c r="B162" s="9" t="s">
        <v>33</v>
      </c>
      <c r="C162" s="9"/>
      <c r="D162" s="9"/>
      <c r="E162" s="10">
        <v>9127</v>
      </c>
      <c r="F162" s="11">
        <v>30661.599999999999</v>
      </c>
      <c r="G162" s="10">
        <v>0</v>
      </c>
      <c r="H162" s="11">
        <v>0</v>
      </c>
      <c r="I162" s="10">
        <v>5150</v>
      </c>
      <c r="J162" s="11">
        <v>28872.6</v>
      </c>
      <c r="K162" s="10">
        <v>2558</v>
      </c>
      <c r="L162" s="11">
        <v>32419.200000000001</v>
      </c>
      <c r="M162" s="10">
        <v>1030</v>
      </c>
      <c r="N162" s="11">
        <v>33886.6</v>
      </c>
      <c r="O162" s="10">
        <v>273</v>
      </c>
      <c r="P162" s="11">
        <v>33622.199999999997</v>
      </c>
      <c r="Q162" s="10">
        <v>116</v>
      </c>
      <c r="R162" s="11">
        <v>35723.800000000003</v>
      </c>
    </row>
    <row r="163" spans="1:18" s="1" customFormat="1" ht="12.95" customHeight="1" x14ac:dyDescent="0.15">
      <c r="A163" s="9" t="s">
        <v>43</v>
      </c>
      <c r="B163" s="9" t="s">
        <v>33</v>
      </c>
      <c r="C163" s="9" t="s">
        <v>34</v>
      </c>
      <c r="D163" s="9"/>
      <c r="E163" s="10">
        <v>4922</v>
      </c>
      <c r="F163" s="11">
        <v>14188.5</v>
      </c>
      <c r="G163" s="10">
        <v>0</v>
      </c>
      <c r="H163" s="11">
        <v>0</v>
      </c>
      <c r="I163" s="10">
        <v>2793</v>
      </c>
      <c r="J163" s="11">
        <v>13114.3</v>
      </c>
      <c r="K163" s="10">
        <v>1397</v>
      </c>
      <c r="L163" s="11">
        <v>15548</v>
      </c>
      <c r="M163" s="10">
        <v>540</v>
      </c>
      <c r="N163" s="11">
        <v>15332.4</v>
      </c>
      <c r="O163" s="10">
        <v>132</v>
      </c>
      <c r="P163" s="11">
        <v>16683.400000000001</v>
      </c>
      <c r="Q163" s="10">
        <v>60</v>
      </c>
      <c r="R163" s="11">
        <v>16758.2</v>
      </c>
    </row>
    <row r="164" spans="1:18" s="1" customFormat="1" ht="12.95" customHeight="1" x14ac:dyDescent="0.15">
      <c r="A164" s="9" t="s">
        <v>43</v>
      </c>
      <c r="B164" s="9" t="s">
        <v>33</v>
      </c>
      <c r="C164" s="9" t="s">
        <v>35</v>
      </c>
      <c r="D164" s="9"/>
      <c r="E164" s="10">
        <v>8528</v>
      </c>
      <c r="F164" s="11">
        <v>22832.5</v>
      </c>
      <c r="G164" s="10">
        <v>0</v>
      </c>
      <c r="H164" s="11">
        <v>0</v>
      </c>
      <c r="I164" s="10">
        <v>4757</v>
      </c>
      <c r="J164" s="11">
        <v>22024.1</v>
      </c>
      <c r="K164" s="10">
        <v>2414</v>
      </c>
      <c r="L164" s="11">
        <v>23398.6</v>
      </c>
      <c r="M164" s="10">
        <v>984</v>
      </c>
      <c r="N164" s="11">
        <v>24536.9</v>
      </c>
      <c r="O164" s="10">
        <v>264</v>
      </c>
      <c r="P164" s="11">
        <v>24583.5</v>
      </c>
      <c r="Q164" s="10">
        <v>109</v>
      </c>
      <c r="R164" s="11">
        <v>25946.3</v>
      </c>
    </row>
    <row r="165" spans="1:18" s="1" customFormat="1" ht="12.95" customHeight="1" x14ac:dyDescent="0.15">
      <c r="A165" s="9" t="s">
        <v>43</v>
      </c>
      <c r="B165" s="9" t="s">
        <v>33</v>
      </c>
      <c r="C165" s="9" t="s">
        <v>35</v>
      </c>
      <c r="D165" s="9" t="s">
        <v>36</v>
      </c>
      <c r="E165" s="10">
        <v>8506</v>
      </c>
      <c r="F165" s="11">
        <v>21597.3</v>
      </c>
      <c r="G165" s="10">
        <v>0</v>
      </c>
      <c r="H165" s="11">
        <v>0</v>
      </c>
      <c r="I165" s="10">
        <v>4748</v>
      </c>
      <c r="J165" s="11">
        <v>21037.200000000001</v>
      </c>
      <c r="K165" s="10">
        <v>2406</v>
      </c>
      <c r="L165" s="11">
        <v>22044</v>
      </c>
      <c r="M165" s="10">
        <v>981</v>
      </c>
      <c r="N165" s="11">
        <v>22821.599999999999</v>
      </c>
      <c r="O165" s="10">
        <v>262</v>
      </c>
      <c r="P165" s="11">
        <v>22565.599999999999</v>
      </c>
      <c r="Q165" s="10">
        <v>109</v>
      </c>
      <c r="R165" s="11">
        <v>22789.7</v>
      </c>
    </row>
    <row r="166" spans="1:18" s="1" customFormat="1" ht="12.95" customHeight="1" x14ac:dyDescent="0.15">
      <c r="A166" s="9" t="s">
        <v>43</v>
      </c>
      <c r="B166" s="9" t="s">
        <v>33</v>
      </c>
      <c r="C166" s="9" t="s">
        <v>35</v>
      </c>
      <c r="D166" s="9" t="s">
        <v>37</v>
      </c>
      <c r="E166" s="10">
        <v>0</v>
      </c>
      <c r="F166" s="11">
        <v>0</v>
      </c>
      <c r="G166" s="10">
        <v>0</v>
      </c>
      <c r="H166" s="11">
        <v>0</v>
      </c>
      <c r="I166" s="10">
        <v>0</v>
      </c>
      <c r="J166" s="11">
        <v>0</v>
      </c>
      <c r="K166" s="10">
        <v>0</v>
      </c>
      <c r="L166" s="11">
        <v>0</v>
      </c>
      <c r="M166" s="10">
        <v>0</v>
      </c>
      <c r="N166" s="11">
        <v>0</v>
      </c>
      <c r="O166" s="10">
        <v>0</v>
      </c>
      <c r="P166" s="11">
        <v>0</v>
      </c>
      <c r="Q166" s="10">
        <v>0</v>
      </c>
      <c r="R166" s="11">
        <v>0</v>
      </c>
    </row>
    <row r="167" spans="1:18" s="1" customFormat="1" ht="12.95" customHeight="1" x14ac:dyDescent="0.15">
      <c r="A167" s="9" t="s">
        <v>43</v>
      </c>
      <c r="B167" s="9" t="s">
        <v>33</v>
      </c>
      <c r="C167" s="9" t="s">
        <v>35</v>
      </c>
      <c r="D167" s="9" t="s">
        <v>38</v>
      </c>
      <c r="E167" s="10">
        <v>188</v>
      </c>
      <c r="F167" s="11">
        <v>10554.8</v>
      </c>
      <c r="G167" s="10">
        <v>0</v>
      </c>
      <c r="H167" s="11">
        <v>0</v>
      </c>
      <c r="I167" s="10">
        <v>78</v>
      </c>
      <c r="J167" s="11">
        <v>10501.6</v>
      </c>
      <c r="K167" s="10">
        <v>61</v>
      </c>
      <c r="L167" s="11">
        <v>10687</v>
      </c>
      <c r="M167" s="10">
        <v>34</v>
      </c>
      <c r="N167" s="11">
        <v>9897.4</v>
      </c>
      <c r="O167" s="10">
        <v>10</v>
      </c>
      <c r="P167" s="11">
        <v>12536.4</v>
      </c>
      <c r="Q167" s="10">
        <v>5</v>
      </c>
      <c r="R167" s="11">
        <v>10280</v>
      </c>
    </row>
    <row r="168" spans="1:18" s="1" customFormat="1" ht="12.95" customHeight="1" x14ac:dyDescent="0.15">
      <c r="A168" s="9" t="s">
        <v>43</v>
      </c>
      <c r="B168" s="9" t="s">
        <v>33</v>
      </c>
      <c r="C168" s="9" t="s">
        <v>35</v>
      </c>
      <c r="D168" s="9" t="s">
        <v>39</v>
      </c>
      <c r="E168" s="10">
        <v>785</v>
      </c>
      <c r="F168" s="11">
        <v>11474.9</v>
      </c>
      <c r="G168" s="10">
        <v>0</v>
      </c>
      <c r="H168" s="11">
        <v>0</v>
      </c>
      <c r="I168" s="10">
        <v>368</v>
      </c>
      <c r="J168" s="11">
        <v>11023</v>
      </c>
      <c r="K168" s="10">
        <v>238</v>
      </c>
      <c r="L168" s="11">
        <v>11707.4</v>
      </c>
      <c r="M168" s="10">
        <v>116</v>
      </c>
      <c r="N168" s="11">
        <v>12239.3</v>
      </c>
      <c r="O168" s="10">
        <v>38</v>
      </c>
      <c r="P168" s="11">
        <v>11907.9</v>
      </c>
      <c r="Q168" s="10">
        <v>25</v>
      </c>
      <c r="R168" s="11">
        <v>11707.1</v>
      </c>
    </row>
    <row r="169" spans="1:18" s="1" customFormat="1" ht="12.95" customHeight="1" x14ac:dyDescent="0.15">
      <c r="A169" s="9" t="s">
        <v>43</v>
      </c>
      <c r="B169" s="9" t="s">
        <v>33</v>
      </c>
      <c r="C169" s="9" t="s">
        <v>40</v>
      </c>
      <c r="D169" s="9"/>
      <c r="E169" s="10">
        <v>833</v>
      </c>
      <c r="F169" s="11">
        <v>18363.8</v>
      </c>
      <c r="G169" s="10">
        <v>0</v>
      </c>
      <c r="H169" s="11">
        <v>0</v>
      </c>
      <c r="I169" s="10">
        <v>528</v>
      </c>
      <c r="J169" s="11">
        <v>13820.6</v>
      </c>
      <c r="K169" s="10">
        <v>204</v>
      </c>
      <c r="L169" s="11">
        <v>23154.2</v>
      </c>
      <c r="M169" s="10">
        <v>78</v>
      </c>
      <c r="N169" s="11">
        <v>31787.8</v>
      </c>
      <c r="O169" s="10">
        <v>17</v>
      </c>
      <c r="P169" s="11">
        <v>28623.599999999999</v>
      </c>
      <c r="Q169" s="10">
        <v>6</v>
      </c>
      <c r="R169" s="11">
        <v>51719</v>
      </c>
    </row>
    <row r="170" spans="1:18" s="1" customFormat="1" ht="12.95" customHeight="1" x14ac:dyDescent="0.15">
      <c r="A170" s="9" t="s">
        <v>44</v>
      </c>
      <c r="B170" s="9" t="s">
        <v>14</v>
      </c>
      <c r="C170" s="9"/>
      <c r="D170" s="9"/>
      <c r="E170" s="10">
        <v>390801</v>
      </c>
      <c r="F170" s="11">
        <v>124181.6</v>
      </c>
      <c r="G170" s="10">
        <v>330235</v>
      </c>
      <c r="H170" s="11">
        <v>113077.5</v>
      </c>
      <c r="I170" s="10">
        <v>45764</v>
      </c>
      <c r="J170" s="11">
        <v>168539.5</v>
      </c>
      <c r="K170" s="10">
        <v>10090</v>
      </c>
      <c r="L170" s="11">
        <v>212347.9</v>
      </c>
      <c r="M170" s="10">
        <v>2908</v>
      </c>
      <c r="N170" s="11">
        <v>258332.3</v>
      </c>
      <c r="O170" s="10">
        <v>1094</v>
      </c>
      <c r="P170" s="11">
        <v>292905.40000000002</v>
      </c>
      <c r="Q170" s="10">
        <v>710</v>
      </c>
      <c r="R170" s="11">
        <v>367348.8</v>
      </c>
    </row>
    <row r="171" spans="1:18" s="1" customFormat="1" ht="12.95" customHeight="1" x14ac:dyDescent="0.15">
      <c r="A171" s="9" t="s">
        <v>44</v>
      </c>
      <c r="B171" s="9" t="s">
        <v>14</v>
      </c>
      <c r="C171" s="9" t="s">
        <v>15</v>
      </c>
      <c r="D171" s="9"/>
      <c r="E171" s="10">
        <v>390613</v>
      </c>
      <c r="F171" s="11">
        <v>89493.9</v>
      </c>
      <c r="G171" s="10">
        <v>330053</v>
      </c>
      <c r="H171" s="11">
        <v>79532.600000000006</v>
      </c>
      <c r="I171" s="10">
        <v>45763</v>
      </c>
      <c r="J171" s="11">
        <v>130138.4</v>
      </c>
      <c r="K171" s="10">
        <v>10087</v>
      </c>
      <c r="L171" s="11">
        <v>167527.70000000001</v>
      </c>
      <c r="M171" s="10">
        <v>2908</v>
      </c>
      <c r="N171" s="11">
        <v>204634.1</v>
      </c>
      <c r="O171" s="10">
        <v>1092</v>
      </c>
      <c r="P171" s="11">
        <v>235718.1</v>
      </c>
      <c r="Q171" s="10">
        <v>710</v>
      </c>
      <c r="R171" s="11">
        <v>295300.90000000002</v>
      </c>
    </row>
    <row r="172" spans="1:18" s="1" customFormat="1" ht="12.95" customHeight="1" x14ac:dyDescent="0.15">
      <c r="A172" s="9" t="s">
        <v>44</v>
      </c>
      <c r="B172" s="9" t="s">
        <v>14</v>
      </c>
      <c r="C172" s="9" t="s">
        <v>15</v>
      </c>
      <c r="D172" s="9" t="s">
        <v>16</v>
      </c>
      <c r="E172" s="10">
        <v>9036</v>
      </c>
      <c r="F172" s="11">
        <v>2717.4</v>
      </c>
      <c r="G172" s="10">
        <v>122</v>
      </c>
      <c r="H172" s="11">
        <v>2410.5</v>
      </c>
      <c r="I172" s="10">
        <v>6981</v>
      </c>
      <c r="J172" s="11">
        <v>2553.4</v>
      </c>
      <c r="K172" s="10">
        <v>1604</v>
      </c>
      <c r="L172" s="11">
        <v>3334.1</v>
      </c>
      <c r="M172" s="10">
        <v>228</v>
      </c>
      <c r="N172" s="11">
        <v>3091.4</v>
      </c>
      <c r="O172" s="10">
        <v>66</v>
      </c>
      <c r="P172" s="11">
        <v>3913.8</v>
      </c>
      <c r="Q172" s="10">
        <v>35</v>
      </c>
      <c r="R172" s="11">
        <v>3538.7</v>
      </c>
    </row>
    <row r="173" spans="1:18" s="1" customFormat="1" ht="12.95" customHeight="1" x14ac:dyDescent="0.15">
      <c r="A173" s="9" t="s">
        <v>44</v>
      </c>
      <c r="B173" s="9" t="s">
        <v>14</v>
      </c>
      <c r="C173" s="9" t="s">
        <v>17</v>
      </c>
      <c r="D173" s="9"/>
      <c r="E173" s="10">
        <v>343937</v>
      </c>
      <c r="F173" s="11">
        <v>36660.6</v>
      </c>
      <c r="G173" s="10">
        <v>288571</v>
      </c>
      <c r="H173" s="11">
        <v>36154.5</v>
      </c>
      <c r="I173" s="10">
        <v>41693</v>
      </c>
      <c r="J173" s="11">
        <v>38474.800000000003</v>
      </c>
      <c r="K173" s="10">
        <v>9236</v>
      </c>
      <c r="L173" s="11">
        <v>41362.300000000003</v>
      </c>
      <c r="M173" s="10">
        <v>2737</v>
      </c>
      <c r="N173" s="11">
        <v>42442.6</v>
      </c>
      <c r="O173" s="10">
        <v>1027</v>
      </c>
      <c r="P173" s="11">
        <v>41620.800000000003</v>
      </c>
      <c r="Q173" s="10">
        <v>673</v>
      </c>
      <c r="R173" s="11">
        <v>45693.8</v>
      </c>
    </row>
    <row r="174" spans="1:18" s="1" customFormat="1" ht="12.95" customHeight="1" x14ac:dyDescent="0.15">
      <c r="A174" s="9" t="s">
        <v>44</v>
      </c>
      <c r="B174" s="9" t="s">
        <v>14</v>
      </c>
      <c r="C174" s="9" t="s">
        <v>17</v>
      </c>
      <c r="D174" s="9" t="s">
        <v>18</v>
      </c>
      <c r="E174" s="10">
        <v>340811</v>
      </c>
      <c r="F174" s="11">
        <v>35649.699999999997</v>
      </c>
      <c r="G174" s="10">
        <v>286125</v>
      </c>
      <c r="H174" s="11">
        <v>35126.6</v>
      </c>
      <c r="I174" s="10">
        <v>41171</v>
      </c>
      <c r="J174" s="11">
        <v>37585.9</v>
      </c>
      <c r="K174" s="10">
        <v>9131</v>
      </c>
      <c r="L174" s="11">
        <v>40358.699999999997</v>
      </c>
      <c r="M174" s="10">
        <v>2709</v>
      </c>
      <c r="N174" s="11">
        <v>41405.599999999999</v>
      </c>
      <c r="O174" s="10">
        <v>1013</v>
      </c>
      <c r="P174" s="11">
        <v>41255</v>
      </c>
      <c r="Q174" s="10">
        <v>662</v>
      </c>
      <c r="R174" s="11">
        <v>44231.5</v>
      </c>
    </row>
    <row r="175" spans="1:18" s="1" customFormat="1" ht="12.95" customHeight="1" x14ac:dyDescent="0.15">
      <c r="A175" s="9" t="s">
        <v>44</v>
      </c>
      <c r="B175" s="9" t="s">
        <v>14</v>
      </c>
      <c r="C175" s="9" t="s">
        <v>19</v>
      </c>
      <c r="D175" s="9"/>
      <c r="E175" s="10">
        <v>5536</v>
      </c>
      <c r="F175" s="11">
        <v>10664.6</v>
      </c>
      <c r="G175" s="10">
        <v>4</v>
      </c>
      <c r="H175" s="11">
        <v>5725</v>
      </c>
      <c r="I175" s="10">
        <v>437</v>
      </c>
      <c r="J175" s="11">
        <v>7564.1</v>
      </c>
      <c r="K175" s="10">
        <v>2012</v>
      </c>
      <c r="L175" s="11">
        <v>8279.9</v>
      </c>
      <c r="M175" s="10">
        <v>1584</v>
      </c>
      <c r="N175" s="11">
        <v>10070</v>
      </c>
      <c r="O175" s="10">
        <v>840</v>
      </c>
      <c r="P175" s="11">
        <v>13161.1</v>
      </c>
      <c r="Q175" s="10">
        <v>659</v>
      </c>
      <c r="R175" s="11">
        <v>18278.599999999999</v>
      </c>
    </row>
    <row r="176" spans="1:18" s="1" customFormat="1" ht="12.95" customHeight="1" x14ac:dyDescent="0.15">
      <c r="A176" s="9" t="s">
        <v>44</v>
      </c>
      <c r="B176" s="9" t="s">
        <v>14</v>
      </c>
      <c r="C176" s="9" t="s">
        <v>20</v>
      </c>
      <c r="D176" s="9"/>
      <c r="E176" s="10">
        <v>8</v>
      </c>
      <c r="F176" s="11">
        <v>149983.1</v>
      </c>
      <c r="G176" s="10">
        <v>0</v>
      </c>
      <c r="H176" s="11">
        <v>0</v>
      </c>
      <c r="I176" s="10">
        <v>0</v>
      </c>
      <c r="J176" s="11">
        <v>0</v>
      </c>
      <c r="K176" s="10">
        <v>3</v>
      </c>
      <c r="L176" s="11">
        <v>39890</v>
      </c>
      <c r="M176" s="10">
        <v>2</v>
      </c>
      <c r="N176" s="11">
        <v>399945</v>
      </c>
      <c r="O176" s="10">
        <v>1</v>
      </c>
      <c r="P176" s="11">
        <v>232480</v>
      </c>
      <c r="Q176" s="10">
        <v>2</v>
      </c>
      <c r="R176" s="11">
        <v>23912.5</v>
      </c>
    </row>
    <row r="177" spans="1:18" s="1" customFormat="1" ht="12.95" customHeight="1" x14ac:dyDescent="0.15">
      <c r="A177" s="9" t="s">
        <v>44</v>
      </c>
      <c r="B177" s="9" t="s">
        <v>14</v>
      </c>
      <c r="C177" s="9" t="s">
        <v>21</v>
      </c>
      <c r="D177" s="9"/>
      <c r="E177" s="10">
        <v>4341</v>
      </c>
      <c r="F177" s="11">
        <v>10776.4</v>
      </c>
      <c r="G177" s="10">
        <v>233</v>
      </c>
      <c r="H177" s="11">
        <v>12418.8</v>
      </c>
      <c r="I177" s="10">
        <v>997</v>
      </c>
      <c r="J177" s="11">
        <v>9644.2000000000007</v>
      </c>
      <c r="K177" s="10">
        <v>1560</v>
      </c>
      <c r="L177" s="11">
        <v>10240.5</v>
      </c>
      <c r="M177" s="10">
        <v>853</v>
      </c>
      <c r="N177" s="11">
        <v>11831.5</v>
      </c>
      <c r="O177" s="10">
        <v>391</v>
      </c>
      <c r="P177" s="11">
        <v>11295.1</v>
      </c>
      <c r="Q177" s="10">
        <v>307</v>
      </c>
      <c r="R177" s="11">
        <v>12337</v>
      </c>
    </row>
    <row r="178" spans="1:18" s="1" customFormat="1" ht="12.95" customHeight="1" x14ac:dyDescent="0.15">
      <c r="A178" s="9" t="s">
        <v>44</v>
      </c>
      <c r="B178" s="9" t="s">
        <v>14</v>
      </c>
      <c r="C178" s="9" t="s">
        <v>21</v>
      </c>
      <c r="D178" s="9" t="s">
        <v>22</v>
      </c>
      <c r="E178" s="10">
        <v>3900</v>
      </c>
      <c r="F178" s="11">
        <v>10408.799999999999</v>
      </c>
      <c r="G178" s="10">
        <v>75</v>
      </c>
      <c r="H178" s="11">
        <v>7246.3</v>
      </c>
      <c r="I178" s="10">
        <v>913</v>
      </c>
      <c r="J178" s="11">
        <v>9430.4</v>
      </c>
      <c r="K178" s="10">
        <v>1433</v>
      </c>
      <c r="L178" s="11">
        <v>10050.6</v>
      </c>
      <c r="M178" s="10">
        <v>811</v>
      </c>
      <c r="N178" s="11">
        <v>11569.7</v>
      </c>
      <c r="O178" s="10">
        <v>373</v>
      </c>
      <c r="P178" s="11">
        <v>11175.1</v>
      </c>
      <c r="Q178" s="10">
        <v>295</v>
      </c>
      <c r="R178" s="11">
        <v>11820.6</v>
      </c>
    </row>
    <row r="179" spans="1:18" s="1" customFormat="1" ht="12.95" customHeight="1" x14ac:dyDescent="0.15">
      <c r="A179" s="9" t="s">
        <v>44</v>
      </c>
      <c r="B179" s="9" t="s">
        <v>14</v>
      </c>
      <c r="C179" s="9" t="s">
        <v>23</v>
      </c>
      <c r="D179" s="9"/>
      <c r="E179" s="10">
        <v>51837</v>
      </c>
      <c r="F179" s="11">
        <v>15915.1</v>
      </c>
      <c r="G179" s="10">
        <v>40312</v>
      </c>
      <c r="H179" s="11">
        <v>15836.9</v>
      </c>
      <c r="I179" s="10">
        <v>8316</v>
      </c>
      <c r="J179" s="11">
        <v>15571.2</v>
      </c>
      <c r="K179" s="10">
        <v>2142</v>
      </c>
      <c r="L179" s="11">
        <v>16478.599999999999</v>
      </c>
      <c r="M179" s="10">
        <v>640</v>
      </c>
      <c r="N179" s="11">
        <v>20146.5</v>
      </c>
      <c r="O179" s="10">
        <v>245</v>
      </c>
      <c r="P179" s="11">
        <v>17854</v>
      </c>
      <c r="Q179" s="10">
        <v>182</v>
      </c>
      <c r="R179" s="11">
        <v>24841.5</v>
      </c>
    </row>
    <row r="180" spans="1:18" s="1" customFormat="1" ht="12.95" customHeight="1" x14ac:dyDescent="0.15">
      <c r="A180" s="9" t="s">
        <v>44</v>
      </c>
      <c r="B180" s="9" t="s">
        <v>14</v>
      </c>
      <c r="C180" s="9" t="s">
        <v>24</v>
      </c>
      <c r="D180" s="9"/>
      <c r="E180" s="10">
        <v>152</v>
      </c>
      <c r="F180" s="11">
        <v>209452.6</v>
      </c>
      <c r="G180" s="10">
        <v>89</v>
      </c>
      <c r="H180" s="11">
        <v>199206.3</v>
      </c>
      <c r="I180" s="10">
        <v>50</v>
      </c>
      <c r="J180" s="11">
        <v>219579.4</v>
      </c>
      <c r="K180" s="10">
        <v>11</v>
      </c>
      <c r="L180" s="11">
        <v>242313.60000000001</v>
      </c>
      <c r="M180" s="10">
        <v>1</v>
      </c>
      <c r="N180" s="11">
        <v>251750</v>
      </c>
      <c r="O180" s="10">
        <v>1</v>
      </c>
      <c r="P180" s="11">
        <v>211263</v>
      </c>
      <c r="Q180" s="10">
        <v>0</v>
      </c>
      <c r="R180" s="11">
        <v>0</v>
      </c>
    </row>
    <row r="181" spans="1:18" s="1" customFormat="1" ht="12.95" customHeight="1" x14ac:dyDescent="0.15">
      <c r="A181" s="9" t="s">
        <v>44</v>
      </c>
      <c r="B181" s="9" t="s">
        <v>25</v>
      </c>
      <c r="C181" s="9"/>
      <c r="D181" s="9"/>
      <c r="E181" s="10">
        <v>180325</v>
      </c>
      <c r="F181" s="11">
        <v>67816.399999999994</v>
      </c>
      <c r="G181" s="10">
        <v>132052</v>
      </c>
      <c r="H181" s="11">
        <v>60699.6</v>
      </c>
      <c r="I181" s="10">
        <v>34686</v>
      </c>
      <c r="J181" s="11">
        <v>80302.600000000006</v>
      </c>
      <c r="K181" s="10">
        <v>9010</v>
      </c>
      <c r="L181" s="11">
        <v>99467.6</v>
      </c>
      <c r="M181" s="10">
        <v>2799</v>
      </c>
      <c r="N181" s="11">
        <v>109665.8</v>
      </c>
      <c r="O181" s="10">
        <v>1078</v>
      </c>
      <c r="P181" s="11">
        <v>118130.1</v>
      </c>
      <c r="Q181" s="10">
        <v>700</v>
      </c>
      <c r="R181" s="11">
        <v>139424.29999999999</v>
      </c>
    </row>
    <row r="182" spans="1:18" s="1" customFormat="1" ht="12.95" customHeight="1" x14ac:dyDescent="0.15">
      <c r="A182" s="9" t="s">
        <v>44</v>
      </c>
      <c r="B182" s="9" t="s">
        <v>25</v>
      </c>
      <c r="C182" s="9" t="s">
        <v>26</v>
      </c>
      <c r="D182" s="9"/>
      <c r="E182" s="10">
        <v>180036</v>
      </c>
      <c r="F182" s="11">
        <v>63917.3</v>
      </c>
      <c r="G182" s="10">
        <v>131771</v>
      </c>
      <c r="H182" s="11">
        <v>56622</v>
      </c>
      <c r="I182" s="10">
        <v>34680</v>
      </c>
      <c r="J182" s="11">
        <v>77018.8</v>
      </c>
      <c r="K182" s="10">
        <v>9009</v>
      </c>
      <c r="L182" s="11">
        <v>95350.1</v>
      </c>
      <c r="M182" s="10">
        <v>2799</v>
      </c>
      <c r="N182" s="11">
        <v>106098.6</v>
      </c>
      <c r="O182" s="10">
        <v>1077</v>
      </c>
      <c r="P182" s="11">
        <v>114787.9</v>
      </c>
      <c r="Q182" s="10">
        <v>700</v>
      </c>
      <c r="R182" s="11">
        <v>136660.29999999999</v>
      </c>
    </row>
    <row r="183" spans="1:18" s="1" customFormat="1" ht="12.95" customHeight="1" x14ac:dyDescent="0.15">
      <c r="A183" s="9" t="s">
        <v>44</v>
      </c>
      <c r="B183" s="9" t="s">
        <v>27</v>
      </c>
      <c r="C183" s="9"/>
      <c r="D183" s="9"/>
      <c r="E183" s="10">
        <v>380325</v>
      </c>
      <c r="F183" s="11">
        <v>96217.7</v>
      </c>
      <c r="G183" s="10">
        <v>321381</v>
      </c>
      <c r="H183" s="11">
        <v>92034</v>
      </c>
      <c r="I183" s="10">
        <v>44597</v>
      </c>
      <c r="J183" s="11">
        <v>111113.7</v>
      </c>
      <c r="K183" s="10">
        <v>9747</v>
      </c>
      <c r="L183" s="11">
        <v>128832.9</v>
      </c>
      <c r="M183" s="10">
        <v>2829</v>
      </c>
      <c r="N183" s="11">
        <v>157918</v>
      </c>
      <c r="O183" s="10">
        <v>1070</v>
      </c>
      <c r="P183" s="11">
        <v>181579.6</v>
      </c>
      <c r="Q183" s="10">
        <v>701</v>
      </c>
      <c r="R183" s="11">
        <v>233805.7</v>
      </c>
    </row>
    <row r="184" spans="1:18" s="1" customFormat="1" ht="12.95" customHeight="1" x14ac:dyDescent="0.15">
      <c r="A184" s="9" t="s">
        <v>44</v>
      </c>
      <c r="B184" s="9" t="s">
        <v>28</v>
      </c>
      <c r="C184" s="9"/>
      <c r="D184" s="9"/>
      <c r="E184" s="10">
        <v>9682</v>
      </c>
      <c r="F184" s="11">
        <v>29996.7</v>
      </c>
      <c r="G184" s="10">
        <v>8107</v>
      </c>
      <c r="H184" s="11">
        <v>30757.599999999999</v>
      </c>
      <c r="I184" s="10">
        <v>1136</v>
      </c>
      <c r="J184" s="11">
        <v>24163.8</v>
      </c>
      <c r="K184" s="10">
        <v>334</v>
      </c>
      <c r="L184" s="11">
        <v>27984.9</v>
      </c>
      <c r="M184" s="10">
        <v>73</v>
      </c>
      <c r="N184" s="11">
        <v>33144.699999999997</v>
      </c>
      <c r="O184" s="10">
        <v>23</v>
      </c>
      <c r="P184" s="11">
        <v>51370.6</v>
      </c>
      <c r="Q184" s="10">
        <v>9</v>
      </c>
      <c r="R184" s="11">
        <v>75240.7</v>
      </c>
    </row>
    <row r="185" spans="1:18" s="1" customFormat="1" ht="12.95" customHeight="1" x14ac:dyDescent="0.15">
      <c r="A185" s="9" t="s">
        <v>44</v>
      </c>
      <c r="B185" s="9" t="s">
        <v>29</v>
      </c>
      <c r="C185" s="9"/>
      <c r="D185" s="9"/>
      <c r="E185" s="10">
        <v>196719</v>
      </c>
      <c r="F185" s="11">
        <v>69145.899999999994</v>
      </c>
      <c r="G185" s="10">
        <v>147388</v>
      </c>
      <c r="H185" s="11">
        <v>60169</v>
      </c>
      <c r="I185" s="10">
        <v>35590</v>
      </c>
      <c r="J185" s="11">
        <v>86819</v>
      </c>
      <c r="K185" s="10">
        <v>9141</v>
      </c>
      <c r="L185" s="11">
        <v>111932.3</v>
      </c>
      <c r="M185" s="10">
        <v>2820</v>
      </c>
      <c r="N185" s="11">
        <v>127770.1</v>
      </c>
      <c r="O185" s="10">
        <v>1080</v>
      </c>
      <c r="P185" s="11">
        <v>137608.1</v>
      </c>
      <c r="Q185" s="10">
        <v>700</v>
      </c>
      <c r="R185" s="11">
        <v>160204.20000000001</v>
      </c>
    </row>
    <row r="186" spans="1:18" s="1" customFormat="1" ht="12.95" customHeight="1" x14ac:dyDescent="0.15">
      <c r="A186" s="9" t="s">
        <v>44</v>
      </c>
      <c r="B186" s="9" t="s">
        <v>29</v>
      </c>
      <c r="C186" s="9" t="s">
        <v>30</v>
      </c>
      <c r="D186" s="9"/>
      <c r="E186" s="10">
        <v>74811</v>
      </c>
      <c r="F186" s="11">
        <v>37376.699999999997</v>
      </c>
      <c r="G186" s="10">
        <v>56678</v>
      </c>
      <c r="H186" s="11">
        <v>27804</v>
      </c>
      <c r="I186" s="10">
        <v>11901</v>
      </c>
      <c r="J186" s="11">
        <v>59122.400000000001</v>
      </c>
      <c r="K186" s="10">
        <v>3944</v>
      </c>
      <c r="L186" s="11">
        <v>75654.8</v>
      </c>
      <c r="M186" s="10">
        <v>1414</v>
      </c>
      <c r="N186" s="11">
        <v>91910.8</v>
      </c>
      <c r="O186" s="10">
        <v>535</v>
      </c>
      <c r="P186" s="11">
        <v>98913.5</v>
      </c>
      <c r="Q186" s="10">
        <v>339</v>
      </c>
      <c r="R186" s="11">
        <v>104522.3</v>
      </c>
    </row>
    <row r="187" spans="1:18" s="1" customFormat="1" ht="12.95" customHeight="1" x14ac:dyDescent="0.15">
      <c r="A187" s="9" t="s">
        <v>44</v>
      </c>
      <c r="B187" s="9" t="s">
        <v>29</v>
      </c>
      <c r="C187" s="9" t="s">
        <v>31</v>
      </c>
      <c r="D187" s="9"/>
      <c r="E187" s="10">
        <v>164899</v>
      </c>
      <c r="F187" s="11">
        <v>65531.8</v>
      </c>
      <c r="G187" s="10">
        <v>119880</v>
      </c>
      <c r="H187" s="11">
        <v>60830</v>
      </c>
      <c r="I187" s="10">
        <v>32051</v>
      </c>
      <c r="J187" s="11">
        <v>74452.399999999994</v>
      </c>
      <c r="K187" s="10">
        <v>8491</v>
      </c>
      <c r="L187" s="11">
        <v>85359.9</v>
      </c>
      <c r="M187" s="10">
        <v>2727</v>
      </c>
      <c r="N187" s="11">
        <v>84470.1</v>
      </c>
      <c r="O187" s="10">
        <v>1056</v>
      </c>
      <c r="P187" s="11">
        <v>90623.2</v>
      </c>
      <c r="Q187" s="10">
        <v>694</v>
      </c>
      <c r="R187" s="11">
        <v>110533</v>
      </c>
    </row>
    <row r="188" spans="1:18" s="1" customFormat="1" ht="12.95" customHeight="1" x14ac:dyDescent="0.15">
      <c r="A188" s="9" t="s">
        <v>44</v>
      </c>
      <c r="B188" s="9" t="s">
        <v>29</v>
      </c>
      <c r="C188" s="9" t="s">
        <v>31</v>
      </c>
      <c r="D188" s="9" t="s">
        <v>32</v>
      </c>
      <c r="E188" s="10">
        <v>147767</v>
      </c>
      <c r="F188" s="11">
        <v>68404.3</v>
      </c>
      <c r="G188" s="10">
        <v>105060</v>
      </c>
      <c r="H188" s="11">
        <v>64681.4</v>
      </c>
      <c r="I188" s="10">
        <v>30250</v>
      </c>
      <c r="J188" s="11">
        <v>74733.399999999994</v>
      </c>
      <c r="K188" s="10">
        <v>8111</v>
      </c>
      <c r="L188" s="11">
        <v>83852.2</v>
      </c>
      <c r="M188" s="10">
        <v>2632</v>
      </c>
      <c r="N188" s="11">
        <v>80658.600000000006</v>
      </c>
      <c r="O188" s="10">
        <v>1027</v>
      </c>
      <c r="P188" s="11">
        <v>85687</v>
      </c>
      <c r="Q188" s="10">
        <v>687</v>
      </c>
      <c r="R188" s="11">
        <v>103878.6</v>
      </c>
    </row>
    <row r="189" spans="1:18" s="1" customFormat="1" ht="12.95" customHeight="1" x14ac:dyDescent="0.15">
      <c r="A189" s="9" t="s">
        <v>44</v>
      </c>
      <c r="B189" s="9" t="s">
        <v>33</v>
      </c>
      <c r="C189" s="9"/>
      <c r="D189" s="9"/>
      <c r="E189" s="10">
        <v>78649</v>
      </c>
      <c r="F189" s="11">
        <v>17461.5</v>
      </c>
      <c r="G189" s="10">
        <v>59355</v>
      </c>
      <c r="H189" s="11">
        <v>14365.7</v>
      </c>
      <c r="I189" s="10">
        <v>12758</v>
      </c>
      <c r="J189" s="11">
        <v>23868.400000000001</v>
      </c>
      <c r="K189" s="10">
        <v>4179</v>
      </c>
      <c r="L189" s="11">
        <v>30383</v>
      </c>
      <c r="M189" s="10">
        <v>1459</v>
      </c>
      <c r="N189" s="11">
        <v>36571.1</v>
      </c>
      <c r="O189" s="10">
        <v>552</v>
      </c>
      <c r="P189" s="11">
        <v>38537.199999999997</v>
      </c>
      <c r="Q189" s="10">
        <v>346</v>
      </c>
      <c r="R189" s="11">
        <v>42040.4</v>
      </c>
    </row>
    <row r="190" spans="1:18" s="1" customFormat="1" ht="12.95" customHeight="1" x14ac:dyDescent="0.15">
      <c r="A190" s="9" t="s">
        <v>44</v>
      </c>
      <c r="B190" s="9" t="s">
        <v>33</v>
      </c>
      <c r="C190" s="9" t="s">
        <v>34</v>
      </c>
      <c r="D190" s="9"/>
      <c r="E190" s="10">
        <v>22352</v>
      </c>
      <c r="F190" s="11">
        <v>10018.1</v>
      </c>
      <c r="G190" s="10">
        <v>13424</v>
      </c>
      <c r="H190" s="11">
        <v>8009.4</v>
      </c>
      <c r="I190" s="10">
        <v>5635</v>
      </c>
      <c r="J190" s="11">
        <v>11986.8</v>
      </c>
      <c r="K190" s="10">
        <v>2060</v>
      </c>
      <c r="L190" s="11">
        <v>14052.7</v>
      </c>
      <c r="M190" s="10">
        <v>764</v>
      </c>
      <c r="N190" s="11">
        <v>15910.9</v>
      </c>
      <c r="O190" s="10">
        <v>291</v>
      </c>
      <c r="P190" s="11">
        <v>17021.400000000001</v>
      </c>
      <c r="Q190" s="10">
        <v>178</v>
      </c>
      <c r="R190" s="11">
        <v>15743.5</v>
      </c>
    </row>
    <row r="191" spans="1:18" s="1" customFormat="1" ht="12.95" customHeight="1" x14ac:dyDescent="0.15">
      <c r="A191" s="9" t="s">
        <v>44</v>
      </c>
      <c r="B191" s="9" t="s">
        <v>33</v>
      </c>
      <c r="C191" s="9" t="s">
        <v>35</v>
      </c>
      <c r="D191" s="9"/>
      <c r="E191" s="10">
        <v>74270</v>
      </c>
      <c r="F191" s="11">
        <v>14815.4</v>
      </c>
      <c r="G191" s="10">
        <v>56210</v>
      </c>
      <c r="H191" s="11">
        <v>12703</v>
      </c>
      <c r="I191" s="10">
        <v>11837</v>
      </c>
      <c r="J191" s="11">
        <v>19198.8</v>
      </c>
      <c r="K191" s="10">
        <v>3940</v>
      </c>
      <c r="L191" s="11">
        <v>23588.3</v>
      </c>
      <c r="M191" s="10">
        <v>1413</v>
      </c>
      <c r="N191" s="11">
        <v>27804.6</v>
      </c>
      <c r="O191" s="10">
        <v>534</v>
      </c>
      <c r="P191" s="11">
        <v>29532.2</v>
      </c>
      <c r="Q191" s="10">
        <v>336</v>
      </c>
      <c r="R191" s="11">
        <v>32880.6</v>
      </c>
    </row>
    <row r="192" spans="1:18" s="1" customFormat="1" ht="12.95" customHeight="1" x14ac:dyDescent="0.15">
      <c r="A192" s="9" t="s">
        <v>44</v>
      </c>
      <c r="B192" s="9" t="s">
        <v>33</v>
      </c>
      <c r="C192" s="9" t="s">
        <v>35</v>
      </c>
      <c r="D192" s="9" t="s">
        <v>36</v>
      </c>
      <c r="E192" s="10">
        <v>74232</v>
      </c>
      <c r="F192" s="11">
        <v>14543.6</v>
      </c>
      <c r="G192" s="10">
        <v>56204</v>
      </c>
      <c r="H192" s="11">
        <v>12687.6</v>
      </c>
      <c r="I192" s="10">
        <v>11825</v>
      </c>
      <c r="J192" s="11">
        <v>18690.2</v>
      </c>
      <c r="K192" s="10">
        <v>3926</v>
      </c>
      <c r="L192" s="11">
        <v>21969.599999999999</v>
      </c>
      <c r="M192" s="10">
        <v>1408</v>
      </c>
      <c r="N192" s="11">
        <v>25288.1</v>
      </c>
      <c r="O192" s="10">
        <v>533</v>
      </c>
      <c r="P192" s="11">
        <v>26520.1</v>
      </c>
      <c r="Q192" s="10">
        <v>336</v>
      </c>
      <c r="R192" s="11">
        <v>28272.799999999999</v>
      </c>
    </row>
    <row r="193" spans="1:18" s="1" customFormat="1" ht="12.95" customHeight="1" x14ac:dyDescent="0.15">
      <c r="A193" s="9" t="s">
        <v>44</v>
      </c>
      <c r="B193" s="9" t="s">
        <v>33</v>
      </c>
      <c r="C193" s="9" t="s">
        <v>35</v>
      </c>
      <c r="D193" s="9" t="s">
        <v>37</v>
      </c>
      <c r="E193" s="10">
        <v>0</v>
      </c>
      <c r="F193" s="11">
        <v>0</v>
      </c>
      <c r="G193" s="10">
        <v>0</v>
      </c>
      <c r="H193" s="11">
        <v>0</v>
      </c>
      <c r="I193" s="10">
        <v>0</v>
      </c>
      <c r="J193" s="11">
        <v>0</v>
      </c>
      <c r="K193" s="10">
        <v>0</v>
      </c>
      <c r="L193" s="11">
        <v>0</v>
      </c>
      <c r="M193" s="10">
        <v>0</v>
      </c>
      <c r="N193" s="11">
        <v>0</v>
      </c>
      <c r="O193" s="10">
        <v>0</v>
      </c>
      <c r="P193" s="11">
        <v>0</v>
      </c>
      <c r="Q193" s="10">
        <v>0</v>
      </c>
      <c r="R193" s="11">
        <v>0</v>
      </c>
    </row>
    <row r="194" spans="1:18" s="1" customFormat="1" ht="12.95" customHeight="1" x14ac:dyDescent="0.15">
      <c r="A194" s="9" t="s">
        <v>44</v>
      </c>
      <c r="B194" s="9" t="s">
        <v>33</v>
      </c>
      <c r="C194" s="9" t="s">
        <v>35</v>
      </c>
      <c r="D194" s="9" t="s">
        <v>38</v>
      </c>
      <c r="E194" s="10">
        <v>435</v>
      </c>
      <c r="F194" s="11">
        <v>11160.1</v>
      </c>
      <c r="G194" s="10">
        <v>38</v>
      </c>
      <c r="H194" s="11">
        <v>11157.3</v>
      </c>
      <c r="I194" s="10">
        <v>141</v>
      </c>
      <c r="J194" s="11">
        <v>10714.6</v>
      </c>
      <c r="K194" s="10">
        <v>134</v>
      </c>
      <c r="L194" s="11">
        <v>10809.1</v>
      </c>
      <c r="M194" s="10">
        <v>66</v>
      </c>
      <c r="N194" s="11">
        <v>11109.4</v>
      </c>
      <c r="O194" s="10">
        <v>28</v>
      </c>
      <c r="P194" s="11">
        <v>11663.5</v>
      </c>
      <c r="Q194" s="10">
        <v>28</v>
      </c>
      <c r="R194" s="11">
        <v>14702.4</v>
      </c>
    </row>
    <row r="195" spans="1:18" s="1" customFormat="1" ht="12.95" customHeight="1" x14ac:dyDescent="0.15">
      <c r="A195" s="9" t="s">
        <v>44</v>
      </c>
      <c r="B195" s="9" t="s">
        <v>33</v>
      </c>
      <c r="C195" s="9" t="s">
        <v>35</v>
      </c>
      <c r="D195" s="9" t="s">
        <v>39</v>
      </c>
      <c r="E195" s="10">
        <v>1366</v>
      </c>
      <c r="F195" s="11">
        <v>11613.5</v>
      </c>
      <c r="G195" s="10">
        <v>51</v>
      </c>
      <c r="H195" s="11">
        <v>10024.9</v>
      </c>
      <c r="I195" s="10">
        <v>429</v>
      </c>
      <c r="J195" s="11">
        <v>10938.1</v>
      </c>
      <c r="K195" s="10">
        <v>451</v>
      </c>
      <c r="L195" s="11">
        <v>11654.3</v>
      </c>
      <c r="M195" s="10">
        <v>245</v>
      </c>
      <c r="N195" s="11">
        <v>12078.6</v>
      </c>
      <c r="O195" s="10">
        <v>108</v>
      </c>
      <c r="P195" s="11">
        <v>12115.1</v>
      </c>
      <c r="Q195" s="10">
        <v>82</v>
      </c>
      <c r="R195" s="11">
        <v>13860.5</v>
      </c>
    </row>
    <row r="196" spans="1:18" s="1" customFormat="1" ht="12.95" customHeight="1" x14ac:dyDescent="0.15">
      <c r="A196" s="9" t="s">
        <v>44</v>
      </c>
      <c r="B196" s="9" t="s">
        <v>33</v>
      </c>
      <c r="C196" s="9" t="s">
        <v>40</v>
      </c>
      <c r="D196" s="9"/>
      <c r="E196" s="10">
        <v>4191</v>
      </c>
      <c r="F196" s="11">
        <v>11708.9</v>
      </c>
      <c r="G196" s="10">
        <v>2876</v>
      </c>
      <c r="H196" s="11">
        <v>10820.4</v>
      </c>
      <c r="I196" s="10">
        <v>838</v>
      </c>
      <c r="J196" s="11">
        <v>11587.4</v>
      </c>
      <c r="K196" s="10">
        <v>318</v>
      </c>
      <c r="L196" s="11">
        <v>15987.1</v>
      </c>
      <c r="M196" s="10">
        <v>108</v>
      </c>
      <c r="N196" s="11">
        <v>17717.5</v>
      </c>
      <c r="O196" s="10">
        <v>28</v>
      </c>
      <c r="P196" s="11">
        <v>19610.900000000001</v>
      </c>
      <c r="Q196" s="10">
        <v>23</v>
      </c>
      <c r="R196" s="11">
        <v>30249.7</v>
      </c>
    </row>
    <row r="197" spans="1:18" s="1" customFormat="1" ht="12.95" customHeight="1" x14ac:dyDescent="0.15">
      <c r="A197" s="9" t="s">
        <v>45</v>
      </c>
      <c r="B197" s="9" t="s">
        <v>14</v>
      </c>
      <c r="C197" s="9"/>
      <c r="D197" s="9"/>
      <c r="E197" s="10">
        <v>193405</v>
      </c>
      <c r="F197" s="11">
        <v>130374.2</v>
      </c>
      <c r="G197" s="10">
        <v>167815</v>
      </c>
      <c r="H197" s="11">
        <v>120643.8</v>
      </c>
      <c r="I197" s="10">
        <v>19886</v>
      </c>
      <c r="J197" s="11">
        <v>180361.8</v>
      </c>
      <c r="K197" s="10">
        <v>3945</v>
      </c>
      <c r="L197" s="11">
        <v>221364.7</v>
      </c>
      <c r="M197" s="10">
        <v>1121</v>
      </c>
      <c r="N197" s="11">
        <v>265786.40000000002</v>
      </c>
      <c r="O197" s="10">
        <v>394</v>
      </c>
      <c r="P197" s="11">
        <v>299373</v>
      </c>
      <c r="Q197" s="10">
        <v>244</v>
      </c>
      <c r="R197" s="11">
        <v>382465.7</v>
      </c>
    </row>
    <row r="198" spans="1:18" s="1" customFormat="1" ht="12.95" customHeight="1" x14ac:dyDescent="0.15">
      <c r="A198" s="9" t="s">
        <v>45</v>
      </c>
      <c r="B198" s="9" t="s">
        <v>14</v>
      </c>
      <c r="C198" s="9" t="s">
        <v>15</v>
      </c>
      <c r="D198" s="9"/>
      <c r="E198" s="10">
        <v>193322</v>
      </c>
      <c r="F198" s="11">
        <v>96754.3</v>
      </c>
      <c r="G198" s="10">
        <v>167735</v>
      </c>
      <c r="H198" s="11">
        <v>88082</v>
      </c>
      <c r="I198" s="10">
        <v>19886</v>
      </c>
      <c r="J198" s="11">
        <v>141806</v>
      </c>
      <c r="K198" s="10">
        <v>3944</v>
      </c>
      <c r="L198" s="11">
        <v>177669.3</v>
      </c>
      <c r="M198" s="10">
        <v>1121</v>
      </c>
      <c r="N198" s="11">
        <v>213008.7</v>
      </c>
      <c r="O198" s="10">
        <v>392</v>
      </c>
      <c r="P198" s="11">
        <v>243577.7</v>
      </c>
      <c r="Q198" s="10">
        <v>244</v>
      </c>
      <c r="R198" s="11">
        <v>308816.5</v>
      </c>
    </row>
    <row r="199" spans="1:18" s="1" customFormat="1" ht="12.95" customHeight="1" x14ac:dyDescent="0.15">
      <c r="A199" s="9" t="s">
        <v>45</v>
      </c>
      <c r="B199" s="9" t="s">
        <v>14</v>
      </c>
      <c r="C199" s="9" t="s">
        <v>15</v>
      </c>
      <c r="D199" s="9" t="s">
        <v>16</v>
      </c>
      <c r="E199" s="10">
        <v>3417</v>
      </c>
      <c r="F199" s="11">
        <v>2680.5</v>
      </c>
      <c r="G199" s="10">
        <v>55</v>
      </c>
      <c r="H199" s="11">
        <v>2435.1</v>
      </c>
      <c r="I199" s="10">
        <v>2595</v>
      </c>
      <c r="J199" s="11">
        <v>2543</v>
      </c>
      <c r="K199" s="10">
        <v>635</v>
      </c>
      <c r="L199" s="11">
        <v>3226.4</v>
      </c>
      <c r="M199" s="10">
        <v>98</v>
      </c>
      <c r="N199" s="11">
        <v>2843.1</v>
      </c>
      <c r="O199" s="10">
        <v>26</v>
      </c>
      <c r="P199" s="11">
        <v>2477.6999999999998</v>
      </c>
      <c r="Q199" s="10">
        <v>8</v>
      </c>
      <c r="R199" s="11">
        <v>4313.8</v>
      </c>
    </row>
    <row r="200" spans="1:18" s="1" customFormat="1" ht="12.95" customHeight="1" x14ac:dyDescent="0.15">
      <c r="A200" s="9" t="s">
        <v>45</v>
      </c>
      <c r="B200" s="9" t="s">
        <v>14</v>
      </c>
      <c r="C200" s="9" t="s">
        <v>17</v>
      </c>
      <c r="D200" s="9"/>
      <c r="E200" s="10">
        <v>168176</v>
      </c>
      <c r="F200" s="11">
        <v>35700.699999999997</v>
      </c>
      <c r="G200" s="10">
        <v>144843</v>
      </c>
      <c r="H200" s="11">
        <v>35195.699999999997</v>
      </c>
      <c r="I200" s="10">
        <v>18091</v>
      </c>
      <c r="J200" s="11">
        <v>38158.199999999997</v>
      </c>
      <c r="K200" s="10">
        <v>3590</v>
      </c>
      <c r="L200" s="11">
        <v>40698.199999999997</v>
      </c>
      <c r="M200" s="10">
        <v>1052</v>
      </c>
      <c r="N200" s="11">
        <v>42012.4</v>
      </c>
      <c r="O200" s="10">
        <v>371</v>
      </c>
      <c r="P200" s="11">
        <v>40794.800000000003</v>
      </c>
      <c r="Q200" s="10">
        <v>229</v>
      </c>
      <c r="R200" s="11">
        <v>45415.6</v>
      </c>
    </row>
    <row r="201" spans="1:18" s="1" customFormat="1" ht="12.95" customHeight="1" x14ac:dyDescent="0.15">
      <c r="A201" s="9" t="s">
        <v>45</v>
      </c>
      <c r="B201" s="9" t="s">
        <v>14</v>
      </c>
      <c r="C201" s="9" t="s">
        <v>17</v>
      </c>
      <c r="D201" s="9" t="s">
        <v>18</v>
      </c>
      <c r="E201" s="10">
        <v>166716</v>
      </c>
      <c r="F201" s="11">
        <v>34793.5</v>
      </c>
      <c r="G201" s="10">
        <v>143619</v>
      </c>
      <c r="H201" s="11">
        <v>34292.9</v>
      </c>
      <c r="I201" s="10">
        <v>17907</v>
      </c>
      <c r="J201" s="11">
        <v>37244.5</v>
      </c>
      <c r="K201" s="10">
        <v>3557</v>
      </c>
      <c r="L201" s="11">
        <v>39773.699999999997</v>
      </c>
      <c r="M201" s="10">
        <v>1043</v>
      </c>
      <c r="N201" s="11">
        <v>40808.5</v>
      </c>
      <c r="O201" s="10">
        <v>365</v>
      </c>
      <c r="P201" s="11">
        <v>40534</v>
      </c>
      <c r="Q201" s="10">
        <v>225</v>
      </c>
      <c r="R201" s="11">
        <v>43354.7</v>
      </c>
    </row>
    <row r="202" spans="1:18" s="1" customFormat="1" ht="12.95" customHeight="1" x14ac:dyDescent="0.15">
      <c r="A202" s="9" t="s">
        <v>45</v>
      </c>
      <c r="B202" s="9" t="s">
        <v>14</v>
      </c>
      <c r="C202" s="9" t="s">
        <v>19</v>
      </c>
      <c r="D202" s="9"/>
      <c r="E202" s="10">
        <v>1912</v>
      </c>
      <c r="F202" s="11">
        <v>10675.2</v>
      </c>
      <c r="G202" s="10">
        <v>4</v>
      </c>
      <c r="H202" s="11">
        <v>5725</v>
      </c>
      <c r="I202" s="10">
        <v>114</v>
      </c>
      <c r="J202" s="11">
        <v>7550.6</v>
      </c>
      <c r="K202" s="10">
        <v>682</v>
      </c>
      <c r="L202" s="11">
        <v>7925.9</v>
      </c>
      <c r="M202" s="10">
        <v>590</v>
      </c>
      <c r="N202" s="11">
        <v>10122</v>
      </c>
      <c r="O202" s="10">
        <v>294</v>
      </c>
      <c r="P202" s="11">
        <v>13346.6</v>
      </c>
      <c r="Q202" s="10">
        <v>228</v>
      </c>
      <c r="R202" s="11">
        <v>18535.099999999999</v>
      </c>
    </row>
    <row r="203" spans="1:18" s="1" customFormat="1" ht="12.95" customHeight="1" x14ac:dyDescent="0.15">
      <c r="A203" s="9" t="s">
        <v>45</v>
      </c>
      <c r="B203" s="9" t="s">
        <v>14</v>
      </c>
      <c r="C203" s="9" t="s">
        <v>20</v>
      </c>
      <c r="D203" s="9"/>
      <c r="E203" s="10">
        <v>4</v>
      </c>
      <c r="F203" s="11">
        <v>123390</v>
      </c>
      <c r="G203" s="10">
        <v>0</v>
      </c>
      <c r="H203" s="11">
        <v>0</v>
      </c>
      <c r="I203" s="10">
        <v>0</v>
      </c>
      <c r="J203" s="11">
        <v>0</v>
      </c>
      <c r="K203" s="10">
        <v>3</v>
      </c>
      <c r="L203" s="11">
        <v>39890</v>
      </c>
      <c r="M203" s="10">
        <v>1</v>
      </c>
      <c r="N203" s="11">
        <v>373890</v>
      </c>
      <c r="O203" s="10">
        <v>0</v>
      </c>
      <c r="P203" s="11">
        <v>0</v>
      </c>
      <c r="Q203" s="10">
        <v>0</v>
      </c>
      <c r="R203" s="11">
        <v>0</v>
      </c>
    </row>
    <row r="204" spans="1:18" s="1" customFormat="1" ht="12.95" customHeight="1" x14ac:dyDescent="0.15">
      <c r="A204" s="9" t="s">
        <v>45</v>
      </c>
      <c r="B204" s="9" t="s">
        <v>14</v>
      </c>
      <c r="C204" s="9" t="s">
        <v>21</v>
      </c>
      <c r="D204" s="9"/>
      <c r="E204" s="10">
        <v>1425</v>
      </c>
      <c r="F204" s="11">
        <v>10383.299999999999</v>
      </c>
      <c r="G204" s="10">
        <v>126</v>
      </c>
      <c r="H204" s="11">
        <v>13202.3</v>
      </c>
      <c r="I204" s="10">
        <v>284</v>
      </c>
      <c r="J204" s="11">
        <v>9410.2999999999993</v>
      </c>
      <c r="K204" s="10">
        <v>493</v>
      </c>
      <c r="L204" s="11">
        <v>9348.9</v>
      </c>
      <c r="M204" s="10">
        <v>286</v>
      </c>
      <c r="N204" s="11">
        <v>11271.6</v>
      </c>
      <c r="O204" s="10">
        <v>131</v>
      </c>
      <c r="P204" s="11">
        <v>10991</v>
      </c>
      <c r="Q204" s="10">
        <v>105</v>
      </c>
      <c r="R204" s="11">
        <v>11310.7</v>
      </c>
    </row>
    <row r="205" spans="1:18" s="1" customFormat="1" ht="12.95" customHeight="1" x14ac:dyDescent="0.15">
      <c r="A205" s="9" t="s">
        <v>45</v>
      </c>
      <c r="B205" s="9" t="s">
        <v>14</v>
      </c>
      <c r="C205" s="9" t="s">
        <v>21</v>
      </c>
      <c r="D205" s="9" t="s">
        <v>22</v>
      </c>
      <c r="E205" s="10">
        <v>1249</v>
      </c>
      <c r="F205" s="11">
        <v>10008.9</v>
      </c>
      <c r="G205" s="10">
        <v>46</v>
      </c>
      <c r="H205" s="11">
        <v>7925.5</v>
      </c>
      <c r="I205" s="10">
        <v>250</v>
      </c>
      <c r="J205" s="11">
        <v>9360.9</v>
      </c>
      <c r="K205" s="10">
        <v>455</v>
      </c>
      <c r="L205" s="11">
        <v>9392</v>
      </c>
      <c r="M205" s="10">
        <v>274</v>
      </c>
      <c r="N205" s="11">
        <v>11052.1</v>
      </c>
      <c r="O205" s="10">
        <v>126</v>
      </c>
      <c r="P205" s="11">
        <v>10940</v>
      </c>
      <c r="Q205" s="10">
        <v>98</v>
      </c>
      <c r="R205" s="11">
        <v>11390.9</v>
      </c>
    </row>
    <row r="206" spans="1:18" s="1" customFormat="1" ht="12.95" customHeight="1" x14ac:dyDescent="0.15">
      <c r="A206" s="9" t="s">
        <v>45</v>
      </c>
      <c r="B206" s="9" t="s">
        <v>14</v>
      </c>
      <c r="C206" s="9" t="s">
        <v>23</v>
      </c>
      <c r="D206" s="9"/>
      <c r="E206" s="10">
        <v>29446</v>
      </c>
      <c r="F206" s="11">
        <v>15428.8</v>
      </c>
      <c r="G206" s="10">
        <v>23821</v>
      </c>
      <c r="H206" s="11">
        <v>15162.2</v>
      </c>
      <c r="I206" s="10">
        <v>4221</v>
      </c>
      <c r="J206" s="11">
        <v>16099.1</v>
      </c>
      <c r="K206" s="10">
        <v>940</v>
      </c>
      <c r="L206" s="11">
        <v>16882.900000000001</v>
      </c>
      <c r="M206" s="10">
        <v>296</v>
      </c>
      <c r="N206" s="11">
        <v>18233.7</v>
      </c>
      <c r="O206" s="10">
        <v>95</v>
      </c>
      <c r="P206" s="11">
        <v>18533.5</v>
      </c>
      <c r="Q206" s="10">
        <v>73</v>
      </c>
      <c r="R206" s="11">
        <v>29542.6</v>
      </c>
    </row>
    <row r="207" spans="1:18" s="1" customFormat="1" ht="12.95" customHeight="1" x14ac:dyDescent="0.15">
      <c r="A207" s="9" t="s">
        <v>45</v>
      </c>
      <c r="B207" s="9" t="s">
        <v>14</v>
      </c>
      <c r="C207" s="9" t="s">
        <v>24</v>
      </c>
      <c r="D207" s="9"/>
      <c r="E207" s="10">
        <v>79</v>
      </c>
      <c r="F207" s="11">
        <v>205810.4</v>
      </c>
      <c r="G207" s="10">
        <v>53</v>
      </c>
      <c r="H207" s="11">
        <v>201695.1</v>
      </c>
      <c r="I207" s="10">
        <v>23</v>
      </c>
      <c r="J207" s="11">
        <v>213580.7</v>
      </c>
      <c r="K207" s="10">
        <v>2</v>
      </c>
      <c r="L207" s="11">
        <v>222780</v>
      </c>
      <c r="M207" s="10">
        <v>0</v>
      </c>
      <c r="N207" s="11">
        <v>0</v>
      </c>
      <c r="O207" s="10">
        <v>1</v>
      </c>
      <c r="P207" s="11">
        <v>211263</v>
      </c>
      <c r="Q207" s="10">
        <v>0</v>
      </c>
      <c r="R207" s="11">
        <v>0</v>
      </c>
    </row>
    <row r="208" spans="1:18" s="1" customFormat="1" ht="12.95" customHeight="1" x14ac:dyDescent="0.15">
      <c r="A208" s="9" t="s">
        <v>45</v>
      </c>
      <c r="B208" s="9" t="s">
        <v>25</v>
      </c>
      <c r="C208" s="9"/>
      <c r="D208" s="9"/>
      <c r="E208" s="10">
        <v>118786</v>
      </c>
      <c r="F208" s="11">
        <v>75348.2</v>
      </c>
      <c r="G208" s="10">
        <v>97227</v>
      </c>
      <c r="H208" s="11">
        <v>69941.2</v>
      </c>
      <c r="I208" s="10">
        <v>16213</v>
      </c>
      <c r="J208" s="11">
        <v>92571.9</v>
      </c>
      <c r="K208" s="10">
        <v>3629</v>
      </c>
      <c r="L208" s="11">
        <v>113822.8</v>
      </c>
      <c r="M208" s="10">
        <v>1088</v>
      </c>
      <c r="N208" s="11">
        <v>128126</v>
      </c>
      <c r="O208" s="10">
        <v>387</v>
      </c>
      <c r="P208" s="11">
        <v>143552.79999999999</v>
      </c>
      <c r="Q208" s="10">
        <v>242</v>
      </c>
      <c r="R208" s="11">
        <v>170451.8</v>
      </c>
    </row>
    <row r="209" spans="1:18" s="1" customFormat="1" ht="12.95" customHeight="1" x14ac:dyDescent="0.15">
      <c r="A209" s="9" t="s">
        <v>45</v>
      </c>
      <c r="B209" s="9" t="s">
        <v>25</v>
      </c>
      <c r="C209" s="9" t="s">
        <v>26</v>
      </c>
      <c r="D209" s="9"/>
      <c r="E209" s="10">
        <v>118604</v>
      </c>
      <c r="F209" s="11">
        <v>71118.100000000006</v>
      </c>
      <c r="G209" s="10">
        <v>97048</v>
      </c>
      <c r="H209" s="11">
        <v>65636.2</v>
      </c>
      <c r="I209" s="10">
        <v>16211</v>
      </c>
      <c r="J209" s="11">
        <v>88880.3</v>
      </c>
      <c r="K209" s="10">
        <v>3629</v>
      </c>
      <c r="L209" s="11">
        <v>109151.5</v>
      </c>
      <c r="M209" s="10">
        <v>1088</v>
      </c>
      <c r="N209" s="11">
        <v>123162.4</v>
      </c>
      <c r="O209" s="10">
        <v>386</v>
      </c>
      <c r="P209" s="11">
        <v>139291</v>
      </c>
      <c r="Q209" s="10">
        <v>242</v>
      </c>
      <c r="R209" s="11">
        <v>166573.4</v>
      </c>
    </row>
    <row r="210" spans="1:18" s="1" customFormat="1" ht="12.95" customHeight="1" x14ac:dyDescent="0.15">
      <c r="A210" s="9" t="s">
        <v>45</v>
      </c>
      <c r="B210" s="9" t="s">
        <v>27</v>
      </c>
      <c r="C210" s="9"/>
      <c r="D210" s="9"/>
      <c r="E210" s="10">
        <v>185408</v>
      </c>
      <c r="F210" s="11">
        <v>88916.2</v>
      </c>
      <c r="G210" s="10">
        <v>160657</v>
      </c>
      <c r="H210" s="11">
        <v>84933.3</v>
      </c>
      <c r="I210" s="10">
        <v>19255</v>
      </c>
      <c r="J210" s="11">
        <v>109116.4</v>
      </c>
      <c r="K210" s="10">
        <v>3790</v>
      </c>
      <c r="L210" s="11">
        <v>122488.6</v>
      </c>
      <c r="M210" s="10">
        <v>1080</v>
      </c>
      <c r="N210" s="11">
        <v>148020.29999999999</v>
      </c>
      <c r="O210" s="10">
        <v>385</v>
      </c>
      <c r="P210" s="11">
        <v>163970.9</v>
      </c>
      <c r="Q210" s="10">
        <v>241</v>
      </c>
      <c r="R210" s="11">
        <v>217326.5</v>
      </c>
    </row>
    <row r="211" spans="1:18" s="1" customFormat="1" ht="12.95" customHeight="1" x14ac:dyDescent="0.15">
      <c r="A211" s="9" t="s">
        <v>45</v>
      </c>
      <c r="B211" s="9" t="s">
        <v>28</v>
      </c>
      <c r="C211" s="9"/>
      <c r="D211" s="9"/>
      <c r="E211" s="10">
        <v>7549</v>
      </c>
      <c r="F211" s="11">
        <v>29124.1</v>
      </c>
      <c r="G211" s="10">
        <v>6734</v>
      </c>
      <c r="H211" s="11">
        <v>29460</v>
      </c>
      <c r="I211" s="10">
        <v>613</v>
      </c>
      <c r="J211" s="11">
        <v>24677.1</v>
      </c>
      <c r="K211" s="10">
        <v>151</v>
      </c>
      <c r="L211" s="11">
        <v>26564.2</v>
      </c>
      <c r="M211" s="10">
        <v>40</v>
      </c>
      <c r="N211" s="11">
        <v>32912.199999999997</v>
      </c>
      <c r="O211" s="10">
        <v>8</v>
      </c>
      <c r="P211" s="11">
        <v>89542.8</v>
      </c>
      <c r="Q211" s="10">
        <v>3</v>
      </c>
      <c r="R211" s="11">
        <v>101127</v>
      </c>
    </row>
    <row r="212" spans="1:18" s="1" customFormat="1" ht="12.95" customHeight="1" x14ac:dyDescent="0.15">
      <c r="A212" s="9" t="s">
        <v>45</v>
      </c>
      <c r="B212" s="9" t="s">
        <v>29</v>
      </c>
      <c r="C212" s="9"/>
      <c r="D212" s="9"/>
      <c r="E212" s="10">
        <v>127279</v>
      </c>
      <c r="F212" s="11">
        <v>75600.7</v>
      </c>
      <c r="G212" s="10">
        <v>105300</v>
      </c>
      <c r="H212" s="11">
        <v>68971.600000000006</v>
      </c>
      <c r="I212" s="10">
        <v>16580</v>
      </c>
      <c r="J212" s="11">
        <v>98305.2</v>
      </c>
      <c r="K212" s="10">
        <v>3673</v>
      </c>
      <c r="L212" s="11">
        <v>125658.2</v>
      </c>
      <c r="M212" s="10">
        <v>1097</v>
      </c>
      <c r="N212" s="11">
        <v>145209.20000000001</v>
      </c>
      <c r="O212" s="10">
        <v>387</v>
      </c>
      <c r="P212" s="11">
        <v>161847.6</v>
      </c>
      <c r="Q212" s="10">
        <v>242</v>
      </c>
      <c r="R212" s="11">
        <v>191328</v>
      </c>
    </row>
    <row r="213" spans="1:18" s="1" customFormat="1" ht="12.95" customHeight="1" x14ac:dyDescent="0.15">
      <c r="A213" s="9" t="s">
        <v>45</v>
      </c>
      <c r="B213" s="9" t="s">
        <v>29</v>
      </c>
      <c r="C213" s="9" t="s">
        <v>30</v>
      </c>
      <c r="D213" s="9"/>
      <c r="E213" s="10">
        <v>42808</v>
      </c>
      <c r="F213" s="11">
        <v>28076.2</v>
      </c>
      <c r="G213" s="10">
        <v>35106</v>
      </c>
      <c r="H213" s="11">
        <v>20749.7</v>
      </c>
      <c r="I213" s="10">
        <v>5290</v>
      </c>
      <c r="J213" s="11">
        <v>53415.6</v>
      </c>
      <c r="K213" s="10">
        <v>1571</v>
      </c>
      <c r="L213" s="11">
        <v>72459.3</v>
      </c>
      <c r="M213" s="10">
        <v>546</v>
      </c>
      <c r="N213" s="11">
        <v>88539.8</v>
      </c>
      <c r="O213" s="10">
        <v>181</v>
      </c>
      <c r="P213" s="11">
        <v>95370.9</v>
      </c>
      <c r="Q213" s="10">
        <v>114</v>
      </c>
      <c r="R213" s="11">
        <v>100350.5</v>
      </c>
    </row>
    <row r="214" spans="1:18" s="1" customFormat="1" ht="12.95" customHeight="1" x14ac:dyDescent="0.15">
      <c r="A214" s="9" t="s">
        <v>45</v>
      </c>
      <c r="B214" s="9" t="s">
        <v>29</v>
      </c>
      <c r="C214" s="9" t="s">
        <v>31</v>
      </c>
      <c r="D214" s="9"/>
      <c r="E214" s="10">
        <v>114207</v>
      </c>
      <c r="F214" s="11">
        <v>73730.100000000006</v>
      </c>
      <c r="G214" s="10">
        <v>93648</v>
      </c>
      <c r="H214" s="11">
        <v>69774.8</v>
      </c>
      <c r="I214" s="10">
        <v>15426</v>
      </c>
      <c r="J214" s="11">
        <v>87341.7</v>
      </c>
      <c r="K214" s="10">
        <v>3451</v>
      </c>
      <c r="L214" s="11">
        <v>100756</v>
      </c>
      <c r="M214" s="10">
        <v>1063</v>
      </c>
      <c r="N214" s="11">
        <v>104376</v>
      </c>
      <c r="O214" s="10">
        <v>377</v>
      </c>
      <c r="P214" s="11">
        <v>120352.5</v>
      </c>
      <c r="Q214" s="10">
        <v>242</v>
      </c>
      <c r="R214" s="11">
        <v>144055.5</v>
      </c>
    </row>
    <row r="215" spans="1:18" s="1" customFormat="1" ht="12.95" customHeight="1" x14ac:dyDescent="0.15">
      <c r="A215" s="9" t="s">
        <v>45</v>
      </c>
      <c r="B215" s="9" t="s">
        <v>29</v>
      </c>
      <c r="C215" s="9" t="s">
        <v>31</v>
      </c>
      <c r="D215" s="9" t="s">
        <v>32</v>
      </c>
      <c r="E215" s="10">
        <v>107222</v>
      </c>
      <c r="F215" s="11">
        <v>74711</v>
      </c>
      <c r="G215" s="10">
        <v>87390</v>
      </c>
      <c r="H215" s="11">
        <v>71094.399999999994</v>
      </c>
      <c r="I215" s="10">
        <v>14837</v>
      </c>
      <c r="J215" s="11">
        <v>86723.1</v>
      </c>
      <c r="K215" s="10">
        <v>3341</v>
      </c>
      <c r="L215" s="11">
        <v>99054.5</v>
      </c>
      <c r="M215" s="10">
        <v>1039</v>
      </c>
      <c r="N215" s="11">
        <v>100082.8</v>
      </c>
      <c r="O215" s="10">
        <v>374</v>
      </c>
      <c r="P215" s="11">
        <v>114078.8</v>
      </c>
      <c r="Q215" s="10">
        <v>241</v>
      </c>
      <c r="R215" s="11">
        <v>138677.6</v>
      </c>
    </row>
    <row r="216" spans="1:18" s="1" customFormat="1" ht="12.95" customHeight="1" x14ac:dyDescent="0.15">
      <c r="A216" s="9" t="s">
        <v>45</v>
      </c>
      <c r="B216" s="9" t="s">
        <v>33</v>
      </c>
      <c r="C216" s="9"/>
      <c r="D216" s="9"/>
      <c r="E216" s="10">
        <v>45618</v>
      </c>
      <c r="F216" s="11">
        <v>14732.6</v>
      </c>
      <c r="G216" s="10">
        <v>37321</v>
      </c>
      <c r="H216" s="11">
        <v>12393.5</v>
      </c>
      <c r="I216" s="10">
        <v>5755</v>
      </c>
      <c r="J216" s="11">
        <v>22420.9</v>
      </c>
      <c r="K216" s="10">
        <v>1668</v>
      </c>
      <c r="L216" s="11">
        <v>29064.6</v>
      </c>
      <c r="M216" s="10">
        <v>569</v>
      </c>
      <c r="N216" s="11">
        <v>34962</v>
      </c>
      <c r="O216" s="10">
        <v>186</v>
      </c>
      <c r="P216" s="11">
        <v>38065.1</v>
      </c>
      <c r="Q216" s="10">
        <v>119</v>
      </c>
      <c r="R216" s="11">
        <v>42454.3</v>
      </c>
    </row>
    <row r="217" spans="1:18" s="1" customFormat="1" ht="12.95" customHeight="1" x14ac:dyDescent="0.15">
      <c r="A217" s="9" t="s">
        <v>45</v>
      </c>
      <c r="B217" s="9" t="s">
        <v>33</v>
      </c>
      <c r="C217" s="9" t="s">
        <v>34</v>
      </c>
      <c r="D217" s="9"/>
      <c r="E217" s="10">
        <v>9682</v>
      </c>
      <c r="F217" s="11">
        <v>9419.5</v>
      </c>
      <c r="G217" s="10">
        <v>6067</v>
      </c>
      <c r="H217" s="11">
        <v>7616.6</v>
      </c>
      <c r="I217" s="10">
        <v>2339</v>
      </c>
      <c r="J217" s="11">
        <v>11507.6</v>
      </c>
      <c r="K217" s="10">
        <v>826</v>
      </c>
      <c r="L217" s="11">
        <v>13438.8</v>
      </c>
      <c r="M217" s="10">
        <v>294</v>
      </c>
      <c r="N217" s="11">
        <v>15092.5</v>
      </c>
      <c r="O217" s="10">
        <v>98</v>
      </c>
      <c r="P217" s="11">
        <v>16557.7</v>
      </c>
      <c r="Q217" s="10">
        <v>58</v>
      </c>
      <c r="R217" s="11">
        <v>15736.7</v>
      </c>
    </row>
    <row r="218" spans="1:18" s="1" customFormat="1" ht="12.95" customHeight="1" x14ac:dyDescent="0.15">
      <c r="A218" s="9" t="s">
        <v>45</v>
      </c>
      <c r="B218" s="9" t="s">
        <v>33</v>
      </c>
      <c r="C218" s="9" t="s">
        <v>35</v>
      </c>
      <c r="D218" s="9"/>
      <c r="E218" s="10">
        <v>42542</v>
      </c>
      <c r="F218" s="11">
        <v>12863.2</v>
      </c>
      <c r="G218" s="10">
        <v>34861</v>
      </c>
      <c r="H218" s="11">
        <v>11210.9</v>
      </c>
      <c r="I218" s="10">
        <v>5268</v>
      </c>
      <c r="J218" s="11">
        <v>18322.5</v>
      </c>
      <c r="K218" s="10">
        <v>1570</v>
      </c>
      <c r="L218" s="11">
        <v>22746</v>
      </c>
      <c r="M218" s="10">
        <v>548</v>
      </c>
      <c r="N218" s="11">
        <v>27321.5</v>
      </c>
      <c r="O218" s="10">
        <v>181</v>
      </c>
      <c r="P218" s="11">
        <v>29857.3</v>
      </c>
      <c r="Q218" s="10">
        <v>114</v>
      </c>
      <c r="R218" s="11">
        <v>33275.9</v>
      </c>
    </row>
    <row r="219" spans="1:18" s="1" customFormat="1" ht="12.95" customHeight="1" x14ac:dyDescent="0.15">
      <c r="A219" s="9" t="s">
        <v>45</v>
      </c>
      <c r="B219" s="9" t="s">
        <v>33</v>
      </c>
      <c r="C219" s="9" t="s">
        <v>35</v>
      </c>
      <c r="D219" s="9" t="s">
        <v>36</v>
      </c>
      <c r="E219" s="10">
        <v>42527</v>
      </c>
      <c r="F219" s="11">
        <v>12689.2</v>
      </c>
      <c r="G219" s="10">
        <v>34860</v>
      </c>
      <c r="H219" s="11">
        <v>11190.1</v>
      </c>
      <c r="I219" s="10">
        <v>5261</v>
      </c>
      <c r="J219" s="11">
        <v>17931.8</v>
      </c>
      <c r="K219" s="10">
        <v>1566</v>
      </c>
      <c r="L219" s="11">
        <v>21477.1</v>
      </c>
      <c r="M219" s="10">
        <v>545</v>
      </c>
      <c r="N219" s="11">
        <v>25069.9</v>
      </c>
      <c r="O219" s="10">
        <v>181</v>
      </c>
      <c r="P219" s="11">
        <v>26254.1</v>
      </c>
      <c r="Q219" s="10">
        <v>114</v>
      </c>
      <c r="R219" s="11">
        <v>27681.7</v>
      </c>
    </row>
    <row r="220" spans="1:18" s="1" customFormat="1" ht="12.95" customHeight="1" x14ac:dyDescent="0.15">
      <c r="A220" s="9" t="s">
        <v>45</v>
      </c>
      <c r="B220" s="9" t="s">
        <v>33</v>
      </c>
      <c r="C220" s="9" t="s">
        <v>35</v>
      </c>
      <c r="D220" s="9" t="s">
        <v>37</v>
      </c>
      <c r="E220" s="10">
        <v>0</v>
      </c>
      <c r="F220" s="11">
        <v>0</v>
      </c>
      <c r="G220" s="10">
        <v>0</v>
      </c>
      <c r="H220" s="11">
        <v>0</v>
      </c>
      <c r="I220" s="10">
        <v>0</v>
      </c>
      <c r="J220" s="11">
        <v>0</v>
      </c>
      <c r="K220" s="10">
        <v>0</v>
      </c>
      <c r="L220" s="11">
        <v>0</v>
      </c>
      <c r="M220" s="10">
        <v>0</v>
      </c>
      <c r="N220" s="11">
        <v>0</v>
      </c>
      <c r="O220" s="10">
        <v>0</v>
      </c>
      <c r="P220" s="11">
        <v>0</v>
      </c>
      <c r="Q220" s="10">
        <v>0</v>
      </c>
      <c r="R220" s="11">
        <v>0</v>
      </c>
    </row>
    <row r="221" spans="1:18" s="1" customFormat="1" ht="12.95" customHeight="1" x14ac:dyDescent="0.15">
      <c r="A221" s="9" t="s">
        <v>45</v>
      </c>
      <c r="B221" s="9" t="s">
        <v>33</v>
      </c>
      <c r="C221" s="9" t="s">
        <v>35</v>
      </c>
      <c r="D221" s="9" t="s">
        <v>38</v>
      </c>
      <c r="E221" s="10">
        <v>154</v>
      </c>
      <c r="F221" s="11">
        <v>11126.8</v>
      </c>
      <c r="G221" s="10">
        <v>28</v>
      </c>
      <c r="H221" s="11">
        <v>11167.1</v>
      </c>
      <c r="I221" s="10">
        <v>48</v>
      </c>
      <c r="J221" s="11">
        <v>10632.2</v>
      </c>
      <c r="K221" s="10">
        <v>36</v>
      </c>
      <c r="L221" s="11">
        <v>10473.4</v>
      </c>
      <c r="M221" s="10">
        <v>21</v>
      </c>
      <c r="N221" s="11">
        <v>12167.8</v>
      </c>
      <c r="O221" s="10">
        <v>10</v>
      </c>
      <c r="P221" s="11">
        <v>10684.1</v>
      </c>
      <c r="Q221" s="10">
        <v>11</v>
      </c>
      <c r="R221" s="11">
        <v>13736.4</v>
      </c>
    </row>
    <row r="222" spans="1:18" s="1" customFormat="1" ht="12.95" customHeight="1" x14ac:dyDescent="0.15">
      <c r="A222" s="9" t="s">
        <v>45</v>
      </c>
      <c r="B222" s="9" t="s">
        <v>33</v>
      </c>
      <c r="C222" s="9" t="s">
        <v>35</v>
      </c>
      <c r="D222" s="9" t="s">
        <v>39</v>
      </c>
      <c r="E222" s="10">
        <v>505</v>
      </c>
      <c r="F222" s="11">
        <v>11629.1</v>
      </c>
      <c r="G222" s="10">
        <v>44</v>
      </c>
      <c r="H222" s="11">
        <v>10147</v>
      </c>
      <c r="I222" s="10">
        <v>148</v>
      </c>
      <c r="J222" s="11">
        <v>11009.3</v>
      </c>
      <c r="K222" s="10">
        <v>147</v>
      </c>
      <c r="L222" s="11">
        <v>11571.2</v>
      </c>
      <c r="M222" s="10">
        <v>91</v>
      </c>
      <c r="N222" s="11">
        <v>11691.4</v>
      </c>
      <c r="O222" s="10">
        <v>42</v>
      </c>
      <c r="P222" s="11">
        <v>12984.2</v>
      </c>
      <c r="Q222" s="10">
        <v>33</v>
      </c>
      <c r="R222" s="11">
        <v>14746.8</v>
      </c>
    </row>
    <row r="223" spans="1:18" s="1" customFormat="1" ht="12.95" customHeight="1" x14ac:dyDescent="0.15">
      <c r="A223" s="9" t="s">
        <v>45</v>
      </c>
      <c r="B223" s="9" t="s">
        <v>33</v>
      </c>
      <c r="C223" s="9" t="s">
        <v>40</v>
      </c>
      <c r="D223" s="9"/>
      <c r="E223" s="10">
        <v>2820</v>
      </c>
      <c r="F223" s="11">
        <v>11931.5</v>
      </c>
      <c r="G223" s="10">
        <v>2209</v>
      </c>
      <c r="H223" s="11">
        <v>11544.9</v>
      </c>
      <c r="I223" s="10">
        <v>444</v>
      </c>
      <c r="J223" s="11">
        <v>12596.6</v>
      </c>
      <c r="K223" s="10">
        <v>110</v>
      </c>
      <c r="L223" s="11">
        <v>15164.9</v>
      </c>
      <c r="M223" s="10">
        <v>38</v>
      </c>
      <c r="N223" s="11">
        <v>12735.9</v>
      </c>
      <c r="O223" s="10">
        <v>7</v>
      </c>
      <c r="P223" s="11">
        <v>7610.3</v>
      </c>
      <c r="Q223" s="10">
        <v>12</v>
      </c>
      <c r="R223" s="11">
        <v>28822.799999999999</v>
      </c>
    </row>
    <row r="224" spans="1:18" s="1" customFormat="1" ht="12.95" customHeight="1" x14ac:dyDescent="0.15">
      <c r="A224" s="9" t="s">
        <v>8</v>
      </c>
      <c r="B224" s="9" t="s">
        <v>14</v>
      </c>
      <c r="C224" s="9"/>
      <c r="D224" s="9"/>
      <c r="E224" s="10">
        <v>197396</v>
      </c>
      <c r="F224" s="11">
        <v>118114.2</v>
      </c>
      <c r="G224" s="10">
        <v>162420</v>
      </c>
      <c r="H224" s="11">
        <v>105260</v>
      </c>
      <c r="I224" s="10">
        <v>25878</v>
      </c>
      <c r="J224" s="11">
        <v>159454.70000000001</v>
      </c>
      <c r="K224" s="10">
        <v>6145</v>
      </c>
      <c r="L224" s="11">
        <v>206559.3</v>
      </c>
      <c r="M224" s="10">
        <v>1787</v>
      </c>
      <c r="N224" s="11">
        <v>253656.2</v>
      </c>
      <c r="O224" s="10">
        <v>700</v>
      </c>
      <c r="P224" s="11">
        <v>289265</v>
      </c>
      <c r="Q224" s="10">
        <v>466</v>
      </c>
      <c r="R224" s="11">
        <v>359433.5</v>
      </c>
    </row>
    <row r="225" spans="1:18" s="1" customFormat="1" ht="12.95" customHeight="1" x14ac:dyDescent="0.15">
      <c r="A225" s="9" t="s">
        <v>8</v>
      </c>
      <c r="B225" s="9" t="s">
        <v>14</v>
      </c>
      <c r="C225" s="9" t="s">
        <v>15</v>
      </c>
      <c r="D225" s="9"/>
      <c r="E225" s="10">
        <v>197291</v>
      </c>
      <c r="F225" s="11">
        <v>82379.600000000006</v>
      </c>
      <c r="G225" s="10">
        <v>162318</v>
      </c>
      <c r="H225" s="11">
        <v>70697.899999999994</v>
      </c>
      <c r="I225" s="10">
        <v>25877</v>
      </c>
      <c r="J225" s="11">
        <v>121172</v>
      </c>
      <c r="K225" s="10">
        <v>6143</v>
      </c>
      <c r="L225" s="11">
        <v>161016.5</v>
      </c>
      <c r="M225" s="10">
        <v>1787</v>
      </c>
      <c r="N225" s="11">
        <v>199380.7</v>
      </c>
      <c r="O225" s="10">
        <v>700</v>
      </c>
      <c r="P225" s="11">
        <v>231316.8</v>
      </c>
      <c r="Q225" s="10">
        <v>466</v>
      </c>
      <c r="R225" s="11">
        <v>288224</v>
      </c>
    </row>
    <row r="226" spans="1:18" s="1" customFormat="1" ht="12.95" customHeight="1" x14ac:dyDescent="0.15">
      <c r="A226" s="9" t="s">
        <v>8</v>
      </c>
      <c r="B226" s="9" t="s">
        <v>14</v>
      </c>
      <c r="C226" s="9" t="s">
        <v>15</v>
      </c>
      <c r="D226" s="9" t="s">
        <v>16</v>
      </c>
      <c r="E226" s="10">
        <v>5619</v>
      </c>
      <c r="F226" s="11">
        <v>2739.9</v>
      </c>
      <c r="G226" s="10">
        <v>67</v>
      </c>
      <c r="H226" s="11">
        <v>2390.3000000000002</v>
      </c>
      <c r="I226" s="10">
        <v>4386</v>
      </c>
      <c r="J226" s="11">
        <v>2559.6</v>
      </c>
      <c r="K226" s="10">
        <v>969</v>
      </c>
      <c r="L226" s="11">
        <v>3404.7</v>
      </c>
      <c r="M226" s="10">
        <v>130</v>
      </c>
      <c r="N226" s="11">
        <v>3278.5</v>
      </c>
      <c r="O226" s="10">
        <v>40</v>
      </c>
      <c r="P226" s="11">
        <v>4847.3</v>
      </c>
      <c r="Q226" s="10">
        <v>27</v>
      </c>
      <c r="R226" s="11">
        <v>3309</v>
      </c>
    </row>
    <row r="227" spans="1:18" s="1" customFormat="1" ht="12.95" customHeight="1" x14ac:dyDescent="0.15">
      <c r="A227" s="9" t="s">
        <v>8</v>
      </c>
      <c r="B227" s="9" t="s">
        <v>14</v>
      </c>
      <c r="C227" s="9" t="s">
        <v>17</v>
      </c>
      <c r="D227" s="9"/>
      <c r="E227" s="10">
        <v>175761</v>
      </c>
      <c r="F227" s="11">
        <v>37579.1</v>
      </c>
      <c r="G227" s="10">
        <v>143728</v>
      </c>
      <c r="H227" s="11">
        <v>37120.699999999997</v>
      </c>
      <c r="I227" s="10">
        <v>23602</v>
      </c>
      <c r="J227" s="11">
        <v>38717.5</v>
      </c>
      <c r="K227" s="10">
        <v>5646</v>
      </c>
      <c r="L227" s="11">
        <v>41784.6</v>
      </c>
      <c r="M227" s="10">
        <v>1685</v>
      </c>
      <c r="N227" s="11">
        <v>42711.199999999997</v>
      </c>
      <c r="O227" s="10">
        <v>656</v>
      </c>
      <c r="P227" s="11">
        <v>42088</v>
      </c>
      <c r="Q227" s="10">
        <v>444</v>
      </c>
      <c r="R227" s="11">
        <v>45837.3</v>
      </c>
    </row>
    <row r="228" spans="1:18" s="1" customFormat="1" ht="12.95" customHeight="1" x14ac:dyDescent="0.15">
      <c r="A228" s="9" t="s">
        <v>8</v>
      </c>
      <c r="B228" s="9" t="s">
        <v>14</v>
      </c>
      <c r="C228" s="9" t="s">
        <v>17</v>
      </c>
      <c r="D228" s="9" t="s">
        <v>18</v>
      </c>
      <c r="E228" s="10">
        <v>174095</v>
      </c>
      <c r="F228" s="11">
        <v>36469.599999999999</v>
      </c>
      <c r="G228" s="10">
        <v>142506</v>
      </c>
      <c r="H228" s="11">
        <v>35966.9</v>
      </c>
      <c r="I228" s="10">
        <v>23264</v>
      </c>
      <c r="J228" s="11">
        <v>37848.699999999997</v>
      </c>
      <c r="K228" s="10">
        <v>5574</v>
      </c>
      <c r="L228" s="11">
        <v>40732</v>
      </c>
      <c r="M228" s="10">
        <v>1666</v>
      </c>
      <c r="N228" s="11">
        <v>41779.4</v>
      </c>
      <c r="O228" s="10">
        <v>648</v>
      </c>
      <c r="P228" s="11">
        <v>41661.199999999997</v>
      </c>
      <c r="Q228" s="10">
        <v>437</v>
      </c>
      <c r="R228" s="11">
        <v>44683</v>
      </c>
    </row>
    <row r="229" spans="1:18" s="1" customFormat="1" ht="12.95" customHeight="1" x14ac:dyDescent="0.15">
      <c r="A229" s="9" t="s">
        <v>8</v>
      </c>
      <c r="B229" s="9" t="s">
        <v>14</v>
      </c>
      <c r="C229" s="9" t="s">
        <v>19</v>
      </c>
      <c r="D229" s="9"/>
      <c r="E229" s="10">
        <v>3624</v>
      </c>
      <c r="F229" s="11">
        <v>10659</v>
      </c>
      <c r="G229" s="10">
        <v>0</v>
      </c>
      <c r="H229" s="11">
        <v>0</v>
      </c>
      <c r="I229" s="10">
        <v>323</v>
      </c>
      <c r="J229" s="11">
        <v>7568.8</v>
      </c>
      <c r="K229" s="10">
        <v>1330</v>
      </c>
      <c r="L229" s="11">
        <v>8461.4</v>
      </c>
      <c r="M229" s="10">
        <v>994</v>
      </c>
      <c r="N229" s="11">
        <v>10039.200000000001</v>
      </c>
      <c r="O229" s="10">
        <v>546</v>
      </c>
      <c r="P229" s="11">
        <v>13061.2</v>
      </c>
      <c r="Q229" s="10">
        <v>431</v>
      </c>
      <c r="R229" s="11">
        <v>18143</v>
      </c>
    </row>
    <row r="230" spans="1:18" s="1" customFormat="1" ht="12.95" customHeight="1" x14ac:dyDescent="0.15">
      <c r="A230" s="9" t="s">
        <v>8</v>
      </c>
      <c r="B230" s="9" t="s">
        <v>14</v>
      </c>
      <c r="C230" s="9" t="s">
        <v>20</v>
      </c>
      <c r="D230" s="9"/>
      <c r="E230" s="10">
        <v>4</v>
      </c>
      <c r="F230" s="11">
        <v>176576.3</v>
      </c>
      <c r="G230" s="10">
        <v>0</v>
      </c>
      <c r="H230" s="11">
        <v>0</v>
      </c>
      <c r="I230" s="10">
        <v>0</v>
      </c>
      <c r="J230" s="11">
        <v>0</v>
      </c>
      <c r="K230" s="10">
        <v>0</v>
      </c>
      <c r="L230" s="11">
        <v>0</v>
      </c>
      <c r="M230" s="10">
        <v>1</v>
      </c>
      <c r="N230" s="11">
        <v>426000</v>
      </c>
      <c r="O230" s="10">
        <v>1</v>
      </c>
      <c r="P230" s="11">
        <v>232480</v>
      </c>
      <c r="Q230" s="10">
        <v>2</v>
      </c>
      <c r="R230" s="11">
        <v>23912.5</v>
      </c>
    </row>
    <row r="231" spans="1:18" s="1" customFormat="1" ht="12.95" customHeight="1" x14ac:dyDescent="0.15">
      <c r="A231" s="9" t="s">
        <v>8</v>
      </c>
      <c r="B231" s="9" t="s">
        <v>14</v>
      </c>
      <c r="C231" s="9" t="s">
        <v>21</v>
      </c>
      <c r="D231" s="9"/>
      <c r="E231" s="10">
        <v>2916</v>
      </c>
      <c r="F231" s="11">
        <v>10968.4</v>
      </c>
      <c r="G231" s="10">
        <v>107</v>
      </c>
      <c r="H231" s="11">
        <v>11496.2</v>
      </c>
      <c r="I231" s="10">
        <v>713</v>
      </c>
      <c r="J231" s="11">
        <v>9737.2999999999993</v>
      </c>
      <c r="K231" s="10">
        <v>1067</v>
      </c>
      <c r="L231" s="11">
        <v>10652.4</v>
      </c>
      <c r="M231" s="10">
        <v>567</v>
      </c>
      <c r="N231" s="11">
        <v>12114</v>
      </c>
      <c r="O231" s="10">
        <v>260</v>
      </c>
      <c r="P231" s="11">
        <v>11448.3</v>
      </c>
      <c r="Q231" s="10">
        <v>202</v>
      </c>
      <c r="R231" s="11">
        <v>12870.5</v>
      </c>
    </row>
    <row r="232" spans="1:18" s="1" customFormat="1" ht="12.95" customHeight="1" x14ac:dyDescent="0.15">
      <c r="A232" s="9" t="s">
        <v>8</v>
      </c>
      <c r="B232" s="9" t="s">
        <v>14</v>
      </c>
      <c r="C232" s="9" t="s">
        <v>21</v>
      </c>
      <c r="D232" s="9" t="s">
        <v>22</v>
      </c>
      <c r="E232" s="10">
        <v>2651</v>
      </c>
      <c r="F232" s="11">
        <v>10597.2</v>
      </c>
      <c r="G232" s="10">
        <v>29</v>
      </c>
      <c r="H232" s="11">
        <v>6168.9</v>
      </c>
      <c r="I232" s="10">
        <v>663</v>
      </c>
      <c r="J232" s="11">
        <v>9456.6</v>
      </c>
      <c r="K232" s="10">
        <v>978</v>
      </c>
      <c r="L232" s="11">
        <v>10357</v>
      </c>
      <c r="M232" s="10">
        <v>537</v>
      </c>
      <c r="N232" s="11">
        <v>11833.8</v>
      </c>
      <c r="O232" s="10">
        <v>247</v>
      </c>
      <c r="P232" s="11">
        <v>11295</v>
      </c>
      <c r="Q232" s="10">
        <v>197</v>
      </c>
      <c r="R232" s="11">
        <v>12034.3</v>
      </c>
    </row>
    <row r="233" spans="1:18" s="1" customFormat="1" ht="12.95" customHeight="1" x14ac:dyDescent="0.15">
      <c r="A233" s="9" t="s">
        <v>8</v>
      </c>
      <c r="B233" s="9" t="s">
        <v>14</v>
      </c>
      <c r="C233" s="9" t="s">
        <v>23</v>
      </c>
      <c r="D233" s="9"/>
      <c r="E233" s="10">
        <v>22391</v>
      </c>
      <c r="F233" s="11">
        <v>16554.7</v>
      </c>
      <c r="G233" s="10">
        <v>16491</v>
      </c>
      <c r="H233" s="11">
        <v>16811.5</v>
      </c>
      <c r="I233" s="10">
        <v>4095</v>
      </c>
      <c r="J233" s="11">
        <v>15027.1</v>
      </c>
      <c r="K233" s="10">
        <v>1202</v>
      </c>
      <c r="L233" s="11">
        <v>16162.4</v>
      </c>
      <c r="M233" s="10">
        <v>344</v>
      </c>
      <c r="N233" s="11">
        <v>21792.3</v>
      </c>
      <c r="O233" s="10">
        <v>150</v>
      </c>
      <c r="P233" s="11">
        <v>17423.7</v>
      </c>
      <c r="Q233" s="10">
        <v>109</v>
      </c>
      <c r="R233" s="11">
        <v>21693.1</v>
      </c>
    </row>
    <row r="234" spans="1:18" s="1" customFormat="1" ht="12.95" customHeight="1" x14ac:dyDescent="0.15">
      <c r="A234" s="9" t="s">
        <v>8</v>
      </c>
      <c r="B234" s="9" t="s">
        <v>14</v>
      </c>
      <c r="C234" s="9" t="s">
        <v>24</v>
      </c>
      <c r="D234" s="9"/>
      <c r="E234" s="10">
        <v>73</v>
      </c>
      <c r="F234" s="11">
        <v>213394.1</v>
      </c>
      <c r="G234" s="10">
        <v>36</v>
      </c>
      <c r="H234" s="11">
        <v>195542.1</v>
      </c>
      <c r="I234" s="10">
        <v>27</v>
      </c>
      <c r="J234" s="11">
        <v>224689.4</v>
      </c>
      <c r="K234" s="10">
        <v>9</v>
      </c>
      <c r="L234" s="11">
        <v>246654.4</v>
      </c>
      <c r="M234" s="10">
        <v>1</v>
      </c>
      <c r="N234" s="11">
        <v>251750</v>
      </c>
      <c r="O234" s="10">
        <v>0</v>
      </c>
      <c r="P234" s="11">
        <v>0</v>
      </c>
      <c r="Q234" s="10">
        <v>0</v>
      </c>
      <c r="R234" s="11">
        <v>0</v>
      </c>
    </row>
    <row r="235" spans="1:18" s="1" customFormat="1" ht="12.95" customHeight="1" x14ac:dyDescent="0.15">
      <c r="A235" s="9" t="s">
        <v>8</v>
      </c>
      <c r="B235" s="9" t="s">
        <v>25</v>
      </c>
      <c r="C235" s="9"/>
      <c r="D235" s="9"/>
      <c r="E235" s="10">
        <v>61539</v>
      </c>
      <c r="F235" s="11">
        <v>53278</v>
      </c>
      <c r="G235" s="10">
        <v>34825</v>
      </c>
      <c r="H235" s="11">
        <v>34898.400000000001</v>
      </c>
      <c r="I235" s="10">
        <v>18473</v>
      </c>
      <c r="J235" s="11">
        <v>69534.2</v>
      </c>
      <c r="K235" s="10">
        <v>5381</v>
      </c>
      <c r="L235" s="11">
        <v>89786.3</v>
      </c>
      <c r="M235" s="10">
        <v>1711</v>
      </c>
      <c r="N235" s="11">
        <v>97927.2</v>
      </c>
      <c r="O235" s="10">
        <v>691</v>
      </c>
      <c r="P235" s="11">
        <v>103891.9</v>
      </c>
      <c r="Q235" s="10">
        <v>458</v>
      </c>
      <c r="R235" s="11">
        <v>123029.8</v>
      </c>
    </row>
    <row r="236" spans="1:18" s="1" customFormat="1" ht="12.95" customHeight="1" x14ac:dyDescent="0.15">
      <c r="A236" s="9" t="s">
        <v>8</v>
      </c>
      <c r="B236" s="9" t="s">
        <v>25</v>
      </c>
      <c r="C236" s="9" t="s">
        <v>26</v>
      </c>
      <c r="D236" s="9"/>
      <c r="E236" s="10">
        <v>61432</v>
      </c>
      <c r="F236" s="11">
        <v>50015.199999999997</v>
      </c>
      <c r="G236" s="10">
        <v>34723</v>
      </c>
      <c r="H236" s="11">
        <v>31428.2</v>
      </c>
      <c r="I236" s="10">
        <v>18469</v>
      </c>
      <c r="J236" s="11">
        <v>66607.5</v>
      </c>
      <c r="K236" s="10">
        <v>5380</v>
      </c>
      <c r="L236" s="11">
        <v>86040.5</v>
      </c>
      <c r="M236" s="10">
        <v>1711</v>
      </c>
      <c r="N236" s="11">
        <v>95248</v>
      </c>
      <c r="O236" s="10">
        <v>691</v>
      </c>
      <c r="P236" s="11">
        <v>101100.1</v>
      </c>
      <c r="Q236" s="10">
        <v>458</v>
      </c>
      <c r="R236" s="11">
        <v>120854.7</v>
      </c>
    </row>
    <row r="237" spans="1:18" s="1" customFormat="1" ht="12.95" customHeight="1" x14ac:dyDescent="0.15">
      <c r="A237" s="9" t="s">
        <v>8</v>
      </c>
      <c r="B237" s="9" t="s">
        <v>27</v>
      </c>
      <c r="C237" s="9"/>
      <c r="D237" s="9"/>
      <c r="E237" s="10">
        <v>194917</v>
      </c>
      <c r="F237" s="11">
        <v>103162.9</v>
      </c>
      <c r="G237" s="10">
        <v>160724</v>
      </c>
      <c r="H237" s="11">
        <v>99131.7</v>
      </c>
      <c r="I237" s="10">
        <v>25342</v>
      </c>
      <c r="J237" s="11">
        <v>112631.2</v>
      </c>
      <c r="K237" s="10">
        <v>5957</v>
      </c>
      <c r="L237" s="11">
        <v>132869.29999999999</v>
      </c>
      <c r="M237" s="10">
        <v>1749</v>
      </c>
      <c r="N237" s="11">
        <v>164029.70000000001</v>
      </c>
      <c r="O237" s="10">
        <v>685</v>
      </c>
      <c r="P237" s="11">
        <v>191476.5</v>
      </c>
      <c r="Q237" s="10">
        <v>460</v>
      </c>
      <c r="R237" s="11">
        <v>242439.4</v>
      </c>
    </row>
    <row r="238" spans="1:18" s="1" customFormat="1" ht="12.95" customHeight="1" x14ac:dyDescent="0.15">
      <c r="A238" s="9" t="s">
        <v>8</v>
      </c>
      <c r="B238" s="9" t="s">
        <v>28</v>
      </c>
      <c r="C238" s="9"/>
      <c r="D238" s="9"/>
      <c r="E238" s="10">
        <v>2133</v>
      </c>
      <c r="F238" s="11">
        <v>33084.699999999997</v>
      </c>
      <c r="G238" s="10">
        <v>1373</v>
      </c>
      <c r="H238" s="11">
        <v>37122.199999999997</v>
      </c>
      <c r="I238" s="10">
        <v>523</v>
      </c>
      <c r="J238" s="11">
        <v>23562.2</v>
      </c>
      <c r="K238" s="10">
        <v>183</v>
      </c>
      <c r="L238" s="11">
        <v>29157.3</v>
      </c>
      <c r="M238" s="10">
        <v>33</v>
      </c>
      <c r="N238" s="11">
        <v>33426.5</v>
      </c>
      <c r="O238" s="10">
        <v>15</v>
      </c>
      <c r="P238" s="11">
        <v>31012.1</v>
      </c>
      <c r="Q238" s="10">
        <v>6</v>
      </c>
      <c r="R238" s="11">
        <v>62297.5</v>
      </c>
    </row>
    <row r="239" spans="1:18" s="1" customFormat="1" ht="12.95" customHeight="1" x14ac:dyDescent="0.15">
      <c r="A239" s="9" t="s">
        <v>8</v>
      </c>
      <c r="B239" s="9" t="s">
        <v>29</v>
      </c>
      <c r="C239" s="9"/>
      <c r="D239" s="9"/>
      <c r="E239" s="10">
        <v>69440</v>
      </c>
      <c r="F239" s="11">
        <v>57314.7</v>
      </c>
      <c r="G239" s="10">
        <v>42088</v>
      </c>
      <c r="H239" s="11">
        <v>38145.699999999997</v>
      </c>
      <c r="I239" s="10">
        <v>19010</v>
      </c>
      <c r="J239" s="11">
        <v>76801</v>
      </c>
      <c r="K239" s="10">
        <v>5468</v>
      </c>
      <c r="L239" s="11">
        <v>102712.3</v>
      </c>
      <c r="M239" s="10">
        <v>1723</v>
      </c>
      <c r="N239" s="11">
        <v>116667.1</v>
      </c>
      <c r="O239" s="10">
        <v>693</v>
      </c>
      <c r="P239" s="11">
        <v>124071.8</v>
      </c>
      <c r="Q239" s="10">
        <v>458</v>
      </c>
      <c r="R239" s="11">
        <v>143758.9</v>
      </c>
    </row>
    <row r="240" spans="1:18" s="1" customFormat="1" ht="12.95" customHeight="1" x14ac:dyDescent="0.15">
      <c r="A240" s="9" t="s">
        <v>8</v>
      </c>
      <c r="B240" s="9" t="s">
        <v>29</v>
      </c>
      <c r="C240" s="9" t="s">
        <v>30</v>
      </c>
      <c r="D240" s="9"/>
      <c r="E240" s="10">
        <v>32003</v>
      </c>
      <c r="F240" s="11">
        <v>49817.3</v>
      </c>
      <c r="G240" s="10">
        <v>21572</v>
      </c>
      <c r="H240" s="11">
        <v>39284.1</v>
      </c>
      <c r="I240" s="10">
        <v>6611</v>
      </c>
      <c r="J240" s="11">
        <v>63688.800000000003</v>
      </c>
      <c r="K240" s="10">
        <v>2373</v>
      </c>
      <c r="L240" s="11">
        <v>77770.3</v>
      </c>
      <c r="M240" s="10">
        <v>868</v>
      </c>
      <c r="N240" s="11">
        <v>94031.2</v>
      </c>
      <c r="O240" s="10">
        <v>354</v>
      </c>
      <c r="P240" s="11">
        <v>100724.8</v>
      </c>
      <c r="Q240" s="10">
        <v>225</v>
      </c>
      <c r="R240" s="11">
        <v>106636.1</v>
      </c>
    </row>
    <row r="241" spans="1:18" s="1" customFormat="1" ht="12.95" customHeight="1" x14ac:dyDescent="0.15">
      <c r="A241" s="9" t="s">
        <v>8</v>
      </c>
      <c r="B241" s="9" t="s">
        <v>29</v>
      </c>
      <c r="C241" s="9" t="s">
        <v>31</v>
      </c>
      <c r="D241" s="9"/>
      <c r="E241" s="10">
        <v>50692</v>
      </c>
      <c r="F241" s="11">
        <v>47061.3</v>
      </c>
      <c r="G241" s="10">
        <v>26232</v>
      </c>
      <c r="H241" s="11">
        <v>28897.4</v>
      </c>
      <c r="I241" s="10">
        <v>16625</v>
      </c>
      <c r="J241" s="11">
        <v>62492.6</v>
      </c>
      <c r="K241" s="10">
        <v>5040</v>
      </c>
      <c r="L241" s="11">
        <v>74817.899999999994</v>
      </c>
      <c r="M241" s="10">
        <v>1664</v>
      </c>
      <c r="N241" s="11">
        <v>71753.8</v>
      </c>
      <c r="O241" s="10">
        <v>679</v>
      </c>
      <c r="P241" s="11">
        <v>74116.600000000006</v>
      </c>
      <c r="Q241" s="10">
        <v>452</v>
      </c>
      <c r="R241" s="11">
        <v>92585.1</v>
      </c>
    </row>
    <row r="242" spans="1:18" s="1" customFormat="1" ht="12.95" customHeight="1" x14ac:dyDescent="0.15">
      <c r="A242" s="9" t="s">
        <v>8</v>
      </c>
      <c r="B242" s="9" t="s">
        <v>29</v>
      </c>
      <c r="C242" s="9" t="s">
        <v>31</v>
      </c>
      <c r="D242" s="9" t="s">
        <v>32</v>
      </c>
      <c r="E242" s="10">
        <v>40545</v>
      </c>
      <c r="F242" s="11">
        <v>51726</v>
      </c>
      <c r="G242" s="10">
        <v>17670</v>
      </c>
      <c r="H242" s="11">
        <v>32964.6</v>
      </c>
      <c r="I242" s="10">
        <v>15413</v>
      </c>
      <c r="J242" s="11">
        <v>63191.8</v>
      </c>
      <c r="K242" s="10">
        <v>4770</v>
      </c>
      <c r="L242" s="11">
        <v>73204.3</v>
      </c>
      <c r="M242" s="10">
        <v>1593</v>
      </c>
      <c r="N242" s="11">
        <v>67989.600000000006</v>
      </c>
      <c r="O242" s="10">
        <v>653</v>
      </c>
      <c r="P242" s="11">
        <v>69425.899999999994</v>
      </c>
      <c r="Q242" s="10">
        <v>446</v>
      </c>
      <c r="R242" s="11">
        <v>85074.6</v>
      </c>
    </row>
    <row r="243" spans="1:18" s="1" customFormat="1" ht="12.95" customHeight="1" x14ac:dyDescent="0.15">
      <c r="A243" s="9" t="s">
        <v>8</v>
      </c>
      <c r="B243" s="9" t="s">
        <v>33</v>
      </c>
      <c r="C243" s="9"/>
      <c r="D243" s="9"/>
      <c r="E243" s="10">
        <v>33031</v>
      </c>
      <c r="F243" s="11">
        <v>21230.3</v>
      </c>
      <c r="G243" s="10">
        <v>22034</v>
      </c>
      <c r="H243" s="11">
        <v>17706.2</v>
      </c>
      <c r="I243" s="10">
        <v>7003</v>
      </c>
      <c r="J243" s="11">
        <v>25057.9</v>
      </c>
      <c r="K243" s="10">
        <v>2511</v>
      </c>
      <c r="L243" s="11">
        <v>31258.7</v>
      </c>
      <c r="M243" s="10">
        <v>890</v>
      </c>
      <c r="N243" s="11">
        <v>37599.9</v>
      </c>
      <c r="O243" s="10">
        <v>366</v>
      </c>
      <c r="P243" s="11">
        <v>38777.199999999997</v>
      </c>
      <c r="Q243" s="10">
        <v>227</v>
      </c>
      <c r="R243" s="11">
        <v>41823.5</v>
      </c>
    </row>
    <row r="244" spans="1:18" s="1" customFormat="1" ht="12.95" customHeight="1" x14ac:dyDescent="0.15">
      <c r="A244" s="9" t="s">
        <v>8</v>
      </c>
      <c r="B244" s="9" t="s">
        <v>33</v>
      </c>
      <c r="C244" s="9" t="s">
        <v>34</v>
      </c>
      <c r="D244" s="9"/>
      <c r="E244" s="10">
        <v>12670</v>
      </c>
      <c r="F244" s="11">
        <v>10475.5</v>
      </c>
      <c r="G244" s="10">
        <v>7357</v>
      </c>
      <c r="H244" s="11">
        <v>8333.2999999999993</v>
      </c>
      <c r="I244" s="10">
        <v>3296</v>
      </c>
      <c r="J244" s="11">
        <v>12326.9</v>
      </c>
      <c r="K244" s="10">
        <v>1234</v>
      </c>
      <c r="L244" s="11">
        <v>14463.7</v>
      </c>
      <c r="M244" s="10">
        <v>470</v>
      </c>
      <c r="N244" s="11">
        <v>16422.900000000001</v>
      </c>
      <c r="O244" s="10">
        <v>193</v>
      </c>
      <c r="P244" s="11">
        <v>17256.900000000001</v>
      </c>
      <c r="Q244" s="10">
        <v>120</v>
      </c>
      <c r="R244" s="11">
        <v>15746.9</v>
      </c>
    </row>
    <row r="245" spans="1:18" s="1" customFormat="1" ht="12.95" customHeight="1" x14ac:dyDescent="0.15">
      <c r="A245" s="9" t="s">
        <v>8</v>
      </c>
      <c r="B245" s="9" t="s">
        <v>33</v>
      </c>
      <c r="C245" s="9" t="s">
        <v>35</v>
      </c>
      <c r="D245" s="9"/>
      <c r="E245" s="10">
        <v>31728</v>
      </c>
      <c r="F245" s="11">
        <v>17432.8</v>
      </c>
      <c r="G245" s="10">
        <v>21349</v>
      </c>
      <c r="H245" s="11">
        <v>15139.5</v>
      </c>
      <c r="I245" s="10">
        <v>6569</v>
      </c>
      <c r="J245" s="11">
        <v>19901.599999999999</v>
      </c>
      <c r="K245" s="10">
        <v>2370</v>
      </c>
      <c r="L245" s="11">
        <v>24146.3</v>
      </c>
      <c r="M245" s="10">
        <v>865</v>
      </c>
      <c r="N245" s="11">
        <v>28110.6</v>
      </c>
      <c r="O245" s="10">
        <v>353</v>
      </c>
      <c r="P245" s="11">
        <v>29365.599999999999</v>
      </c>
      <c r="Q245" s="10">
        <v>222</v>
      </c>
      <c r="R245" s="11">
        <v>32677.599999999999</v>
      </c>
    </row>
    <row r="246" spans="1:18" s="1" customFormat="1" ht="12.95" customHeight="1" x14ac:dyDescent="0.15">
      <c r="A246" s="9" t="s">
        <v>8</v>
      </c>
      <c r="B246" s="9" t="s">
        <v>33</v>
      </c>
      <c r="C246" s="9" t="s">
        <v>35</v>
      </c>
      <c r="D246" s="9" t="s">
        <v>36</v>
      </c>
      <c r="E246" s="10">
        <v>31705</v>
      </c>
      <c r="F246" s="11">
        <v>17031</v>
      </c>
      <c r="G246" s="10">
        <v>21344</v>
      </c>
      <c r="H246" s="11">
        <v>15133.3</v>
      </c>
      <c r="I246" s="10">
        <v>6564</v>
      </c>
      <c r="J246" s="11">
        <v>19298.099999999999</v>
      </c>
      <c r="K246" s="10">
        <v>2360</v>
      </c>
      <c r="L246" s="11">
        <v>22296.400000000001</v>
      </c>
      <c r="M246" s="10">
        <v>863</v>
      </c>
      <c r="N246" s="11">
        <v>25426</v>
      </c>
      <c r="O246" s="10">
        <v>352</v>
      </c>
      <c r="P246" s="11">
        <v>26656.9</v>
      </c>
      <c r="Q246" s="10">
        <v>222</v>
      </c>
      <c r="R246" s="11">
        <v>28576.3</v>
      </c>
    </row>
    <row r="247" spans="1:18" s="1" customFormat="1" ht="12.95" customHeight="1" x14ac:dyDescent="0.15">
      <c r="A247" s="9" t="s">
        <v>8</v>
      </c>
      <c r="B247" s="9" t="s">
        <v>33</v>
      </c>
      <c r="C247" s="9" t="s">
        <v>35</v>
      </c>
      <c r="D247" s="9" t="s">
        <v>37</v>
      </c>
      <c r="E247" s="10">
        <v>0</v>
      </c>
      <c r="F247" s="11">
        <v>0</v>
      </c>
      <c r="G247" s="10">
        <v>0</v>
      </c>
      <c r="H247" s="11">
        <v>0</v>
      </c>
      <c r="I247" s="10">
        <v>0</v>
      </c>
      <c r="J247" s="11">
        <v>0</v>
      </c>
      <c r="K247" s="10">
        <v>0</v>
      </c>
      <c r="L247" s="11">
        <v>0</v>
      </c>
      <c r="M247" s="10">
        <v>0</v>
      </c>
      <c r="N247" s="11">
        <v>0</v>
      </c>
      <c r="O247" s="10">
        <v>0</v>
      </c>
      <c r="P247" s="11">
        <v>0</v>
      </c>
      <c r="Q247" s="10">
        <v>0</v>
      </c>
      <c r="R247" s="11">
        <v>0</v>
      </c>
    </row>
    <row r="248" spans="1:18" s="1" customFormat="1" ht="12.95" customHeight="1" x14ac:dyDescent="0.15">
      <c r="A248" s="9" t="s">
        <v>8</v>
      </c>
      <c r="B248" s="9" t="s">
        <v>33</v>
      </c>
      <c r="C248" s="9" t="s">
        <v>35</v>
      </c>
      <c r="D248" s="9" t="s">
        <v>38</v>
      </c>
      <c r="E248" s="10">
        <v>281</v>
      </c>
      <c r="F248" s="11">
        <v>11178.3</v>
      </c>
      <c r="G248" s="10">
        <v>10</v>
      </c>
      <c r="H248" s="11">
        <v>11130</v>
      </c>
      <c r="I248" s="10">
        <v>93</v>
      </c>
      <c r="J248" s="11">
        <v>10757.1</v>
      </c>
      <c r="K248" s="10">
        <v>98</v>
      </c>
      <c r="L248" s="11">
        <v>10932.4</v>
      </c>
      <c r="M248" s="10">
        <v>45</v>
      </c>
      <c r="N248" s="11">
        <v>10615.5</v>
      </c>
      <c r="O248" s="10">
        <v>18</v>
      </c>
      <c r="P248" s="11">
        <v>12207.6</v>
      </c>
      <c r="Q248" s="10">
        <v>17</v>
      </c>
      <c r="R248" s="11">
        <v>15327.4</v>
      </c>
    </row>
    <row r="249" spans="1:18" s="1" customFormat="1" ht="12.95" customHeight="1" x14ac:dyDescent="0.15">
      <c r="A249" s="9" t="s">
        <v>8</v>
      </c>
      <c r="B249" s="9" t="s">
        <v>33</v>
      </c>
      <c r="C249" s="9" t="s">
        <v>35</v>
      </c>
      <c r="D249" s="9" t="s">
        <v>39</v>
      </c>
      <c r="E249" s="10">
        <v>861</v>
      </c>
      <c r="F249" s="11">
        <v>11604.4</v>
      </c>
      <c r="G249" s="10">
        <v>7</v>
      </c>
      <c r="H249" s="11">
        <v>9257.6</v>
      </c>
      <c r="I249" s="10">
        <v>281</v>
      </c>
      <c r="J249" s="11">
        <v>10900.5</v>
      </c>
      <c r="K249" s="10">
        <v>304</v>
      </c>
      <c r="L249" s="11">
        <v>11694.5</v>
      </c>
      <c r="M249" s="10">
        <v>154</v>
      </c>
      <c r="N249" s="11">
        <v>12307.5</v>
      </c>
      <c r="O249" s="10">
        <v>66</v>
      </c>
      <c r="P249" s="11">
        <v>11562</v>
      </c>
      <c r="Q249" s="10">
        <v>49</v>
      </c>
      <c r="R249" s="11">
        <v>13263.7</v>
      </c>
    </row>
    <row r="250" spans="1:18" s="1" customFormat="1" ht="12.95" customHeight="1" x14ac:dyDescent="0.15">
      <c r="A250" s="9" t="s">
        <v>8</v>
      </c>
      <c r="B250" s="9" t="s">
        <v>33</v>
      </c>
      <c r="C250" s="9" t="s">
        <v>40</v>
      </c>
      <c r="D250" s="9"/>
      <c r="E250" s="10">
        <v>1371</v>
      </c>
      <c r="F250" s="11">
        <v>11251.1</v>
      </c>
      <c r="G250" s="10">
        <v>667</v>
      </c>
      <c r="H250" s="11">
        <v>8421.1</v>
      </c>
      <c r="I250" s="10">
        <v>394</v>
      </c>
      <c r="J250" s="11">
        <v>10450.200000000001</v>
      </c>
      <c r="K250" s="10">
        <v>208</v>
      </c>
      <c r="L250" s="11">
        <v>16421.900000000001</v>
      </c>
      <c r="M250" s="10">
        <v>70</v>
      </c>
      <c r="N250" s="11">
        <v>20421.900000000001</v>
      </c>
      <c r="O250" s="10">
        <v>21</v>
      </c>
      <c r="P250" s="11">
        <v>23611</v>
      </c>
      <c r="Q250" s="10">
        <v>11</v>
      </c>
      <c r="R250" s="11">
        <v>31806.5</v>
      </c>
    </row>
    <row r="251" spans="1:18" s="1" customFormat="1" ht="12.95" customHeight="1" x14ac:dyDescent="0.15">
      <c r="A251" s="9" t="s">
        <v>46</v>
      </c>
      <c r="B251" s="9" t="s">
        <v>14</v>
      </c>
      <c r="C251" s="9"/>
      <c r="D251" s="9"/>
      <c r="E251" s="10">
        <v>247461</v>
      </c>
      <c r="F251" s="11">
        <v>133648.9</v>
      </c>
      <c r="G251" s="10">
        <v>172232</v>
      </c>
      <c r="H251" s="11">
        <v>109901.4</v>
      </c>
      <c r="I251" s="10">
        <v>49736</v>
      </c>
      <c r="J251" s="11">
        <v>160359.4</v>
      </c>
      <c r="K251" s="10">
        <v>15149</v>
      </c>
      <c r="L251" s="11">
        <v>208259.6</v>
      </c>
      <c r="M251" s="10">
        <v>5590</v>
      </c>
      <c r="N251" s="11">
        <v>255800.8</v>
      </c>
      <c r="O251" s="10">
        <v>2486</v>
      </c>
      <c r="P251" s="11">
        <v>296194.7</v>
      </c>
      <c r="Q251" s="10">
        <v>2268</v>
      </c>
      <c r="R251" s="11">
        <v>373687.7</v>
      </c>
    </row>
    <row r="252" spans="1:18" s="1" customFormat="1" ht="12.95" customHeight="1" x14ac:dyDescent="0.15">
      <c r="A252" s="9" t="s">
        <v>46</v>
      </c>
      <c r="B252" s="9" t="s">
        <v>14</v>
      </c>
      <c r="C252" s="9" t="s">
        <v>15</v>
      </c>
      <c r="D252" s="9"/>
      <c r="E252" s="10">
        <v>247243</v>
      </c>
      <c r="F252" s="11">
        <v>95794.7</v>
      </c>
      <c r="G252" s="10">
        <v>172037</v>
      </c>
      <c r="H252" s="11">
        <v>74102.8</v>
      </c>
      <c r="I252" s="10">
        <v>49721</v>
      </c>
      <c r="J252" s="11">
        <v>122554.1</v>
      </c>
      <c r="K252" s="10">
        <v>15144</v>
      </c>
      <c r="L252" s="11">
        <v>162669.1</v>
      </c>
      <c r="M252" s="10">
        <v>5588</v>
      </c>
      <c r="N252" s="11">
        <v>200588.5</v>
      </c>
      <c r="O252" s="10">
        <v>2485</v>
      </c>
      <c r="P252" s="11">
        <v>233764.1</v>
      </c>
      <c r="Q252" s="10">
        <v>2268</v>
      </c>
      <c r="R252" s="11">
        <v>298660.59999999998</v>
      </c>
    </row>
    <row r="253" spans="1:18" s="1" customFormat="1" ht="12.95" customHeight="1" x14ac:dyDescent="0.15">
      <c r="A253" s="9" t="s">
        <v>46</v>
      </c>
      <c r="B253" s="9" t="s">
        <v>14</v>
      </c>
      <c r="C253" s="9" t="s">
        <v>15</v>
      </c>
      <c r="D253" s="9" t="s">
        <v>16</v>
      </c>
      <c r="E253" s="10">
        <v>12708</v>
      </c>
      <c r="F253" s="11">
        <v>2699.3</v>
      </c>
      <c r="G253" s="10">
        <v>103</v>
      </c>
      <c r="H253" s="11">
        <v>2295</v>
      </c>
      <c r="I253" s="10">
        <v>9319</v>
      </c>
      <c r="J253" s="11">
        <v>2533.1999999999998</v>
      </c>
      <c r="K253" s="10">
        <v>2681</v>
      </c>
      <c r="L253" s="11">
        <v>3245.9</v>
      </c>
      <c r="M253" s="10">
        <v>413</v>
      </c>
      <c r="N253" s="11">
        <v>2906.6</v>
      </c>
      <c r="O253" s="10">
        <v>114</v>
      </c>
      <c r="P253" s="11">
        <v>2674</v>
      </c>
      <c r="Q253" s="10">
        <v>78</v>
      </c>
      <c r="R253" s="11">
        <v>3231.3</v>
      </c>
    </row>
    <row r="254" spans="1:18" s="1" customFormat="1" ht="12.95" customHeight="1" x14ac:dyDescent="0.15">
      <c r="A254" s="9" t="s">
        <v>46</v>
      </c>
      <c r="B254" s="9" t="s">
        <v>14</v>
      </c>
      <c r="C254" s="9" t="s">
        <v>17</v>
      </c>
      <c r="D254" s="9"/>
      <c r="E254" s="10">
        <v>223754</v>
      </c>
      <c r="F254" s="11">
        <v>38691.699999999997</v>
      </c>
      <c r="G254" s="10">
        <v>155499</v>
      </c>
      <c r="H254" s="11">
        <v>37853.199999999997</v>
      </c>
      <c r="I254" s="10">
        <v>44626</v>
      </c>
      <c r="J254" s="11">
        <v>39267.599999999999</v>
      </c>
      <c r="K254" s="10">
        <v>13828</v>
      </c>
      <c r="L254" s="11">
        <v>42350.400000000001</v>
      </c>
      <c r="M254" s="10">
        <v>5292</v>
      </c>
      <c r="N254" s="11">
        <v>43536</v>
      </c>
      <c r="O254" s="10">
        <v>2350</v>
      </c>
      <c r="P254" s="11">
        <v>43943.7</v>
      </c>
      <c r="Q254" s="10">
        <v>2159</v>
      </c>
      <c r="R254" s="11">
        <v>46153.8</v>
      </c>
    </row>
    <row r="255" spans="1:18" s="1" customFormat="1" ht="12.95" customHeight="1" x14ac:dyDescent="0.15">
      <c r="A255" s="9" t="s">
        <v>46</v>
      </c>
      <c r="B255" s="9" t="s">
        <v>14</v>
      </c>
      <c r="C255" s="9" t="s">
        <v>17</v>
      </c>
      <c r="D255" s="9" t="s">
        <v>18</v>
      </c>
      <c r="E255" s="10">
        <v>221651</v>
      </c>
      <c r="F255" s="11">
        <v>37389</v>
      </c>
      <c r="G255" s="10">
        <v>154051</v>
      </c>
      <c r="H255" s="11">
        <v>36444.1</v>
      </c>
      <c r="I255" s="10">
        <v>44197</v>
      </c>
      <c r="J255" s="11">
        <v>38226.9</v>
      </c>
      <c r="K255" s="10">
        <v>13667</v>
      </c>
      <c r="L255" s="11">
        <v>41269.9</v>
      </c>
      <c r="M255" s="10">
        <v>5249</v>
      </c>
      <c r="N255" s="11">
        <v>42563.5</v>
      </c>
      <c r="O255" s="10">
        <v>2340</v>
      </c>
      <c r="P255" s="11">
        <v>42375.5</v>
      </c>
      <c r="Q255" s="10">
        <v>2147</v>
      </c>
      <c r="R255" s="11">
        <v>45149.3</v>
      </c>
    </row>
    <row r="256" spans="1:18" s="1" customFormat="1" ht="12.95" customHeight="1" x14ac:dyDescent="0.15">
      <c r="A256" s="9" t="s">
        <v>46</v>
      </c>
      <c r="B256" s="9" t="s">
        <v>14</v>
      </c>
      <c r="C256" s="9" t="s">
        <v>19</v>
      </c>
      <c r="D256" s="9"/>
      <c r="E256" s="10">
        <v>11729</v>
      </c>
      <c r="F256" s="11">
        <v>12023.6</v>
      </c>
      <c r="G256" s="10">
        <v>32</v>
      </c>
      <c r="H256" s="11">
        <v>7274.1</v>
      </c>
      <c r="I256" s="10">
        <v>720</v>
      </c>
      <c r="J256" s="11">
        <v>7805.4</v>
      </c>
      <c r="K256" s="10">
        <v>3442</v>
      </c>
      <c r="L256" s="11">
        <v>8368.1</v>
      </c>
      <c r="M256" s="10">
        <v>3377</v>
      </c>
      <c r="N256" s="11">
        <v>10760.1</v>
      </c>
      <c r="O256" s="10">
        <v>2039</v>
      </c>
      <c r="P256" s="11">
        <v>13593.3</v>
      </c>
      <c r="Q256" s="10">
        <v>2119</v>
      </c>
      <c r="R256" s="11">
        <v>19969.5</v>
      </c>
    </row>
    <row r="257" spans="1:18" s="1" customFormat="1" ht="12.95" customHeight="1" x14ac:dyDescent="0.15">
      <c r="A257" s="9" t="s">
        <v>46</v>
      </c>
      <c r="B257" s="9" t="s">
        <v>14</v>
      </c>
      <c r="C257" s="9" t="s">
        <v>20</v>
      </c>
      <c r="D257" s="9"/>
      <c r="E257" s="10">
        <v>21</v>
      </c>
      <c r="F257" s="11">
        <v>216434.6</v>
      </c>
      <c r="G257" s="10">
        <v>4</v>
      </c>
      <c r="H257" s="11">
        <v>28440</v>
      </c>
      <c r="I257" s="10">
        <v>1</v>
      </c>
      <c r="J257" s="11">
        <v>7903</v>
      </c>
      <c r="K257" s="10">
        <v>2</v>
      </c>
      <c r="L257" s="11">
        <v>363195</v>
      </c>
      <c r="M257" s="10">
        <v>2</v>
      </c>
      <c r="N257" s="11">
        <v>503120</v>
      </c>
      <c r="O257" s="10">
        <v>4</v>
      </c>
      <c r="P257" s="11">
        <v>291557.5</v>
      </c>
      <c r="Q257" s="10">
        <v>8</v>
      </c>
      <c r="R257" s="11">
        <v>190575.4</v>
      </c>
    </row>
    <row r="258" spans="1:18" s="1" customFormat="1" ht="12.95" customHeight="1" x14ac:dyDescent="0.15">
      <c r="A258" s="9" t="s">
        <v>46</v>
      </c>
      <c r="B258" s="9" t="s">
        <v>14</v>
      </c>
      <c r="C258" s="9" t="s">
        <v>21</v>
      </c>
      <c r="D258" s="9"/>
      <c r="E258" s="10">
        <v>8291</v>
      </c>
      <c r="F258" s="11">
        <v>11770.4</v>
      </c>
      <c r="G258" s="10">
        <v>359</v>
      </c>
      <c r="H258" s="11">
        <v>15869.5</v>
      </c>
      <c r="I258" s="10">
        <v>1443</v>
      </c>
      <c r="J258" s="11">
        <v>10138.299999999999</v>
      </c>
      <c r="K258" s="10">
        <v>2744</v>
      </c>
      <c r="L258" s="11">
        <v>11192.3</v>
      </c>
      <c r="M258" s="10">
        <v>1809</v>
      </c>
      <c r="N258" s="11">
        <v>11959.1</v>
      </c>
      <c r="O258" s="10">
        <v>949</v>
      </c>
      <c r="P258" s="11">
        <v>12327</v>
      </c>
      <c r="Q258" s="10">
        <v>987</v>
      </c>
      <c r="R258" s="11">
        <v>13391.5</v>
      </c>
    </row>
    <row r="259" spans="1:18" s="1" customFormat="1" ht="12.95" customHeight="1" x14ac:dyDescent="0.15">
      <c r="A259" s="9" t="s">
        <v>46</v>
      </c>
      <c r="B259" s="9" t="s">
        <v>14</v>
      </c>
      <c r="C259" s="9" t="s">
        <v>21</v>
      </c>
      <c r="D259" s="9" t="s">
        <v>22</v>
      </c>
      <c r="E259" s="10">
        <v>7639</v>
      </c>
      <c r="F259" s="11">
        <v>11032.7</v>
      </c>
      <c r="G259" s="10">
        <v>174</v>
      </c>
      <c r="H259" s="11">
        <v>8313.9</v>
      </c>
      <c r="I259" s="10">
        <v>1329</v>
      </c>
      <c r="J259" s="11">
        <v>9662.6</v>
      </c>
      <c r="K259" s="10">
        <v>2561</v>
      </c>
      <c r="L259" s="11">
        <v>10693.5</v>
      </c>
      <c r="M259" s="10">
        <v>1721</v>
      </c>
      <c r="N259" s="11">
        <v>11763.9</v>
      </c>
      <c r="O259" s="10">
        <v>909</v>
      </c>
      <c r="P259" s="11">
        <v>11974.7</v>
      </c>
      <c r="Q259" s="10">
        <v>945</v>
      </c>
      <c r="R259" s="11">
        <v>12141.2</v>
      </c>
    </row>
    <row r="260" spans="1:18" s="1" customFormat="1" ht="12.95" customHeight="1" x14ac:dyDescent="0.15">
      <c r="A260" s="9" t="s">
        <v>46</v>
      </c>
      <c r="B260" s="9" t="s">
        <v>14</v>
      </c>
      <c r="C260" s="9" t="s">
        <v>23</v>
      </c>
      <c r="D260" s="9"/>
      <c r="E260" s="10">
        <v>21887</v>
      </c>
      <c r="F260" s="11">
        <v>20865.2</v>
      </c>
      <c r="G260" s="10">
        <v>11164</v>
      </c>
      <c r="H260" s="11">
        <v>24198.1</v>
      </c>
      <c r="I260" s="10">
        <v>6092</v>
      </c>
      <c r="J260" s="11">
        <v>16392.599999999999</v>
      </c>
      <c r="K260" s="10">
        <v>2450</v>
      </c>
      <c r="L260" s="11">
        <v>17384.8</v>
      </c>
      <c r="M260" s="10">
        <v>1096</v>
      </c>
      <c r="N260" s="11">
        <v>17781.099999999999</v>
      </c>
      <c r="O260" s="10">
        <v>557</v>
      </c>
      <c r="P260" s="11">
        <v>20803</v>
      </c>
      <c r="Q260" s="10">
        <v>528</v>
      </c>
      <c r="R260" s="11">
        <v>24614.6</v>
      </c>
    </row>
    <row r="261" spans="1:18" s="1" customFormat="1" ht="12.95" customHeight="1" x14ac:dyDescent="0.15">
      <c r="A261" s="9" t="s">
        <v>46</v>
      </c>
      <c r="B261" s="9" t="s">
        <v>14</v>
      </c>
      <c r="C261" s="9" t="s">
        <v>24</v>
      </c>
      <c r="D261" s="9"/>
      <c r="E261" s="10">
        <v>147</v>
      </c>
      <c r="F261" s="11">
        <v>211382.6</v>
      </c>
      <c r="G261" s="10">
        <v>85</v>
      </c>
      <c r="H261" s="11">
        <v>209175.6</v>
      </c>
      <c r="I261" s="10">
        <v>46</v>
      </c>
      <c r="J261" s="11">
        <v>209660</v>
      </c>
      <c r="K261" s="10">
        <v>13</v>
      </c>
      <c r="L261" s="11">
        <v>231320.8</v>
      </c>
      <c r="M261" s="10">
        <v>1</v>
      </c>
      <c r="N261" s="11">
        <v>180300</v>
      </c>
      <c r="O261" s="10">
        <v>0</v>
      </c>
      <c r="P261" s="11">
        <v>0</v>
      </c>
      <c r="Q261" s="10">
        <v>2</v>
      </c>
      <c r="R261" s="11">
        <v>230745</v>
      </c>
    </row>
    <row r="262" spans="1:18" s="1" customFormat="1" ht="12.95" customHeight="1" x14ac:dyDescent="0.15">
      <c r="A262" s="9" t="s">
        <v>46</v>
      </c>
      <c r="B262" s="9" t="s">
        <v>25</v>
      </c>
      <c r="C262" s="9"/>
      <c r="D262" s="9"/>
      <c r="E262" s="10">
        <v>120265</v>
      </c>
      <c r="F262" s="11">
        <v>66176.5</v>
      </c>
      <c r="G262" s="10">
        <v>56873</v>
      </c>
      <c r="H262" s="11">
        <v>41438.6</v>
      </c>
      <c r="I262" s="10">
        <v>39404</v>
      </c>
      <c r="J262" s="11">
        <v>75278.399999999994</v>
      </c>
      <c r="K262" s="10">
        <v>13870</v>
      </c>
      <c r="L262" s="11">
        <v>99345.600000000006</v>
      </c>
      <c r="M262" s="10">
        <v>5430</v>
      </c>
      <c r="N262" s="11">
        <v>111138.2</v>
      </c>
      <c r="O262" s="10">
        <v>2440</v>
      </c>
      <c r="P262" s="11">
        <v>124052.5</v>
      </c>
      <c r="Q262" s="10">
        <v>2248</v>
      </c>
      <c r="R262" s="11">
        <v>156415.70000000001</v>
      </c>
    </row>
    <row r="263" spans="1:18" s="1" customFormat="1" ht="12.95" customHeight="1" x14ac:dyDescent="0.15">
      <c r="A263" s="9" t="s">
        <v>46</v>
      </c>
      <c r="B263" s="9" t="s">
        <v>25</v>
      </c>
      <c r="C263" s="9" t="s">
        <v>26</v>
      </c>
      <c r="D263" s="9"/>
      <c r="E263" s="10">
        <v>120145</v>
      </c>
      <c r="F263" s="11">
        <v>62375.1</v>
      </c>
      <c r="G263" s="10">
        <v>56779</v>
      </c>
      <c r="H263" s="11">
        <v>37659.199999999997</v>
      </c>
      <c r="I263" s="10">
        <v>39390</v>
      </c>
      <c r="J263" s="11">
        <v>71587.399999999994</v>
      </c>
      <c r="K263" s="10">
        <v>13863</v>
      </c>
      <c r="L263" s="11">
        <v>95057.3</v>
      </c>
      <c r="M263" s="10">
        <v>5430</v>
      </c>
      <c r="N263" s="11">
        <v>107143.5</v>
      </c>
      <c r="O263" s="10">
        <v>2438</v>
      </c>
      <c r="P263" s="11">
        <v>120398.8</v>
      </c>
      <c r="Q263" s="10">
        <v>2245</v>
      </c>
      <c r="R263" s="11">
        <v>152728.4</v>
      </c>
    </row>
    <row r="264" spans="1:18" s="1" customFormat="1" ht="12.95" customHeight="1" x14ac:dyDescent="0.15">
      <c r="A264" s="9" t="s">
        <v>46</v>
      </c>
      <c r="B264" s="9" t="s">
        <v>27</v>
      </c>
      <c r="C264" s="9"/>
      <c r="D264" s="9"/>
      <c r="E264" s="10">
        <v>243626</v>
      </c>
      <c r="F264" s="11">
        <v>103526.39999999999</v>
      </c>
      <c r="G264" s="10">
        <v>170440</v>
      </c>
      <c r="H264" s="11">
        <v>97520.9</v>
      </c>
      <c r="I264" s="10">
        <v>48429</v>
      </c>
      <c r="J264" s="11">
        <v>104137.2</v>
      </c>
      <c r="K264" s="10">
        <v>14623</v>
      </c>
      <c r="L264" s="11">
        <v>122468.3</v>
      </c>
      <c r="M264" s="10">
        <v>5460</v>
      </c>
      <c r="N264" s="11">
        <v>152349</v>
      </c>
      <c r="O264" s="10">
        <v>2441</v>
      </c>
      <c r="P264" s="11">
        <v>178532.7</v>
      </c>
      <c r="Q264" s="10">
        <v>2233</v>
      </c>
      <c r="R264" s="11">
        <v>223252.7</v>
      </c>
    </row>
    <row r="265" spans="1:18" s="1" customFormat="1" ht="12.95" customHeight="1" x14ac:dyDescent="0.15">
      <c r="A265" s="9" t="s">
        <v>46</v>
      </c>
      <c r="B265" s="9" t="s">
        <v>28</v>
      </c>
      <c r="C265" s="9"/>
      <c r="D265" s="9"/>
      <c r="E265" s="10">
        <v>3364</v>
      </c>
      <c r="F265" s="11">
        <v>31061.599999999999</v>
      </c>
      <c r="G265" s="10">
        <v>1484</v>
      </c>
      <c r="H265" s="11">
        <v>32532.400000000001</v>
      </c>
      <c r="I265" s="10">
        <v>1219</v>
      </c>
      <c r="J265" s="11">
        <v>27278.6</v>
      </c>
      <c r="K265" s="10">
        <v>481</v>
      </c>
      <c r="L265" s="11">
        <v>27733.9</v>
      </c>
      <c r="M265" s="10">
        <v>114</v>
      </c>
      <c r="N265" s="11">
        <v>44640.1</v>
      </c>
      <c r="O265" s="10">
        <v>36</v>
      </c>
      <c r="P265" s="11">
        <v>54858.9</v>
      </c>
      <c r="Q265" s="10">
        <v>30</v>
      </c>
      <c r="R265" s="11">
        <v>85213.4</v>
      </c>
    </row>
    <row r="266" spans="1:18" s="1" customFormat="1" ht="12.95" customHeight="1" x14ac:dyDescent="0.15">
      <c r="A266" s="9" t="s">
        <v>46</v>
      </c>
      <c r="B266" s="9" t="s">
        <v>29</v>
      </c>
      <c r="C266" s="9"/>
      <c r="D266" s="9"/>
      <c r="E266" s="10">
        <v>130514</v>
      </c>
      <c r="F266" s="11">
        <v>77889.3</v>
      </c>
      <c r="G266" s="10">
        <v>66024</v>
      </c>
      <c r="H266" s="11">
        <v>52259.1</v>
      </c>
      <c r="I266" s="10">
        <v>40346</v>
      </c>
      <c r="J266" s="11">
        <v>86750.3</v>
      </c>
      <c r="K266" s="10">
        <v>14003</v>
      </c>
      <c r="L266" s="11">
        <v>118393.2</v>
      </c>
      <c r="M266" s="10">
        <v>5446</v>
      </c>
      <c r="N266" s="11">
        <v>137693.4</v>
      </c>
      <c r="O266" s="10">
        <v>2442</v>
      </c>
      <c r="P266" s="11">
        <v>153929.20000000001</v>
      </c>
      <c r="Q266" s="10">
        <v>2253</v>
      </c>
      <c r="R266" s="11">
        <v>191580.7</v>
      </c>
    </row>
    <row r="267" spans="1:18" s="1" customFormat="1" ht="12.95" customHeight="1" x14ac:dyDescent="0.15">
      <c r="A267" s="9" t="s">
        <v>46</v>
      </c>
      <c r="B267" s="9" t="s">
        <v>29</v>
      </c>
      <c r="C267" s="9" t="s">
        <v>30</v>
      </c>
      <c r="D267" s="9"/>
      <c r="E267" s="10">
        <v>81766</v>
      </c>
      <c r="F267" s="11">
        <v>67933.5</v>
      </c>
      <c r="G267" s="10">
        <v>49196</v>
      </c>
      <c r="H267" s="11">
        <v>55061.3</v>
      </c>
      <c r="I267" s="10">
        <v>18460</v>
      </c>
      <c r="J267" s="11">
        <v>73530.3</v>
      </c>
      <c r="K267" s="10">
        <v>7651</v>
      </c>
      <c r="L267" s="11">
        <v>91688.7</v>
      </c>
      <c r="M267" s="10">
        <v>3389</v>
      </c>
      <c r="N267" s="11">
        <v>111377.2</v>
      </c>
      <c r="O267" s="10">
        <v>1571</v>
      </c>
      <c r="P267" s="11">
        <v>120985.5</v>
      </c>
      <c r="Q267" s="10">
        <v>1499</v>
      </c>
      <c r="R267" s="11">
        <v>146399.70000000001</v>
      </c>
    </row>
    <row r="268" spans="1:18" s="1" customFormat="1" ht="12.95" customHeight="1" x14ac:dyDescent="0.15">
      <c r="A268" s="9" t="s">
        <v>46</v>
      </c>
      <c r="B268" s="9" t="s">
        <v>29</v>
      </c>
      <c r="C268" s="9" t="s">
        <v>31</v>
      </c>
      <c r="D268" s="9"/>
      <c r="E268" s="10">
        <v>87976</v>
      </c>
      <c r="F268" s="11">
        <v>52411.9</v>
      </c>
      <c r="G268" s="10">
        <v>30877</v>
      </c>
      <c r="H268" s="11">
        <v>24016.5</v>
      </c>
      <c r="I268" s="10">
        <v>34292</v>
      </c>
      <c r="J268" s="11">
        <v>62482.7</v>
      </c>
      <c r="K268" s="10">
        <v>12901</v>
      </c>
      <c r="L268" s="11">
        <v>74129.899999999994</v>
      </c>
      <c r="M268" s="10">
        <v>5259</v>
      </c>
      <c r="N268" s="11">
        <v>70815.899999999994</v>
      </c>
      <c r="O268" s="10">
        <v>2408</v>
      </c>
      <c r="P268" s="11">
        <v>77170.7</v>
      </c>
      <c r="Q268" s="10">
        <v>2239</v>
      </c>
      <c r="R268" s="11">
        <v>94764.800000000003</v>
      </c>
    </row>
    <row r="269" spans="1:18" s="1" customFormat="1" ht="12.95" customHeight="1" x14ac:dyDescent="0.15">
      <c r="A269" s="9" t="s">
        <v>46</v>
      </c>
      <c r="B269" s="9" t="s">
        <v>29</v>
      </c>
      <c r="C269" s="9" t="s">
        <v>31</v>
      </c>
      <c r="D269" s="9" t="s">
        <v>32</v>
      </c>
      <c r="E269" s="10">
        <v>69579</v>
      </c>
      <c r="F269" s="11">
        <v>58245.8</v>
      </c>
      <c r="G269" s="10">
        <v>16384</v>
      </c>
      <c r="H269" s="11">
        <v>30178.799999999999</v>
      </c>
      <c r="I269" s="10">
        <v>31225</v>
      </c>
      <c r="J269" s="11">
        <v>63467.4</v>
      </c>
      <c r="K269" s="10">
        <v>12261</v>
      </c>
      <c r="L269" s="11">
        <v>71831.3</v>
      </c>
      <c r="M269" s="10">
        <v>5122</v>
      </c>
      <c r="N269" s="11">
        <v>65514</v>
      </c>
      <c r="O269" s="10">
        <v>2377</v>
      </c>
      <c r="P269" s="11">
        <v>70800.100000000006</v>
      </c>
      <c r="Q269" s="10">
        <v>2210</v>
      </c>
      <c r="R269" s="11">
        <v>86826.1</v>
      </c>
    </row>
    <row r="270" spans="1:18" s="1" customFormat="1" ht="12.95" customHeight="1" x14ac:dyDescent="0.15">
      <c r="A270" s="9" t="s">
        <v>46</v>
      </c>
      <c r="B270" s="9" t="s">
        <v>33</v>
      </c>
      <c r="C270" s="9"/>
      <c r="D270" s="9"/>
      <c r="E270" s="10">
        <v>83136</v>
      </c>
      <c r="F270" s="11">
        <v>26546</v>
      </c>
      <c r="G270" s="10">
        <v>49472</v>
      </c>
      <c r="H270" s="11">
        <v>22105.8</v>
      </c>
      <c r="I270" s="10">
        <v>19213</v>
      </c>
      <c r="J270" s="11">
        <v>27781</v>
      </c>
      <c r="K270" s="10">
        <v>7914</v>
      </c>
      <c r="L270" s="11">
        <v>35372.300000000003</v>
      </c>
      <c r="M270" s="10">
        <v>3444</v>
      </c>
      <c r="N270" s="11">
        <v>42508</v>
      </c>
      <c r="O270" s="10">
        <v>1588</v>
      </c>
      <c r="P270" s="11">
        <v>46100.2</v>
      </c>
      <c r="Q270" s="10">
        <v>1505</v>
      </c>
      <c r="R270" s="11">
        <v>53162.1</v>
      </c>
    </row>
    <row r="271" spans="1:18" s="1" customFormat="1" ht="12.95" customHeight="1" x14ac:dyDescent="0.15">
      <c r="A271" s="9" t="s">
        <v>46</v>
      </c>
      <c r="B271" s="9" t="s">
        <v>33</v>
      </c>
      <c r="C271" s="9" t="s">
        <v>34</v>
      </c>
      <c r="D271" s="9"/>
      <c r="E271" s="10">
        <v>41643</v>
      </c>
      <c r="F271" s="11">
        <v>11716.6</v>
      </c>
      <c r="G271" s="10">
        <v>23165</v>
      </c>
      <c r="H271" s="11">
        <v>9049.9</v>
      </c>
      <c r="I271" s="10">
        <v>10162</v>
      </c>
      <c r="J271" s="11">
        <v>12593.1</v>
      </c>
      <c r="K271" s="10">
        <v>4466</v>
      </c>
      <c r="L271" s="11">
        <v>15784.6</v>
      </c>
      <c r="M271" s="10">
        <v>2037</v>
      </c>
      <c r="N271" s="11">
        <v>17853.400000000001</v>
      </c>
      <c r="O271" s="10">
        <v>899</v>
      </c>
      <c r="P271" s="11">
        <v>21342.9</v>
      </c>
      <c r="Q271" s="10">
        <v>914</v>
      </c>
      <c r="R271" s="11">
        <v>26535.200000000001</v>
      </c>
    </row>
    <row r="272" spans="1:18" s="1" customFormat="1" ht="12.95" customHeight="1" x14ac:dyDescent="0.15">
      <c r="A272" s="9" t="s">
        <v>46</v>
      </c>
      <c r="B272" s="9" t="s">
        <v>33</v>
      </c>
      <c r="C272" s="9" t="s">
        <v>35</v>
      </c>
      <c r="D272" s="9"/>
      <c r="E272" s="10">
        <v>81247</v>
      </c>
      <c r="F272" s="11">
        <v>20717.400000000001</v>
      </c>
      <c r="G272" s="10">
        <v>48857</v>
      </c>
      <c r="H272" s="11">
        <v>17886</v>
      </c>
      <c r="I272" s="10">
        <v>18347</v>
      </c>
      <c r="J272" s="11">
        <v>21617.200000000001</v>
      </c>
      <c r="K272" s="10">
        <v>7618</v>
      </c>
      <c r="L272" s="11">
        <v>26390.3</v>
      </c>
      <c r="M272" s="10">
        <v>3372</v>
      </c>
      <c r="N272" s="11">
        <v>31195.4</v>
      </c>
      <c r="O272" s="10">
        <v>1567</v>
      </c>
      <c r="P272" s="11">
        <v>33267</v>
      </c>
      <c r="Q272" s="10">
        <v>1486</v>
      </c>
      <c r="R272" s="11">
        <v>36608.199999999997</v>
      </c>
    </row>
    <row r="273" spans="1:18" s="1" customFormat="1" ht="12.95" customHeight="1" x14ac:dyDescent="0.15">
      <c r="A273" s="9" t="s">
        <v>46</v>
      </c>
      <c r="B273" s="9" t="s">
        <v>33</v>
      </c>
      <c r="C273" s="9" t="s">
        <v>35</v>
      </c>
      <c r="D273" s="9" t="s">
        <v>36</v>
      </c>
      <c r="E273" s="10">
        <v>81200</v>
      </c>
      <c r="F273" s="11">
        <v>20188.7</v>
      </c>
      <c r="G273" s="10">
        <v>48841</v>
      </c>
      <c r="H273" s="11">
        <v>17868.900000000001</v>
      </c>
      <c r="I273" s="10">
        <v>18340</v>
      </c>
      <c r="J273" s="11">
        <v>21106.9</v>
      </c>
      <c r="K273" s="10">
        <v>7603</v>
      </c>
      <c r="L273" s="11">
        <v>24704.799999999999</v>
      </c>
      <c r="M273" s="10">
        <v>3367</v>
      </c>
      <c r="N273" s="11">
        <v>28385.4</v>
      </c>
      <c r="O273" s="10">
        <v>1563</v>
      </c>
      <c r="P273" s="11">
        <v>30113.599999999999</v>
      </c>
      <c r="Q273" s="10">
        <v>1486</v>
      </c>
      <c r="R273" s="11">
        <v>32984.300000000003</v>
      </c>
    </row>
    <row r="274" spans="1:18" s="1" customFormat="1" ht="12.95" customHeight="1" x14ac:dyDescent="0.15">
      <c r="A274" s="9" t="s">
        <v>46</v>
      </c>
      <c r="B274" s="9" t="s">
        <v>33</v>
      </c>
      <c r="C274" s="9" t="s">
        <v>35</v>
      </c>
      <c r="D274" s="9" t="s">
        <v>37</v>
      </c>
      <c r="E274" s="10">
        <v>0</v>
      </c>
      <c r="F274" s="11">
        <v>0</v>
      </c>
      <c r="G274" s="10">
        <v>0</v>
      </c>
      <c r="H274" s="11">
        <v>0</v>
      </c>
      <c r="I274" s="10">
        <v>0</v>
      </c>
      <c r="J274" s="11">
        <v>0</v>
      </c>
      <c r="K274" s="10">
        <v>0</v>
      </c>
      <c r="L274" s="11">
        <v>0</v>
      </c>
      <c r="M274" s="10">
        <v>0</v>
      </c>
      <c r="N274" s="11">
        <v>0</v>
      </c>
      <c r="O274" s="10">
        <v>0</v>
      </c>
      <c r="P274" s="11">
        <v>0</v>
      </c>
      <c r="Q274" s="10">
        <v>0</v>
      </c>
      <c r="R274" s="11">
        <v>0</v>
      </c>
    </row>
    <row r="275" spans="1:18" s="1" customFormat="1" ht="12.95" customHeight="1" x14ac:dyDescent="0.15">
      <c r="A275" s="9" t="s">
        <v>46</v>
      </c>
      <c r="B275" s="9" t="s">
        <v>33</v>
      </c>
      <c r="C275" s="9" t="s">
        <v>35</v>
      </c>
      <c r="D275" s="9" t="s">
        <v>38</v>
      </c>
      <c r="E275" s="10">
        <v>858</v>
      </c>
      <c r="F275" s="11">
        <v>11470.2</v>
      </c>
      <c r="G275" s="10">
        <v>39</v>
      </c>
      <c r="H275" s="11">
        <v>11141.9</v>
      </c>
      <c r="I275" s="10">
        <v>233</v>
      </c>
      <c r="J275" s="11">
        <v>10642.1</v>
      </c>
      <c r="K275" s="10">
        <v>260</v>
      </c>
      <c r="L275" s="11">
        <v>11261.5</v>
      </c>
      <c r="M275" s="10">
        <v>173</v>
      </c>
      <c r="N275" s="11">
        <v>11878.2</v>
      </c>
      <c r="O275" s="10">
        <v>87</v>
      </c>
      <c r="P275" s="11">
        <v>12409.6</v>
      </c>
      <c r="Q275" s="10">
        <v>66</v>
      </c>
      <c r="R275" s="11">
        <v>13102.5</v>
      </c>
    </row>
    <row r="276" spans="1:18" s="1" customFormat="1" ht="12.95" customHeight="1" x14ac:dyDescent="0.15">
      <c r="A276" s="9" t="s">
        <v>46</v>
      </c>
      <c r="B276" s="9" t="s">
        <v>33</v>
      </c>
      <c r="C276" s="9" t="s">
        <v>35</v>
      </c>
      <c r="D276" s="9" t="s">
        <v>39</v>
      </c>
      <c r="E276" s="10">
        <v>2826</v>
      </c>
      <c r="F276" s="11">
        <v>11994.2</v>
      </c>
      <c r="G276" s="10">
        <v>54</v>
      </c>
      <c r="H276" s="11">
        <v>9994.4</v>
      </c>
      <c r="I276" s="10">
        <v>635</v>
      </c>
      <c r="J276" s="11">
        <v>11016.3</v>
      </c>
      <c r="K276" s="10">
        <v>874</v>
      </c>
      <c r="L276" s="11">
        <v>11779.6</v>
      </c>
      <c r="M276" s="10">
        <v>615</v>
      </c>
      <c r="N276" s="11">
        <v>12297</v>
      </c>
      <c r="O276" s="10">
        <v>305</v>
      </c>
      <c r="P276" s="11">
        <v>13056.1</v>
      </c>
      <c r="Q276" s="10">
        <v>343</v>
      </c>
      <c r="R276" s="11">
        <v>13179.1</v>
      </c>
    </row>
    <row r="277" spans="1:18" s="1" customFormat="1" ht="12.95" customHeight="1" x14ac:dyDescent="0.15">
      <c r="A277" s="12" t="s">
        <v>46</v>
      </c>
      <c r="B277" s="12" t="s">
        <v>33</v>
      </c>
      <c r="C277" s="12" t="s">
        <v>40</v>
      </c>
      <c r="D277" s="12"/>
      <c r="E277" s="13">
        <v>3098</v>
      </c>
      <c r="F277" s="14">
        <v>11550.3</v>
      </c>
      <c r="G277" s="13">
        <v>1230</v>
      </c>
      <c r="H277" s="14">
        <v>8228.2999999999993</v>
      </c>
      <c r="I277" s="13">
        <v>956</v>
      </c>
      <c r="J277" s="14">
        <v>9597.9</v>
      </c>
      <c r="K277" s="13">
        <v>528</v>
      </c>
      <c r="L277" s="14">
        <v>15910.5</v>
      </c>
      <c r="M277" s="13">
        <v>229</v>
      </c>
      <c r="N277" s="14">
        <v>21131</v>
      </c>
      <c r="O277" s="13">
        <v>94</v>
      </c>
      <c r="P277" s="14">
        <v>20112.3</v>
      </c>
      <c r="Q277" s="13">
        <v>61</v>
      </c>
      <c r="R277" s="14">
        <v>22229.5</v>
      </c>
    </row>
    <row r="278" spans="1:18" x14ac:dyDescent="0.15">
      <c r="E278" s="16"/>
      <c r="F278" s="17"/>
      <c r="G278" s="16"/>
      <c r="H278" s="17"/>
      <c r="I278" s="16"/>
      <c r="J278" s="17"/>
      <c r="K278" s="16"/>
      <c r="L278" s="17"/>
      <c r="M278" s="16"/>
      <c r="N278" s="17"/>
      <c r="O278" s="16"/>
      <c r="P278" s="17"/>
      <c r="Q278" s="16"/>
      <c r="R278" s="17"/>
    </row>
    <row r="279" spans="1:18" x14ac:dyDescent="0.15">
      <c r="E279" s="16"/>
      <c r="F279" s="17"/>
      <c r="G279" s="16"/>
      <c r="H279" s="17"/>
      <c r="I279" s="16"/>
      <c r="J279" s="17"/>
      <c r="K279" s="16"/>
      <c r="L279" s="17"/>
      <c r="M279" s="16"/>
      <c r="N279" s="17"/>
      <c r="O279" s="16"/>
      <c r="P279" s="17"/>
      <c r="Q279" s="16"/>
      <c r="R279" s="17"/>
    </row>
    <row r="280" spans="1:18" x14ac:dyDescent="0.15">
      <c r="E280" s="16"/>
      <c r="F280" s="17"/>
      <c r="G280" s="16"/>
      <c r="H280" s="17"/>
      <c r="I280" s="16"/>
      <c r="J280" s="17"/>
      <c r="K280" s="16"/>
      <c r="L280" s="17"/>
      <c r="M280" s="16"/>
      <c r="N280" s="17"/>
      <c r="O280" s="16"/>
      <c r="P280" s="17"/>
      <c r="Q280" s="16"/>
      <c r="R280" s="17"/>
    </row>
  </sheetData>
  <phoneticPr fontId="1"/>
  <conditionalFormatting sqref="A278:D280">
    <cfRule type="cellIs" dxfId="8" priority="19" stopIfTrue="1" operator="equal">
      <formula>"　　   (再)ひとり親世帯就労促進費"</formula>
    </cfRule>
  </conditionalFormatting>
  <conditionalFormatting sqref="C1:D1 A1 C3:D3 A3">
    <cfRule type="cellIs" dxfId="7" priority="11" stopIfTrue="1" operator="equal">
      <formula>"　　   (再)ひとり親世帯就労促進費"</formula>
    </cfRule>
  </conditionalFormatting>
  <conditionalFormatting sqref="A5:A6">
    <cfRule type="cellIs" dxfId="6" priority="7" stopIfTrue="1" operator="equal">
      <formula>"　　   (再)ひとり親世帯就労促進費"</formula>
    </cfRule>
  </conditionalFormatting>
  <conditionalFormatting sqref="B5:B7">
    <cfRule type="cellIs" dxfId="5" priority="6" stopIfTrue="1" operator="equal">
      <formula>"　　   (再)ひとり親世帯就労促進費"</formula>
    </cfRule>
  </conditionalFormatting>
  <conditionalFormatting sqref="C5:C7">
    <cfRule type="cellIs" dxfId="4" priority="5" stopIfTrue="1" operator="equal">
      <formula>"　　   (再)ひとり親世帯就労促進費"</formula>
    </cfRule>
  </conditionalFormatting>
  <conditionalFormatting sqref="D5:D7">
    <cfRule type="cellIs" dxfId="3" priority="4" stopIfTrue="1" operator="equal">
      <formula>"　　   (再)ひとり親世帯就労促進費"</formula>
    </cfRule>
  </conditionalFormatting>
  <conditionalFormatting sqref="B8:B277">
    <cfRule type="cellIs" dxfId="2" priority="3" stopIfTrue="1" operator="equal">
      <formula>"　　   (再)ひとり親世帯就労促進費"</formula>
    </cfRule>
  </conditionalFormatting>
  <conditionalFormatting sqref="C8:C277">
    <cfRule type="cellIs" dxfId="1" priority="2" stopIfTrue="1" operator="equal">
      <formula>"　　   (再)ひとり親世帯就労促進費"</formula>
    </cfRule>
  </conditionalFormatting>
  <conditionalFormatting sqref="D8:D277">
    <cfRule type="cellIs" dxfId="0" priority="1" stopIfTrue="1" operator="equal">
      <formula>"　　   (再)ひとり親世帯就労促進費"</formula>
    </cfRule>
  </conditionalFormatting>
  <printOptions gridLinesSet="0"/>
  <pageMargins left="0.59055118110236227" right="0.39370078740157483" top="0.59055118110236227" bottom="0.47244094488188981" header="0.51181102362204722" footer="0.19685039370078741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2022-09-16T05:56:18Z</dcterms:created>
  <dcterms:modified xsi:type="dcterms:W3CDTF">2023-03-13T04:53:44Z</dcterms:modified>
</cp:coreProperties>
</file>